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sdabiz/Downloads/"/>
    </mc:Choice>
  </mc:AlternateContent>
  <xr:revisionPtr revIDLastSave="0" documentId="13_ncr:1_{29E304DF-6BF7-0C48-A7FB-2C8728A03606}" xr6:coauthVersionLast="47" xr6:coauthVersionMax="47" xr10:uidLastSave="{00000000-0000-0000-0000-000000000000}"/>
  <bookViews>
    <workbookView xWindow="0" yWindow="760" windowWidth="30240" windowHeight="17420" tabRatio="664" xr2:uid="{00000000-000D-0000-FFFF-FFFF00000000}"/>
  </bookViews>
  <sheets>
    <sheet name="previous sequencing" sheetId="2" r:id="rId1"/>
    <sheet name="Field Constraints" sheetId="5" r:id="rId2"/>
  </sheets>
  <calcPr calcId="181029"/>
</workbook>
</file>

<file path=xl/calcChain.xml><?xml version="1.0" encoding="utf-8"?>
<calcChain xmlns="http://schemas.openxmlformats.org/spreadsheetml/2006/main">
  <c r="Y5" i="2" l="1"/>
  <c r="Z5" i="2"/>
  <c r="Y6" i="2"/>
  <c r="Z6" i="2"/>
  <c r="Y7" i="2"/>
  <c r="Z7" i="2"/>
  <c r="Y8" i="2"/>
  <c r="Z8" i="2"/>
  <c r="Y9" i="2"/>
  <c r="Z9" i="2"/>
  <c r="Y10" i="2"/>
  <c r="Z10" i="2"/>
  <c r="Y11" i="2"/>
  <c r="Z11" i="2"/>
  <c r="Y12" i="2"/>
  <c r="Z12" i="2"/>
  <c r="Y13" i="2"/>
  <c r="Z13" i="2"/>
  <c r="Y14" i="2"/>
  <c r="Z14" i="2"/>
  <c r="Y15" i="2"/>
  <c r="Z15" i="2"/>
  <c r="Y16" i="2"/>
  <c r="Z16" i="2"/>
  <c r="Y17" i="2"/>
  <c r="Z17" i="2"/>
  <c r="AB6" i="2" l="1"/>
  <c r="AC6" i="2"/>
  <c r="AD6" i="2"/>
  <c r="AE6" i="2"/>
  <c r="AF6" i="2"/>
  <c r="AK6" i="2"/>
  <c r="AF203" i="2"/>
  <c r="AF202" i="2"/>
  <c r="AF201" i="2"/>
  <c r="AF200" i="2"/>
  <c r="AF199" i="2"/>
  <c r="AF198" i="2"/>
  <c r="AF197" i="2"/>
  <c r="AF196" i="2"/>
  <c r="AF195" i="2"/>
  <c r="AF194" i="2"/>
  <c r="AF193" i="2"/>
  <c r="AF192" i="2"/>
  <c r="AF191" i="2"/>
  <c r="AF190" i="2"/>
  <c r="AF189" i="2"/>
  <c r="AF188" i="2"/>
  <c r="AF187" i="2"/>
  <c r="AF186" i="2"/>
  <c r="AF185" i="2"/>
  <c r="AF184" i="2"/>
  <c r="AF183" i="2"/>
  <c r="AF182" i="2"/>
  <c r="AF181" i="2"/>
  <c r="AF180" i="2"/>
  <c r="AF179" i="2"/>
  <c r="AF178" i="2"/>
  <c r="AF177" i="2"/>
  <c r="AF176" i="2"/>
  <c r="AF175" i="2"/>
  <c r="AF174" i="2"/>
  <c r="AF173" i="2"/>
  <c r="AF172" i="2"/>
  <c r="AF171" i="2"/>
  <c r="AF170" i="2"/>
  <c r="AF169" i="2"/>
  <c r="AF168" i="2"/>
  <c r="AF167" i="2"/>
  <c r="AF166" i="2"/>
  <c r="AF165" i="2"/>
  <c r="AF164" i="2"/>
  <c r="AF163" i="2"/>
  <c r="AF162" i="2"/>
  <c r="AF161" i="2"/>
  <c r="AF160" i="2"/>
  <c r="AF159" i="2"/>
  <c r="AF158" i="2"/>
  <c r="AF157" i="2"/>
  <c r="AF156" i="2"/>
  <c r="AF155" i="2"/>
  <c r="AF154" i="2"/>
  <c r="AF153" i="2"/>
  <c r="AF152" i="2"/>
  <c r="AF151" i="2"/>
  <c r="AF150" i="2"/>
  <c r="AF149" i="2"/>
  <c r="AF148" i="2"/>
  <c r="AF147" i="2"/>
  <c r="AF146" i="2"/>
  <c r="AF145" i="2"/>
  <c r="AF144" i="2"/>
  <c r="AF143" i="2"/>
  <c r="AF142" i="2"/>
  <c r="AF141" i="2"/>
  <c r="AF140" i="2"/>
  <c r="AF139" i="2"/>
  <c r="AF138" i="2"/>
  <c r="AF137" i="2"/>
  <c r="AF136" i="2"/>
  <c r="AF135" i="2"/>
  <c r="AF134" i="2"/>
  <c r="AF133" i="2"/>
  <c r="AF132" i="2"/>
  <c r="AF131" i="2"/>
  <c r="AF130" i="2"/>
  <c r="AF129" i="2"/>
  <c r="AF128" i="2"/>
  <c r="AF127" i="2"/>
  <c r="AF126" i="2"/>
  <c r="AF125" i="2"/>
  <c r="AF124" i="2"/>
  <c r="AF123" i="2"/>
  <c r="AF122" i="2"/>
  <c r="AF121" i="2"/>
  <c r="AF120" i="2"/>
  <c r="AF119" i="2"/>
  <c r="AF118" i="2"/>
  <c r="AF117" i="2"/>
  <c r="AF116" i="2"/>
  <c r="AF115" i="2"/>
  <c r="AF114" i="2"/>
  <c r="AF113" i="2"/>
  <c r="AF112" i="2"/>
  <c r="AF111" i="2"/>
  <c r="AF110" i="2"/>
  <c r="AF109" i="2"/>
  <c r="AF108" i="2"/>
  <c r="AF107" i="2"/>
  <c r="AF106" i="2"/>
  <c r="AF105" i="2"/>
  <c r="AF104" i="2"/>
  <c r="AF103" i="2"/>
  <c r="AF102" i="2"/>
  <c r="AF101" i="2"/>
  <c r="AF100" i="2"/>
  <c r="AF99" i="2"/>
  <c r="AF98" i="2"/>
  <c r="AF97" i="2"/>
  <c r="AF96" i="2"/>
  <c r="AF95" i="2"/>
  <c r="AF94" i="2"/>
  <c r="AF93" i="2"/>
  <c r="AF92" i="2"/>
  <c r="AF91" i="2"/>
  <c r="AF90" i="2"/>
  <c r="AF89" i="2"/>
  <c r="AF88" i="2"/>
  <c r="AF87" i="2"/>
  <c r="AF86" i="2"/>
  <c r="AF85" i="2"/>
  <c r="AF84" i="2"/>
  <c r="AF83" i="2"/>
  <c r="AF82" i="2"/>
  <c r="AF81" i="2"/>
  <c r="AF80" i="2"/>
  <c r="AF79" i="2"/>
  <c r="AF78" i="2"/>
  <c r="AF77" i="2"/>
  <c r="AF76" i="2"/>
  <c r="AF75" i="2"/>
  <c r="AF74" i="2"/>
  <c r="AF73" i="2"/>
  <c r="AF72" i="2"/>
  <c r="AF71" i="2"/>
  <c r="AF70" i="2"/>
  <c r="AF69" i="2"/>
  <c r="AF68" i="2"/>
  <c r="AF67" i="2"/>
  <c r="AF66" i="2"/>
  <c r="AF65" i="2"/>
  <c r="AF64" i="2"/>
  <c r="AF63" i="2"/>
  <c r="AF62" i="2"/>
  <c r="AF61" i="2"/>
  <c r="AF60" i="2"/>
  <c r="AF59" i="2"/>
  <c r="AF58" i="2"/>
  <c r="AF57" i="2"/>
  <c r="AF56" i="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5" i="2"/>
  <c r="AK203" i="2"/>
  <c r="AE203" i="2"/>
  <c r="AD203" i="2"/>
  <c r="AC203" i="2"/>
  <c r="AB203" i="2"/>
  <c r="Z203" i="2"/>
  <c r="Y203" i="2"/>
  <c r="E203" i="2"/>
  <c r="D203" i="2"/>
  <c r="C203" i="2"/>
  <c r="B203" i="2"/>
  <c r="AK202" i="2"/>
  <c r="AE202" i="2"/>
  <c r="AD202" i="2"/>
  <c r="AC202" i="2"/>
  <c r="AB202" i="2"/>
  <c r="Z202" i="2"/>
  <c r="Y202" i="2"/>
  <c r="E202" i="2"/>
  <c r="D202" i="2"/>
  <c r="C202" i="2"/>
  <c r="B202" i="2"/>
  <c r="AK201" i="2"/>
  <c r="AE201" i="2"/>
  <c r="AD201" i="2"/>
  <c r="AC201" i="2"/>
  <c r="AB201" i="2"/>
  <c r="Z201" i="2"/>
  <c r="Y201" i="2"/>
  <c r="E201" i="2"/>
  <c r="D201" i="2"/>
  <c r="C201" i="2"/>
  <c r="B201" i="2"/>
  <c r="AK200" i="2"/>
  <c r="AE200" i="2"/>
  <c r="AD200" i="2"/>
  <c r="AC200" i="2"/>
  <c r="AB200" i="2"/>
  <c r="Z200" i="2"/>
  <c r="Y200" i="2"/>
  <c r="E200" i="2"/>
  <c r="D200" i="2"/>
  <c r="C200" i="2"/>
  <c r="B200" i="2"/>
  <c r="AK199" i="2"/>
  <c r="AE199" i="2"/>
  <c r="AD199" i="2"/>
  <c r="AC199" i="2"/>
  <c r="AB199" i="2"/>
  <c r="Z199" i="2"/>
  <c r="Y199" i="2"/>
  <c r="E199" i="2"/>
  <c r="D199" i="2"/>
  <c r="C199" i="2"/>
  <c r="B199" i="2"/>
  <c r="AK198" i="2"/>
  <c r="AE198" i="2"/>
  <c r="AD198" i="2"/>
  <c r="AC198" i="2"/>
  <c r="AB198" i="2"/>
  <c r="Z198" i="2"/>
  <c r="Y198" i="2"/>
  <c r="E198" i="2"/>
  <c r="D198" i="2"/>
  <c r="C198" i="2"/>
  <c r="B198" i="2"/>
  <c r="AK197" i="2"/>
  <c r="AE197" i="2"/>
  <c r="AD197" i="2"/>
  <c r="AC197" i="2"/>
  <c r="AB197" i="2"/>
  <c r="Z197" i="2"/>
  <c r="Y197" i="2"/>
  <c r="E197" i="2"/>
  <c r="D197" i="2"/>
  <c r="C197" i="2"/>
  <c r="B197" i="2"/>
  <c r="AK196" i="2"/>
  <c r="AE196" i="2"/>
  <c r="AD196" i="2"/>
  <c r="AC196" i="2"/>
  <c r="AB196" i="2"/>
  <c r="Z196" i="2"/>
  <c r="Y196" i="2"/>
  <c r="E196" i="2"/>
  <c r="D196" i="2"/>
  <c r="C196" i="2"/>
  <c r="B196" i="2"/>
  <c r="AK195" i="2"/>
  <c r="AE195" i="2"/>
  <c r="AD195" i="2"/>
  <c r="AC195" i="2"/>
  <c r="AB195" i="2"/>
  <c r="Z195" i="2"/>
  <c r="Y195" i="2"/>
  <c r="E195" i="2"/>
  <c r="D195" i="2"/>
  <c r="C195" i="2"/>
  <c r="B195" i="2"/>
  <c r="AK194" i="2"/>
  <c r="AE194" i="2"/>
  <c r="AD194" i="2"/>
  <c r="AC194" i="2"/>
  <c r="AB194" i="2"/>
  <c r="Z194" i="2"/>
  <c r="Y194" i="2"/>
  <c r="E194" i="2"/>
  <c r="D194" i="2"/>
  <c r="C194" i="2"/>
  <c r="B194" i="2"/>
  <c r="AK193" i="2"/>
  <c r="AE193" i="2"/>
  <c r="AD193" i="2"/>
  <c r="AC193" i="2"/>
  <c r="AB193" i="2"/>
  <c r="Z193" i="2"/>
  <c r="Y193" i="2"/>
  <c r="E193" i="2"/>
  <c r="D193" i="2"/>
  <c r="C193" i="2"/>
  <c r="B193" i="2"/>
  <c r="AK192" i="2"/>
  <c r="AE192" i="2"/>
  <c r="AD192" i="2"/>
  <c r="AC192" i="2"/>
  <c r="AB192" i="2"/>
  <c r="Z192" i="2"/>
  <c r="Y192" i="2"/>
  <c r="E192" i="2"/>
  <c r="D192" i="2"/>
  <c r="C192" i="2"/>
  <c r="B192" i="2"/>
  <c r="AK191" i="2"/>
  <c r="AE191" i="2"/>
  <c r="AD191" i="2"/>
  <c r="AC191" i="2"/>
  <c r="AB191" i="2"/>
  <c r="Z191" i="2"/>
  <c r="Y191" i="2"/>
  <c r="E191" i="2"/>
  <c r="D191" i="2"/>
  <c r="C191" i="2"/>
  <c r="B191" i="2"/>
  <c r="AK190" i="2"/>
  <c r="AE190" i="2"/>
  <c r="AD190" i="2"/>
  <c r="AC190" i="2"/>
  <c r="AB190" i="2"/>
  <c r="Z190" i="2"/>
  <c r="Y190" i="2"/>
  <c r="E190" i="2"/>
  <c r="D190" i="2"/>
  <c r="C190" i="2"/>
  <c r="B190" i="2"/>
  <c r="AK189" i="2"/>
  <c r="AE189" i="2"/>
  <c r="AD189" i="2"/>
  <c r="AC189" i="2"/>
  <c r="AB189" i="2"/>
  <c r="Z189" i="2"/>
  <c r="Y189" i="2"/>
  <c r="E189" i="2"/>
  <c r="D189" i="2"/>
  <c r="C189" i="2"/>
  <c r="B189" i="2"/>
  <c r="AK188" i="2"/>
  <c r="AE188" i="2"/>
  <c r="AD188" i="2"/>
  <c r="AC188" i="2"/>
  <c r="AB188" i="2"/>
  <c r="Z188" i="2"/>
  <c r="Y188" i="2"/>
  <c r="E188" i="2"/>
  <c r="D188" i="2"/>
  <c r="C188" i="2"/>
  <c r="B188" i="2"/>
  <c r="AK187" i="2"/>
  <c r="AE187" i="2"/>
  <c r="AD187" i="2"/>
  <c r="AC187" i="2"/>
  <c r="AB187" i="2"/>
  <c r="Z187" i="2"/>
  <c r="Y187" i="2"/>
  <c r="E187" i="2"/>
  <c r="D187" i="2"/>
  <c r="C187" i="2"/>
  <c r="B187" i="2"/>
  <c r="AK186" i="2"/>
  <c r="AE186" i="2"/>
  <c r="AD186" i="2"/>
  <c r="AC186" i="2"/>
  <c r="AB186" i="2"/>
  <c r="Z186" i="2"/>
  <c r="Y186" i="2"/>
  <c r="E186" i="2"/>
  <c r="D186" i="2"/>
  <c r="C186" i="2"/>
  <c r="B186" i="2"/>
  <c r="AK185" i="2"/>
  <c r="AE185" i="2"/>
  <c r="AD185" i="2"/>
  <c r="AC185" i="2"/>
  <c r="AB185" i="2"/>
  <c r="Z185" i="2"/>
  <c r="Y185" i="2"/>
  <c r="E185" i="2"/>
  <c r="D185" i="2"/>
  <c r="C185" i="2"/>
  <c r="B185" i="2"/>
  <c r="AK184" i="2"/>
  <c r="AE184" i="2"/>
  <c r="AD184" i="2"/>
  <c r="AC184" i="2"/>
  <c r="AB184" i="2"/>
  <c r="Z184" i="2"/>
  <c r="Y184" i="2"/>
  <c r="E184" i="2"/>
  <c r="D184" i="2"/>
  <c r="C184" i="2"/>
  <c r="B184" i="2"/>
  <c r="AK183" i="2"/>
  <c r="AE183" i="2"/>
  <c r="AD183" i="2"/>
  <c r="AC183" i="2"/>
  <c r="AB183" i="2"/>
  <c r="Z183" i="2"/>
  <c r="Y183" i="2"/>
  <c r="E183" i="2"/>
  <c r="D183" i="2"/>
  <c r="C183" i="2"/>
  <c r="B183" i="2"/>
  <c r="AK182" i="2"/>
  <c r="AE182" i="2"/>
  <c r="AD182" i="2"/>
  <c r="AC182" i="2"/>
  <c r="AB182" i="2"/>
  <c r="Z182" i="2"/>
  <c r="Y182" i="2"/>
  <c r="E182" i="2"/>
  <c r="D182" i="2"/>
  <c r="C182" i="2"/>
  <c r="B182" i="2"/>
  <c r="AK181" i="2"/>
  <c r="AE181" i="2"/>
  <c r="AD181" i="2"/>
  <c r="AC181" i="2"/>
  <c r="AB181" i="2"/>
  <c r="Z181" i="2"/>
  <c r="Y181" i="2"/>
  <c r="E181" i="2"/>
  <c r="D181" i="2"/>
  <c r="C181" i="2"/>
  <c r="B181" i="2"/>
  <c r="AK180" i="2"/>
  <c r="AE180" i="2"/>
  <c r="AD180" i="2"/>
  <c r="AC180" i="2"/>
  <c r="AB180" i="2"/>
  <c r="Z180" i="2"/>
  <c r="Y180" i="2"/>
  <c r="E180" i="2"/>
  <c r="D180" i="2"/>
  <c r="C180" i="2"/>
  <c r="B180" i="2"/>
  <c r="AK179" i="2"/>
  <c r="AE179" i="2"/>
  <c r="AD179" i="2"/>
  <c r="AC179" i="2"/>
  <c r="AB179" i="2"/>
  <c r="Z179" i="2"/>
  <c r="Y179" i="2"/>
  <c r="E179" i="2"/>
  <c r="D179" i="2"/>
  <c r="C179" i="2"/>
  <c r="B179" i="2"/>
  <c r="AK178" i="2"/>
  <c r="AE178" i="2"/>
  <c r="AD178" i="2"/>
  <c r="AC178" i="2"/>
  <c r="AB178" i="2"/>
  <c r="Z178" i="2"/>
  <c r="Y178" i="2"/>
  <c r="E178" i="2"/>
  <c r="D178" i="2"/>
  <c r="C178" i="2"/>
  <c r="B178" i="2"/>
  <c r="AK177" i="2"/>
  <c r="AE177" i="2"/>
  <c r="AD177" i="2"/>
  <c r="AC177" i="2"/>
  <c r="AB177" i="2"/>
  <c r="Z177" i="2"/>
  <c r="Y177" i="2"/>
  <c r="E177" i="2"/>
  <c r="D177" i="2"/>
  <c r="C177" i="2"/>
  <c r="B177" i="2"/>
  <c r="AK176" i="2"/>
  <c r="AE176" i="2"/>
  <c r="AD176" i="2"/>
  <c r="AC176" i="2"/>
  <c r="AB176" i="2"/>
  <c r="Z176" i="2"/>
  <c r="Y176" i="2"/>
  <c r="E176" i="2"/>
  <c r="D176" i="2"/>
  <c r="C176" i="2"/>
  <c r="B176" i="2"/>
  <c r="AK175" i="2"/>
  <c r="AE175" i="2"/>
  <c r="AD175" i="2"/>
  <c r="AC175" i="2"/>
  <c r="AB175" i="2"/>
  <c r="Z175" i="2"/>
  <c r="Y175" i="2"/>
  <c r="E175" i="2"/>
  <c r="D175" i="2"/>
  <c r="C175" i="2"/>
  <c r="B175" i="2"/>
  <c r="AK174" i="2"/>
  <c r="AE174" i="2"/>
  <c r="AD174" i="2"/>
  <c r="AC174" i="2"/>
  <c r="AB174" i="2"/>
  <c r="Z174" i="2"/>
  <c r="Y174" i="2"/>
  <c r="E174" i="2"/>
  <c r="D174" i="2"/>
  <c r="C174" i="2"/>
  <c r="B174" i="2"/>
  <c r="AK173" i="2"/>
  <c r="AE173" i="2"/>
  <c r="AD173" i="2"/>
  <c r="AC173" i="2"/>
  <c r="AB173" i="2"/>
  <c r="Z173" i="2"/>
  <c r="Y173" i="2"/>
  <c r="E173" i="2"/>
  <c r="D173" i="2"/>
  <c r="C173" i="2"/>
  <c r="B173" i="2"/>
  <c r="AK172" i="2"/>
  <c r="AE172" i="2"/>
  <c r="AD172" i="2"/>
  <c r="AC172" i="2"/>
  <c r="AB172" i="2"/>
  <c r="Z172" i="2"/>
  <c r="Y172" i="2"/>
  <c r="E172" i="2"/>
  <c r="D172" i="2"/>
  <c r="C172" i="2"/>
  <c r="B172" i="2"/>
  <c r="AK171" i="2"/>
  <c r="AE171" i="2"/>
  <c r="AD171" i="2"/>
  <c r="AC171" i="2"/>
  <c r="AB171" i="2"/>
  <c r="Z171" i="2"/>
  <c r="Y171" i="2"/>
  <c r="E171" i="2"/>
  <c r="D171" i="2"/>
  <c r="C171" i="2"/>
  <c r="B171" i="2"/>
  <c r="AK170" i="2"/>
  <c r="AE170" i="2"/>
  <c r="AD170" i="2"/>
  <c r="AC170" i="2"/>
  <c r="AB170" i="2"/>
  <c r="Z170" i="2"/>
  <c r="Y170" i="2"/>
  <c r="E170" i="2"/>
  <c r="D170" i="2"/>
  <c r="C170" i="2"/>
  <c r="B170" i="2"/>
  <c r="AK169" i="2"/>
  <c r="AE169" i="2"/>
  <c r="AD169" i="2"/>
  <c r="AC169" i="2"/>
  <c r="AB169" i="2"/>
  <c r="Z169" i="2"/>
  <c r="Y169" i="2"/>
  <c r="E169" i="2"/>
  <c r="D169" i="2"/>
  <c r="C169" i="2"/>
  <c r="B169" i="2"/>
  <c r="AK168" i="2"/>
  <c r="AE168" i="2"/>
  <c r="AD168" i="2"/>
  <c r="AC168" i="2"/>
  <c r="AB168" i="2"/>
  <c r="Z168" i="2"/>
  <c r="Y168" i="2"/>
  <c r="E168" i="2"/>
  <c r="D168" i="2"/>
  <c r="C168" i="2"/>
  <c r="B168" i="2"/>
  <c r="AK167" i="2"/>
  <c r="AE167" i="2"/>
  <c r="AD167" i="2"/>
  <c r="AC167" i="2"/>
  <c r="AB167" i="2"/>
  <c r="Z167" i="2"/>
  <c r="Y167" i="2"/>
  <c r="E167" i="2"/>
  <c r="D167" i="2"/>
  <c r="C167" i="2"/>
  <c r="B167" i="2"/>
  <c r="AK166" i="2"/>
  <c r="AE166" i="2"/>
  <c r="AD166" i="2"/>
  <c r="AC166" i="2"/>
  <c r="AB166" i="2"/>
  <c r="Z166" i="2"/>
  <c r="Y166" i="2"/>
  <c r="E166" i="2"/>
  <c r="D166" i="2"/>
  <c r="C166" i="2"/>
  <c r="B166" i="2"/>
  <c r="AK165" i="2"/>
  <c r="AE165" i="2"/>
  <c r="AD165" i="2"/>
  <c r="AC165" i="2"/>
  <c r="AB165" i="2"/>
  <c r="Z165" i="2"/>
  <c r="Y165" i="2"/>
  <c r="E165" i="2"/>
  <c r="D165" i="2"/>
  <c r="C165" i="2"/>
  <c r="B165" i="2"/>
  <c r="AK164" i="2"/>
  <c r="AE164" i="2"/>
  <c r="AD164" i="2"/>
  <c r="AC164" i="2"/>
  <c r="AB164" i="2"/>
  <c r="Z164" i="2"/>
  <c r="Y164" i="2"/>
  <c r="E164" i="2"/>
  <c r="D164" i="2"/>
  <c r="C164" i="2"/>
  <c r="B164" i="2"/>
  <c r="AK163" i="2"/>
  <c r="AE163" i="2"/>
  <c r="AD163" i="2"/>
  <c r="AC163" i="2"/>
  <c r="AB163" i="2"/>
  <c r="Z163" i="2"/>
  <c r="Y163" i="2"/>
  <c r="E163" i="2"/>
  <c r="D163" i="2"/>
  <c r="C163" i="2"/>
  <c r="B163" i="2"/>
  <c r="AK162" i="2"/>
  <c r="AE162" i="2"/>
  <c r="AD162" i="2"/>
  <c r="AC162" i="2"/>
  <c r="AB162" i="2"/>
  <c r="Z162" i="2"/>
  <c r="Y162" i="2"/>
  <c r="E162" i="2"/>
  <c r="D162" i="2"/>
  <c r="C162" i="2"/>
  <c r="B162" i="2"/>
  <c r="AK161" i="2"/>
  <c r="AE161" i="2"/>
  <c r="AD161" i="2"/>
  <c r="AC161" i="2"/>
  <c r="AB161" i="2"/>
  <c r="Z161" i="2"/>
  <c r="Y161" i="2"/>
  <c r="E161" i="2"/>
  <c r="D161" i="2"/>
  <c r="C161" i="2"/>
  <c r="B161" i="2"/>
  <c r="AK160" i="2"/>
  <c r="AE160" i="2"/>
  <c r="AD160" i="2"/>
  <c r="AC160" i="2"/>
  <c r="AB160" i="2"/>
  <c r="Z160" i="2"/>
  <c r="Y160" i="2"/>
  <c r="E160" i="2"/>
  <c r="D160" i="2"/>
  <c r="C160" i="2"/>
  <c r="B160" i="2"/>
  <c r="AK159" i="2"/>
  <c r="AE159" i="2"/>
  <c r="AD159" i="2"/>
  <c r="AC159" i="2"/>
  <c r="AB159" i="2"/>
  <c r="Z159" i="2"/>
  <c r="Y159" i="2"/>
  <c r="E159" i="2"/>
  <c r="D159" i="2"/>
  <c r="C159" i="2"/>
  <c r="B159" i="2"/>
  <c r="AK158" i="2"/>
  <c r="AE158" i="2"/>
  <c r="AD158" i="2"/>
  <c r="AC158" i="2"/>
  <c r="AB158" i="2"/>
  <c r="Z158" i="2"/>
  <c r="Y158" i="2"/>
  <c r="E158" i="2"/>
  <c r="D158" i="2"/>
  <c r="C158" i="2"/>
  <c r="B158" i="2"/>
  <c r="AK157" i="2"/>
  <c r="AE157" i="2"/>
  <c r="AD157" i="2"/>
  <c r="AC157" i="2"/>
  <c r="AB157" i="2"/>
  <c r="Z157" i="2"/>
  <c r="Y157" i="2"/>
  <c r="E157" i="2"/>
  <c r="D157" i="2"/>
  <c r="C157" i="2"/>
  <c r="B157" i="2"/>
  <c r="AK156" i="2"/>
  <c r="AE156" i="2"/>
  <c r="AD156" i="2"/>
  <c r="AC156" i="2"/>
  <c r="AB156" i="2"/>
  <c r="Z156" i="2"/>
  <c r="Y156" i="2"/>
  <c r="E156" i="2"/>
  <c r="D156" i="2"/>
  <c r="C156" i="2"/>
  <c r="B156" i="2"/>
  <c r="AK155" i="2"/>
  <c r="AE155" i="2"/>
  <c r="AD155" i="2"/>
  <c r="AC155" i="2"/>
  <c r="AB155" i="2"/>
  <c r="Z155" i="2"/>
  <c r="Y155" i="2"/>
  <c r="E155" i="2"/>
  <c r="D155" i="2"/>
  <c r="C155" i="2"/>
  <c r="B155" i="2"/>
  <c r="AK154" i="2"/>
  <c r="AE154" i="2"/>
  <c r="AD154" i="2"/>
  <c r="AC154" i="2"/>
  <c r="AB154" i="2"/>
  <c r="Z154" i="2"/>
  <c r="Y154" i="2"/>
  <c r="E154" i="2"/>
  <c r="D154" i="2"/>
  <c r="C154" i="2"/>
  <c r="B154" i="2"/>
  <c r="AK153" i="2"/>
  <c r="AE153" i="2"/>
  <c r="AD153" i="2"/>
  <c r="AC153" i="2"/>
  <c r="AB153" i="2"/>
  <c r="Z153" i="2"/>
  <c r="Y153" i="2"/>
  <c r="E153" i="2"/>
  <c r="D153" i="2"/>
  <c r="C153" i="2"/>
  <c r="B153" i="2"/>
  <c r="AK152" i="2"/>
  <c r="AE152" i="2"/>
  <c r="AD152" i="2"/>
  <c r="AC152" i="2"/>
  <c r="AB152" i="2"/>
  <c r="Z152" i="2"/>
  <c r="Y152" i="2"/>
  <c r="E152" i="2"/>
  <c r="D152" i="2"/>
  <c r="C152" i="2"/>
  <c r="B152" i="2"/>
  <c r="AK151" i="2"/>
  <c r="AE151" i="2"/>
  <c r="AD151" i="2"/>
  <c r="AC151" i="2"/>
  <c r="AB151" i="2"/>
  <c r="Z151" i="2"/>
  <c r="Y151" i="2"/>
  <c r="E151" i="2"/>
  <c r="D151" i="2"/>
  <c r="C151" i="2"/>
  <c r="B151" i="2"/>
  <c r="AK150" i="2"/>
  <c r="AE150" i="2"/>
  <c r="AD150" i="2"/>
  <c r="AC150" i="2"/>
  <c r="AB150" i="2"/>
  <c r="Z150" i="2"/>
  <c r="Y150" i="2"/>
  <c r="E150" i="2"/>
  <c r="D150" i="2"/>
  <c r="C150" i="2"/>
  <c r="B150" i="2"/>
  <c r="AK149" i="2"/>
  <c r="AE149" i="2"/>
  <c r="AD149" i="2"/>
  <c r="AC149" i="2"/>
  <c r="AB149" i="2"/>
  <c r="Z149" i="2"/>
  <c r="Y149" i="2"/>
  <c r="E149" i="2"/>
  <c r="D149" i="2"/>
  <c r="C149" i="2"/>
  <c r="B149" i="2"/>
  <c r="AK148" i="2"/>
  <c r="AE148" i="2"/>
  <c r="AD148" i="2"/>
  <c r="AC148" i="2"/>
  <c r="AB148" i="2"/>
  <c r="Z148" i="2"/>
  <c r="Y148" i="2"/>
  <c r="E148" i="2"/>
  <c r="D148" i="2"/>
  <c r="C148" i="2"/>
  <c r="B148" i="2"/>
  <c r="AK147" i="2"/>
  <c r="AE147" i="2"/>
  <c r="AD147" i="2"/>
  <c r="AC147" i="2"/>
  <c r="AB147" i="2"/>
  <c r="Z147" i="2"/>
  <c r="Y147" i="2"/>
  <c r="E147" i="2"/>
  <c r="D147" i="2"/>
  <c r="C147" i="2"/>
  <c r="B147" i="2"/>
  <c r="AK146" i="2"/>
  <c r="AE146" i="2"/>
  <c r="AD146" i="2"/>
  <c r="AC146" i="2"/>
  <c r="AB146" i="2"/>
  <c r="Z146" i="2"/>
  <c r="Y146" i="2"/>
  <c r="E146" i="2"/>
  <c r="D146" i="2"/>
  <c r="C146" i="2"/>
  <c r="B146" i="2"/>
  <c r="AK145" i="2"/>
  <c r="AE145" i="2"/>
  <c r="AD145" i="2"/>
  <c r="AC145" i="2"/>
  <c r="AB145" i="2"/>
  <c r="Z145" i="2"/>
  <c r="Y145" i="2"/>
  <c r="E145" i="2"/>
  <c r="D145" i="2"/>
  <c r="C145" i="2"/>
  <c r="B145" i="2"/>
  <c r="AK144" i="2"/>
  <c r="AE144" i="2"/>
  <c r="AD144" i="2"/>
  <c r="AC144" i="2"/>
  <c r="AB144" i="2"/>
  <c r="Z144" i="2"/>
  <c r="Y144" i="2"/>
  <c r="E144" i="2"/>
  <c r="D144" i="2"/>
  <c r="C144" i="2"/>
  <c r="B144" i="2"/>
  <c r="AK143" i="2"/>
  <c r="AE143" i="2"/>
  <c r="AD143" i="2"/>
  <c r="AC143" i="2"/>
  <c r="AB143" i="2"/>
  <c r="Z143" i="2"/>
  <c r="Y143" i="2"/>
  <c r="E143" i="2"/>
  <c r="D143" i="2"/>
  <c r="C143" i="2"/>
  <c r="B143" i="2"/>
  <c r="AK142" i="2"/>
  <c r="AE142" i="2"/>
  <c r="AD142" i="2"/>
  <c r="AC142" i="2"/>
  <c r="AB142" i="2"/>
  <c r="Z142" i="2"/>
  <c r="Y142" i="2"/>
  <c r="E142" i="2"/>
  <c r="D142" i="2"/>
  <c r="C142" i="2"/>
  <c r="B142" i="2"/>
  <c r="AK141" i="2"/>
  <c r="AE141" i="2"/>
  <c r="AD141" i="2"/>
  <c r="AC141" i="2"/>
  <c r="AB141" i="2"/>
  <c r="Z141" i="2"/>
  <c r="Y141" i="2"/>
  <c r="E141" i="2"/>
  <c r="D141" i="2"/>
  <c r="C141" i="2"/>
  <c r="B141" i="2"/>
  <c r="AK140" i="2"/>
  <c r="AE140" i="2"/>
  <c r="AD140" i="2"/>
  <c r="AC140" i="2"/>
  <c r="AB140" i="2"/>
  <c r="Z140" i="2"/>
  <c r="Y140" i="2"/>
  <c r="E140" i="2"/>
  <c r="D140" i="2"/>
  <c r="C140" i="2"/>
  <c r="B140" i="2"/>
  <c r="AK139" i="2"/>
  <c r="AE139" i="2"/>
  <c r="AD139" i="2"/>
  <c r="AC139" i="2"/>
  <c r="AB139" i="2"/>
  <c r="Z139" i="2"/>
  <c r="Y139" i="2"/>
  <c r="E139" i="2"/>
  <c r="D139" i="2"/>
  <c r="C139" i="2"/>
  <c r="B139" i="2"/>
  <c r="AK138" i="2"/>
  <c r="AE138" i="2"/>
  <c r="AD138" i="2"/>
  <c r="AC138" i="2"/>
  <c r="AB138" i="2"/>
  <c r="Z138" i="2"/>
  <c r="Y138" i="2"/>
  <c r="E138" i="2"/>
  <c r="D138" i="2"/>
  <c r="C138" i="2"/>
  <c r="B138" i="2"/>
  <c r="AK137" i="2"/>
  <c r="AE137" i="2"/>
  <c r="AD137" i="2"/>
  <c r="AC137" i="2"/>
  <c r="AB137" i="2"/>
  <c r="Z137" i="2"/>
  <c r="Y137" i="2"/>
  <c r="E137" i="2"/>
  <c r="D137" i="2"/>
  <c r="C137" i="2"/>
  <c r="B137" i="2"/>
  <c r="AK136" i="2"/>
  <c r="AE136" i="2"/>
  <c r="AD136" i="2"/>
  <c r="AC136" i="2"/>
  <c r="AB136" i="2"/>
  <c r="Z136" i="2"/>
  <c r="Y136" i="2"/>
  <c r="E136" i="2"/>
  <c r="D136" i="2"/>
  <c r="C136" i="2"/>
  <c r="B136" i="2"/>
  <c r="AK135" i="2"/>
  <c r="AE135" i="2"/>
  <c r="AD135" i="2"/>
  <c r="AC135" i="2"/>
  <c r="AB135" i="2"/>
  <c r="Z135" i="2"/>
  <c r="Y135" i="2"/>
  <c r="E135" i="2"/>
  <c r="D135" i="2"/>
  <c r="C135" i="2"/>
  <c r="B135" i="2"/>
  <c r="AK134" i="2"/>
  <c r="AE134" i="2"/>
  <c r="AD134" i="2"/>
  <c r="AC134" i="2"/>
  <c r="AB134" i="2"/>
  <c r="Z134" i="2"/>
  <c r="Y134" i="2"/>
  <c r="E134" i="2"/>
  <c r="D134" i="2"/>
  <c r="C134" i="2"/>
  <c r="B134" i="2"/>
  <c r="AK133" i="2"/>
  <c r="AE133" i="2"/>
  <c r="AD133" i="2"/>
  <c r="AC133" i="2"/>
  <c r="AB133" i="2"/>
  <c r="Z133" i="2"/>
  <c r="Y133" i="2"/>
  <c r="E133" i="2"/>
  <c r="D133" i="2"/>
  <c r="C133" i="2"/>
  <c r="B133" i="2"/>
  <c r="AK132" i="2"/>
  <c r="AE132" i="2"/>
  <c r="AD132" i="2"/>
  <c r="AC132" i="2"/>
  <c r="AB132" i="2"/>
  <c r="Z132" i="2"/>
  <c r="Y132" i="2"/>
  <c r="E132" i="2"/>
  <c r="D132" i="2"/>
  <c r="C132" i="2"/>
  <c r="B132" i="2"/>
  <c r="AK131" i="2"/>
  <c r="AE131" i="2"/>
  <c r="AD131" i="2"/>
  <c r="AC131" i="2"/>
  <c r="AB131" i="2"/>
  <c r="Z131" i="2"/>
  <c r="Y131" i="2"/>
  <c r="E131" i="2"/>
  <c r="D131" i="2"/>
  <c r="C131" i="2"/>
  <c r="B131" i="2"/>
  <c r="AK130" i="2"/>
  <c r="AE130" i="2"/>
  <c r="AD130" i="2"/>
  <c r="AC130" i="2"/>
  <c r="AB130" i="2"/>
  <c r="Z130" i="2"/>
  <c r="Y130" i="2"/>
  <c r="E130" i="2"/>
  <c r="D130" i="2"/>
  <c r="C130" i="2"/>
  <c r="B130" i="2"/>
  <c r="AK129" i="2"/>
  <c r="AE129" i="2"/>
  <c r="AD129" i="2"/>
  <c r="AC129" i="2"/>
  <c r="AB129" i="2"/>
  <c r="Z129" i="2"/>
  <c r="Y129" i="2"/>
  <c r="E129" i="2"/>
  <c r="D129" i="2"/>
  <c r="C129" i="2"/>
  <c r="B129" i="2"/>
  <c r="AK128" i="2"/>
  <c r="AE128" i="2"/>
  <c r="AD128" i="2"/>
  <c r="AC128" i="2"/>
  <c r="AB128" i="2"/>
  <c r="Z128" i="2"/>
  <c r="Y128" i="2"/>
  <c r="E128" i="2"/>
  <c r="D128" i="2"/>
  <c r="C128" i="2"/>
  <c r="B128" i="2"/>
  <c r="AK127" i="2"/>
  <c r="AE127" i="2"/>
  <c r="AD127" i="2"/>
  <c r="AC127" i="2"/>
  <c r="AB127" i="2"/>
  <c r="Z127" i="2"/>
  <c r="Y127" i="2"/>
  <c r="E127" i="2"/>
  <c r="D127" i="2"/>
  <c r="C127" i="2"/>
  <c r="B127" i="2"/>
  <c r="AK126" i="2"/>
  <c r="AE126" i="2"/>
  <c r="AD126" i="2"/>
  <c r="AC126" i="2"/>
  <c r="AB126" i="2"/>
  <c r="Z126" i="2"/>
  <c r="Y126" i="2"/>
  <c r="E126" i="2"/>
  <c r="D126" i="2"/>
  <c r="C126" i="2"/>
  <c r="B126" i="2"/>
  <c r="AK125" i="2"/>
  <c r="AE125" i="2"/>
  <c r="AD125" i="2"/>
  <c r="AC125" i="2"/>
  <c r="AB125" i="2"/>
  <c r="Z125" i="2"/>
  <c r="Y125" i="2"/>
  <c r="E125" i="2"/>
  <c r="D125" i="2"/>
  <c r="C125" i="2"/>
  <c r="B125" i="2"/>
  <c r="AK124" i="2"/>
  <c r="AE124" i="2"/>
  <c r="AD124" i="2"/>
  <c r="AC124" i="2"/>
  <c r="AB124" i="2"/>
  <c r="Z124" i="2"/>
  <c r="Y124" i="2"/>
  <c r="E124" i="2"/>
  <c r="D124" i="2"/>
  <c r="C124" i="2"/>
  <c r="B124" i="2"/>
  <c r="AK123" i="2"/>
  <c r="AE123" i="2"/>
  <c r="AD123" i="2"/>
  <c r="AC123" i="2"/>
  <c r="AB123" i="2"/>
  <c r="Z123" i="2"/>
  <c r="Y123" i="2"/>
  <c r="E123" i="2"/>
  <c r="D123" i="2"/>
  <c r="C123" i="2"/>
  <c r="B123" i="2"/>
  <c r="AK122" i="2"/>
  <c r="AE122" i="2"/>
  <c r="AD122" i="2"/>
  <c r="AC122" i="2"/>
  <c r="AB122" i="2"/>
  <c r="Z122" i="2"/>
  <c r="Y122" i="2"/>
  <c r="E122" i="2"/>
  <c r="D122" i="2"/>
  <c r="C122" i="2"/>
  <c r="B122" i="2"/>
  <c r="AK121" i="2"/>
  <c r="AE121" i="2"/>
  <c r="AD121" i="2"/>
  <c r="AC121" i="2"/>
  <c r="AB121" i="2"/>
  <c r="Z121" i="2"/>
  <c r="Y121" i="2"/>
  <c r="E121" i="2"/>
  <c r="D121" i="2"/>
  <c r="C121" i="2"/>
  <c r="B121" i="2"/>
  <c r="AK120" i="2"/>
  <c r="AE120" i="2"/>
  <c r="AD120" i="2"/>
  <c r="AC120" i="2"/>
  <c r="AB120" i="2"/>
  <c r="Z120" i="2"/>
  <c r="Y120" i="2"/>
  <c r="E120" i="2"/>
  <c r="D120" i="2"/>
  <c r="C120" i="2"/>
  <c r="B120" i="2"/>
  <c r="AK119" i="2"/>
  <c r="AE119" i="2"/>
  <c r="AD119" i="2"/>
  <c r="AC119" i="2"/>
  <c r="AB119" i="2"/>
  <c r="Z119" i="2"/>
  <c r="Y119" i="2"/>
  <c r="E119" i="2"/>
  <c r="D119" i="2"/>
  <c r="C119" i="2"/>
  <c r="B119" i="2"/>
  <c r="AK118" i="2"/>
  <c r="AE118" i="2"/>
  <c r="AD118" i="2"/>
  <c r="AC118" i="2"/>
  <c r="AB118" i="2"/>
  <c r="Z118" i="2"/>
  <c r="Y118" i="2"/>
  <c r="E118" i="2"/>
  <c r="D118" i="2"/>
  <c r="C118" i="2"/>
  <c r="B118" i="2"/>
  <c r="AK117" i="2"/>
  <c r="AE117" i="2"/>
  <c r="AD117" i="2"/>
  <c r="AC117" i="2"/>
  <c r="AB117" i="2"/>
  <c r="Z117" i="2"/>
  <c r="Y117" i="2"/>
  <c r="E117" i="2"/>
  <c r="D117" i="2"/>
  <c r="C117" i="2"/>
  <c r="B117" i="2"/>
  <c r="AK116" i="2"/>
  <c r="AE116" i="2"/>
  <c r="AD116" i="2"/>
  <c r="AC116" i="2"/>
  <c r="AB116" i="2"/>
  <c r="Z116" i="2"/>
  <c r="Y116" i="2"/>
  <c r="E116" i="2"/>
  <c r="D116" i="2"/>
  <c r="C116" i="2"/>
  <c r="B116" i="2"/>
  <c r="AK115" i="2"/>
  <c r="AE115" i="2"/>
  <c r="AD115" i="2"/>
  <c r="AC115" i="2"/>
  <c r="AB115" i="2"/>
  <c r="Z115" i="2"/>
  <c r="Y115" i="2"/>
  <c r="E115" i="2"/>
  <c r="D115" i="2"/>
  <c r="C115" i="2"/>
  <c r="B115" i="2"/>
  <c r="AK114" i="2"/>
  <c r="AE114" i="2"/>
  <c r="AD114" i="2"/>
  <c r="AC114" i="2"/>
  <c r="AB114" i="2"/>
  <c r="Z114" i="2"/>
  <c r="Y114" i="2"/>
  <c r="E114" i="2"/>
  <c r="D114" i="2"/>
  <c r="C114" i="2"/>
  <c r="B114" i="2"/>
  <c r="AK113" i="2"/>
  <c r="AE113" i="2"/>
  <c r="AD113" i="2"/>
  <c r="AC113" i="2"/>
  <c r="AB113" i="2"/>
  <c r="Z113" i="2"/>
  <c r="Y113" i="2"/>
  <c r="E113" i="2"/>
  <c r="D113" i="2"/>
  <c r="C113" i="2"/>
  <c r="B113" i="2"/>
  <c r="AK112" i="2"/>
  <c r="AE112" i="2"/>
  <c r="AD112" i="2"/>
  <c r="AC112" i="2"/>
  <c r="AB112" i="2"/>
  <c r="Z112" i="2"/>
  <c r="Y112" i="2"/>
  <c r="E112" i="2"/>
  <c r="D112" i="2"/>
  <c r="C112" i="2"/>
  <c r="B112" i="2"/>
  <c r="AK111" i="2"/>
  <c r="AE111" i="2"/>
  <c r="AD111" i="2"/>
  <c r="AC111" i="2"/>
  <c r="AB111" i="2"/>
  <c r="Z111" i="2"/>
  <c r="Y111" i="2"/>
  <c r="E111" i="2"/>
  <c r="D111" i="2"/>
  <c r="C111" i="2"/>
  <c r="B111" i="2"/>
  <c r="AK110" i="2"/>
  <c r="AE110" i="2"/>
  <c r="AD110" i="2"/>
  <c r="AC110" i="2"/>
  <c r="AB110" i="2"/>
  <c r="Z110" i="2"/>
  <c r="Y110" i="2"/>
  <c r="E110" i="2"/>
  <c r="D110" i="2"/>
  <c r="C110" i="2"/>
  <c r="B110" i="2"/>
  <c r="AK109" i="2"/>
  <c r="AE109" i="2"/>
  <c r="AD109" i="2"/>
  <c r="AC109" i="2"/>
  <c r="AB109" i="2"/>
  <c r="Z109" i="2"/>
  <c r="Y109" i="2"/>
  <c r="E109" i="2"/>
  <c r="D109" i="2"/>
  <c r="C109" i="2"/>
  <c r="B109" i="2"/>
  <c r="AK108" i="2"/>
  <c r="AE108" i="2"/>
  <c r="AD108" i="2"/>
  <c r="AC108" i="2"/>
  <c r="AB108" i="2"/>
  <c r="Z108" i="2"/>
  <c r="Y108" i="2"/>
  <c r="E108" i="2"/>
  <c r="D108" i="2"/>
  <c r="C108" i="2"/>
  <c r="B108" i="2"/>
  <c r="AK107" i="2"/>
  <c r="AE107" i="2"/>
  <c r="AD107" i="2"/>
  <c r="AC107" i="2"/>
  <c r="AB107" i="2"/>
  <c r="Z107" i="2"/>
  <c r="Y107" i="2"/>
  <c r="E107" i="2"/>
  <c r="D107" i="2"/>
  <c r="C107" i="2"/>
  <c r="B107" i="2"/>
  <c r="AK106" i="2"/>
  <c r="AE106" i="2"/>
  <c r="AD106" i="2"/>
  <c r="AC106" i="2"/>
  <c r="AB106" i="2"/>
  <c r="Z106" i="2"/>
  <c r="Y106" i="2"/>
  <c r="E106" i="2"/>
  <c r="D106" i="2"/>
  <c r="C106" i="2"/>
  <c r="B106" i="2"/>
  <c r="AK105" i="2"/>
  <c r="AE105" i="2"/>
  <c r="AD105" i="2"/>
  <c r="AC105" i="2"/>
  <c r="AB105" i="2"/>
  <c r="Z105" i="2"/>
  <c r="Y105" i="2"/>
  <c r="E105" i="2"/>
  <c r="D105" i="2"/>
  <c r="C105" i="2"/>
  <c r="B105" i="2"/>
  <c r="AK104" i="2"/>
  <c r="AE104" i="2"/>
  <c r="AD104" i="2"/>
  <c r="AC104" i="2"/>
  <c r="AB104" i="2"/>
  <c r="Z104" i="2"/>
  <c r="Y104" i="2"/>
  <c r="E104" i="2"/>
  <c r="D104" i="2"/>
  <c r="C104" i="2"/>
  <c r="B104" i="2"/>
  <c r="AK103" i="2"/>
  <c r="AE103" i="2"/>
  <c r="AD103" i="2"/>
  <c r="AC103" i="2"/>
  <c r="AB103" i="2"/>
  <c r="Z103" i="2"/>
  <c r="Y103" i="2"/>
  <c r="E103" i="2"/>
  <c r="D103" i="2"/>
  <c r="C103" i="2"/>
  <c r="B103" i="2"/>
  <c r="AK102" i="2"/>
  <c r="AE102" i="2"/>
  <c r="AD102" i="2"/>
  <c r="AC102" i="2"/>
  <c r="AB102" i="2"/>
  <c r="Z102" i="2"/>
  <c r="Y102" i="2"/>
  <c r="E102" i="2"/>
  <c r="D102" i="2"/>
  <c r="C102" i="2"/>
  <c r="B102" i="2"/>
  <c r="AK101" i="2"/>
  <c r="AE101" i="2"/>
  <c r="AD101" i="2"/>
  <c r="AC101" i="2"/>
  <c r="AB101" i="2"/>
  <c r="Z101" i="2"/>
  <c r="Y101" i="2"/>
  <c r="E101" i="2"/>
  <c r="D101" i="2"/>
  <c r="C101" i="2"/>
  <c r="B101" i="2"/>
  <c r="O2" i="2" l="1"/>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5" i="2"/>
  <c r="AE100" i="2"/>
  <c r="AE99" i="2"/>
  <c r="AE98" i="2"/>
  <c r="AE97" i="2"/>
  <c r="AE96" i="2"/>
  <c r="AE95" i="2"/>
  <c r="AE94" i="2"/>
  <c r="AE93" i="2"/>
  <c r="AE92" i="2"/>
  <c r="AE91" i="2"/>
  <c r="AE90" i="2"/>
  <c r="AE89" i="2"/>
  <c r="AE88" i="2"/>
  <c r="AE87" i="2"/>
  <c r="AE86" i="2"/>
  <c r="AE85" i="2"/>
  <c r="AE84" i="2"/>
  <c r="AE83" i="2"/>
  <c r="AE82" i="2"/>
  <c r="AE81" i="2"/>
  <c r="AE80" i="2"/>
  <c r="AE79" i="2"/>
  <c r="AE78" i="2"/>
  <c r="AE77" i="2"/>
  <c r="AE76" i="2"/>
  <c r="AE75" i="2"/>
  <c r="AE74" i="2"/>
  <c r="AE73" i="2"/>
  <c r="AE72" i="2"/>
  <c r="AE71" i="2"/>
  <c r="AE70" i="2"/>
  <c r="AE69"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5"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5"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5" i="2"/>
  <c r="AB100" i="2"/>
  <c r="AB99" i="2"/>
  <c r="AB98" i="2"/>
  <c r="AB97" i="2"/>
  <c r="AB96" i="2"/>
  <c r="AB95" i="2"/>
  <c r="AB94" i="2"/>
  <c r="AB93" i="2"/>
  <c r="AB92" i="2"/>
  <c r="AB91" i="2"/>
  <c r="AB90" i="2"/>
  <c r="AB89" i="2"/>
  <c r="AB88" i="2"/>
  <c r="AB87" i="2"/>
  <c r="AB86" i="2"/>
  <c r="AB85" i="2"/>
  <c r="AB84" i="2"/>
  <c r="AB83" i="2"/>
  <c r="AB82" i="2"/>
  <c r="AB81" i="2"/>
  <c r="AB80" i="2"/>
  <c r="AB79" i="2"/>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5" i="2"/>
  <c r="Z100" i="2"/>
  <c r="Z99" i="2"/>
  <c r="Z98" i="2"/>
  <c r="Z97" i="2"/>
  <c r="Z96" i="2"/>
  <c r="Z95" i="2"/>
  <c r="Z94" i="2"/>
  <c r="Z93" i="2"/>
  <c r="Z92" i="2"/>
  <c r="Z91" i="2"/>
  <c r="Z90" i="2"/>
  <c r="Z89" i="2"/>
  <c r="Z88" i="2"/>
  <c r="Z87" i="2"/>
  <c r="Z86" i="2"/>
  <c r="Z85" i="2"/>
  <c r="Z84" i="2"/>
  <c r="Z83" i="2"/>
  <c r="Z82" i="2"/>
  <c r="Z81" i="2"/>
  <c r="Z80" i="2"/>
  <c r="Z79" i="2"/>
  <c r="Z78" i="2"/>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E5" i="2"/>
  <c r="C5" i="2"/>
  <c r="D5" i="2"/>
</calcChain>
</file>

<file path=xl/sharedStrings.xml><?xml version="1.0" encoding="utf-8"?>
<sst xmlns="http://schemas.openxmlformats.org/spreadsheetml/2006/main" count="659" uniqueCount="491">
  <si>
    <t>Field</t>
  </si>
  <si>
    <t>Description</t>
  </si>
  <si>
    <t>Examples</t>
  </si>
  <si>
    <t>Experiment ID</t>
  </si>
  <si>
    <t>Performed by</t>
  </si>
  <si>
    <t>Experiment description</t>
  </si>
  <si>
    <t>Sample ID</t>
  </si>
  <si>
    <t>Sex</t>
  </si>
  <si>
    <t>Genotype confirmation lab notebook page</t>
  </si>
  <si>
    <t>Treatment protocol</t>
  </si>
  <si>
    <t>Treatment protocol lab notebook page</t>
  </si>
  <si>
    <t>Extract protocol</t>
  </si>
  <si>
    <t>Extract protocol lab notebook page</t>
  </si>
  <si>
    <t>Library construction protocol</t>
  </si>
  <si>
    <t>Library construction protocol lab notebook page</t>
  </si>
  <si>
    <t>Library strategy</t>
  </si>
  <si>
    <t>One of the following: "RNA-Seq", "miRNA-Seq", "ncRNA-Seq", "RNA-Seq (size fractionation)", "RNA-Seq (CAGE)", "RNA-Seq (RACE)", "ssRNA-seq", "ChIP-Seq", "MNase-Seq", "MBD-Seq", "MRE-Seq", "Bisulfite-Seq", "Bisulfite-Seq (reduced representation)", "MeDIP-Seq", "DNase-Hypersensitivity", "Tn-Seq", "FAIRE-seq", "SELEX", "RIP-Seq", "ATAC-seq", "ChIA-PET", "Hi-C", "OTHER: specify"</t>
  </si>
  <si>
    <t>Sequencing sample type ("Molecule" field in GEO)</t>
  </si>
  <si>
    <t>One of the following: "total RNA", "polyA RNA", "cytoplasmic RNA", "nuclear RNA", "genomic DNA", "protein", "other"</t>
  </si>
  <si>
    <t>Sequence length</t>
  </si>
  <si>
    <t>Experimental and library prep notes</t>
  </si>
  <si>
    <t>Sequencing submission date</t>
  </si>
  <si>
    <t>The day the sample was submitted (not the date the core actually sequenced the sample).</t>
  </si>
  <si>
    <t>Sequencing date</t>
  </si>
  <si>
    <t>This information will be extracted from the directory name of the sequencing results.</t>
  </si>
  <si>
    <t>Sequencing run ID</t>
  </si>
  <si>
    <t>Optional: any information communicated by the sequencing core about issues with the sequencing run.</t>
  </si>
  <si>
    <t>Instrument model</t>
  </si>
  <si>
    <t>The model of the sequencer used.</t>
  </si>
  <si>
    <t>One of the following: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</si>
  <si>
    <t>GEO ID</t>
  </si>
  <si>
    <t>"CD1", "mixed", "A2Lox.cre mES", "HeLa", etc.</t>
  </si>
  <si>
    <t>"Barcoded Libraries were prepared according to Illumina's instructions accompanying the TruSeq Stranded Total RNA. Libraries were quantitated using the Agilent Bio‐analyzer (model 2100) and pooled in equimolar amounts. The pooled libraries were submitted for sequencing.", etc.</t>
  </si>
  <si>
    <t>"Left ventricle were dissected from TBX5 removed and control mice. Tissues were mechanically homogenized in TRIzol Reagent (Invitrogen), chloroform was added, aqueous phase was isolated, ethanol was added, and then RNA was isolated using RNeasy Mini Columns.", etc.</t>
  </si>
  <si>
    <t>"tamoxifen 50mg @ E10.5", "doxycycline 250ng/mL from D6 to D8", etc.</t>
  </si>
  <si>
    <t>male</t>
  </si>
  <si>
    <t>female</t>
  </si>
  <si>
    <t>RNA-Seq</t>
  </si>
  <si>
    <t>miRNA-Seq</t>
  </si>
  <si>
    <t>ncRNA-Seq</t>
  </si>
  <si>
    <t>RNA-Seq (size fractionation)</t>
  </si>
  <si>
    <t>RNA-Seq (CAGE)</t>
  </si>
  <si>
    <t>RNA-Seq (RACE)</t>
  </si>
  <si>
    <t>ssRNA-seq</t>
  </si>
  <si>
    <t>ChIP-Seq</t>
  </si>
  <si>
    <t>MNase-Seq</t>
  </si>
  <si>
    <t>MBD-Seq</t>
  </si>
  <si>
    <t>MRE-Seq</t>
  </si>
  <si>
    <t>Bisulfite-Seq</t>
  </si>
  <si>
    <t>Bisulfite-Seq (reduced representation)</t>
  </si>
  <si>
    <t>MeDIP-Seq</t>
  </si>
  <si>
    <t>DNase-Hypersensitivity</t>
  </si>
  <si>
    <t>Tn-Seq</t>
  </si>
  <si>
    <t>FAIRE-seq</t>
  </si>
  <si>
    <t>SELEX</t>
  </si>
  <si>
    <t>RIP-Seq</t>
  </si>
  <si>
    <t>ATAC-seq</t>
  </si>
  <si>
    <t>ChIA-PET</t>
  </si>
  <si>
    <t>Hi-C</t>
  </si>
  <si>
    <t>total RNA</t>
  </si>
  <si>
    <t>polyA RNA</t>
  </si>
  <si>
    <t>cytoplasmic RNA</t>
  </si>
  <si>
    <t>nuclear RNA</t>
  </si>
  <si>
    <t>genomic DNA</t>
  </si>
  <si>
    <t>protein</t>
  </si>
  <si>
    <t>OTHER: specify in "Experimental and library prep notes" field</t>
  </si>
  <si>
    <t>single</t>
  </si>
  <si>
    <t>Illumina Genome Analyzer IIx</t>
  </si>
  <si>
    <t>Illumina HiSeq 1000</t>
  </si>
  <si>
    <t>Illumina HiSeq 1500</t>
  </si>
  <si>
    <t>Illumina HiSeq 2000</t>
  </si>
  <si>
    <t>Illumina HiSeq 2500</t>
  </si>
  <si>
    <t>Illumina HiSeq 3000</t>
  </si>
  <si>
    <t>Illumina HiSeq 4000</t>
  </si>
  <si>
    <t>Illumina NextSeq 500</t>
  </si>
  <si>
    <t>Illumina NextSeq 550</t>
  </si>
  <si>
    <t>Illumina HiSeq X Ten</t>
  </si>
  <si>
    <t>Illumina HiSeq X Five</t>
  </si>
  <si>
    <t>Illumina NovaSeq 6000</t>
  </si>
  <si>
    <t>Illumina MiSeq</t>
  </si>
  <si>
    <t>Illumina HiScanSQ</t>
  </si>
  <si>
    <t>Illumina MiniSeq</t>
  </si>
  <si>
    <t>Illumina iSeq 100</t>
  </si>
  <si>
    <t>BGISEQ-500</t>
  </si>
  <si>
    <t>DNBSEQ-G400</t>
  </si>
  <si>
    <t>DNBSEQ-T7</t>
  </si>
  <si>
    <t>DNBSEQ-G50</t>
  </si>
  <si>
    <t>Ion Torrent PGM</t>
  </si>
  <si>
    <t>Ion Torrent Proton</t>
  </si>
  <si>
    <t>Ion Torrent S5</t>
  </si>
  <si>
    <t>Ion Torrent S5 XL</t>
  </si>
  <si>
    <t>PacBio RS</t>
  </si>
  <si>
    <t>PacBio RS II</t>
  </si>
  <si>
    <t>Sequel</t>
  </si>
  <si>
    <t>Sequel II</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</si>
  <si>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</si>
  <si>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</si>
  <si>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</si>
  <si>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</si>
  <si>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</si>
  <si>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</si>
  <si>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</si>
  <si>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</si>
  <si>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</si>
  <si>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</si>
  <si>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</si>
  <si>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</si>
  <si>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</si>
  <si>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</si>
  <si>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</si>
  <si>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Complete Genomics</t>
  </si>
  <si>
    <t>Helicos HeliScope</t>
  </si>
  <si>
    <t>GridION</t>
  </si>
  <si>
    <t>MinION</t>
  </si>
  <si>
    <t>PromethION</t>
  </si>
  <si>
    <t>yes</t>
  </si>
  <si>
    <t>no</t>
  </si>
  <si>
    <t>"mouse", "human", etc.</t>
  </si>
  <si>
    <t>One of the following: "no", "yes"</t>
  </si>
  <si>
    <t>Resequencing</t>
  </si>
  <si>
    <t>Enrichment strategy</t>
  </si>
  <si>
    <t>"left atrium", "pSHF", "cardiomyocyte ABP differentiation", etc.</t>
  </si>
  <si>
    <t>Sample name</t>
  </si>
  <si>
    <t>ChIP-seq of various histone marks (K4me1, K4me3, K27ac) at E9.5 in pSHF, heart tube, neural tube, and limb bud</t>
  </si>
  <si>
    <t>"JJL NB 4 pg. 187"</t>
  </si>
  <si>
    <t>undetermined</t>
  </si>
  <si>
    <t>One of the following: "male", "female", "undetermined"</t>
  </si>
  <si>
    <t>"Nkx2-5(Cre/+);Foxf1(fl/fl)", "FoxF1-FTA", etc.</t>
  </si>
  <si>
    <t>x</t>
  </si>
  <si>
    <t>The expected read length in base-pairs.</t>
  </si>
  <si>
    <t>"42", "50", "100", etc.</t>
  </si>
  <si>
    <t>Enrichment strategy notebook page</t>
  </si>
  <si>
    <t>paired</t>
  </si>
  <si>
    <t>single- or paired-end</t>
  </si>
  <si>
    <t>One of the following: "single", "paired"</t>
  </si>
  <si>
    <t>Sequencing type</t>
  </si>
  <si>
    <t>The sequencing strategy used.</t>
  </si>
  <si>
    <t xml:space="preserve">A Sequence Read Archive-specific field that describes the library strategy used. </t>
  </si>
  <si>
    <t>Optional: any other notes on how the experiment was performed.</t>
  </si>
  <si>
    <t>Name of person doing the experiment.</t>
  </si>
  <si>
    <t>Is this sample additional sequencing of a previously sequenced sample?</t>
  </si>
  <si>
    <t>Describe the experiment in enough detail that a person reading just the metasheet can understand what each sample represents from an experimental design standpoint.</t>
  </si>
  <si>
    <t>A short label, R-compatible label (no spaces or special characters) describing the unique properties of each sample. Must be unique within this experiment. Please identify replicates with identical conditions with a terminal "_1", "_2", "_3", etc.</t>
  </si>
  <si>
    <t>Any genetic mutation not inherent to the mouse strain or parental cell line.</t>
  </si>
  <si>
    <t>Indicate lab notebook page for details of genotyping PCR or other data confirming the sample genotype.</t>
  </si>
  <si>
    <t>"E12.5", "D10", etc.</t>
  </si>
  <si>
    <t>The NCBI-assigned GEO ID received at the time of data submission.</t>
  </si>
  <si>
    <t>Sequencing notes from the core</t>
  </si>
  <si>
    <t>Indicate lab notebook page for details of treatment protocol.</t>
  </si>
  <si>
    <t>Indicate lab notebook page for details of library construciton, or note if performed by the sequencing core.</t>
  </si>
  <si>
    <t>Briefly describe the protocols used to extract and prepare the material to be sequenced.</t>
  </si>
  <si>
    <t>Indicate lab notebook page for details of enrichment strategy, or note here if enrichment strategy was performed by the sequencing core.</t>
  </si>
  <si>
    <t>Briefly describe the library construction protocol.</t>
  </si>
  <si>
    <t>Indicate lab notebook page for details of extract protocol.</t>
  </si>
  <si>
    <t>Optional: describe any issues / notes for samples identified post-sequencing.</t>
  </si>
  <si>
    <t>Genotype</t>
  </si>
  <si>
    <t>The path on Gardner to the directory containing the fastq.gz files.</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</si>
  <si>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</si>
  <si>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</si>
  <si>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</si>
  <si>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</si>
  <si>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</si>
  <si>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</si>
  <si>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</si>
  <si>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</si>
  <si>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</si>
  <si>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</si>
  <si>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</si>
  <si>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</si>
  <si>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</si>
  <si>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</si>
  <si>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</si>
  <si>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</si>
  <si>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</si>
  <si>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</si>
  <si>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</si>
  <si>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</si>
  <si>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</si>
  <si>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</si>
  <si>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</si>
  <si>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</si>
  <si>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</si>
  <si>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</si>
  <si>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</si>
  <si>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</si>
  <si>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</si>
  <si>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</si>
  <si>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</si>
  <si>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</si>
  <si>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</si>
  <si>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</si>
  <si>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</si>
  <si>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</si>
  <si>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</si>
  <si>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</si>
  <si>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</si>
  <si>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</si>
  <si>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</si>
  <si>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</si>
  <si>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</si>
  <si>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</si>
  <si>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</si>
  <si>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</si>
  <si>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</si>
  <si>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</si>
  <si>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</si>
  <si>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</si>
  <si>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</si>
  <si>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</si>
  <si>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</si>
  <si>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</si>
  <si>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</si>
  <si>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</si>
  <si>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</si>
  <si>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</si>
  <si>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</si>
  <si>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</si>
  <si>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</si>
  <si>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</si>
  <si>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</si>
  <si>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</si>
  <si>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</si>
  <si>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</si>
  <si>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</si>
  <si>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</si>
  <si>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</si>
  <si>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</si>
  <si>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</si>
  <si>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</si>
  <si>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</si>
  <si>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</si>
  <si>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</si>
  <si>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</si>
  <si>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</si>
  <si>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</si>
  <si>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</si>
  <si>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</si>
  <si>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</si>
  <si>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</si>
  <si>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</si>
  <si>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</si>
  <si>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</si>
  <si>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</si>
  <si>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</si>
  <si>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</si>
  <si>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</si>
  <si>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</si>
  <si>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</si>
  <si>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</si>
  <si>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</si>
  <si>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</si>
  <si>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</si>
  <si>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</si>
  <si>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</si>
  <si>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</si>
  <si>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</si>
  <si>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</si>
  <si>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</si>
  <si>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</si>
  <si>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</si>
  <si>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</si>
  <si>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</si>
  <si>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</si>
  <si>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</si>
  <si>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</si>
  <si>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</si>
  <si>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</si>
  <si>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</si>
  <si>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</si>
  <si>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</si>
  <si>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</si>
  <si>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</si>
  <si>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</si>
  <si>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</si>
  <si>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</si>
  <si>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</si>
  <si>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</si>
  <si>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</si>
  <si>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</si>
  <si>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</si>
  <si>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</si>
  <si>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</si>
  <si>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</si>
  <si>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</si>
  <si>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</si>
  <si>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</si>
  <si>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</si>
  <si>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</si>
  <si>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</si>
  <si>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</si>
  <si>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</si>
  <si>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</si>
  <si>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</si>
  <si>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</si>
  <si>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</si>
  <si>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Sample 139</t>
  </si>
  <si>
    <t>Sample 140</t>
  </si>
  <si>
    <t>Sample 141</t>
  </si>
  <si>
    <t>Sample 142</t>
  </si>
  <si>
    <t>Sample 143</t>
  </si>
  <si>
    <t>Sample 144</t>
  </si>
  <si>
    <t>Sample 145</t>
  </si>
  <si>
    <t>Sample 146</t>
  </si>
  <si>
    <t>Sample 147</t>
  </si>
  <si>
    <t>Sample 148</t>
  </si>
  <si>
    <t>Sample 149</t>
  </si>
  <si>
    <t>Sample 150</t>
  </si>
  <si>
    <t>Sample 151</t>
  </si>
  <si>
    <t>Sample 152</t>
  </si>
  <si>
    <t>Sample 153</t>
  </si>
  <si>
    <t>Sample 154</t>
  </si>
  <si>
    <t>Sample 155</t>
  </si>
  <si>
    <t>Sample 156</t>
  </si>
  <si>
    <t>Sample 157</t>
  </si>
  <si>
    <t>Sample 158</t>
  </si>
  <si>
    <t>Sample 159</t>
  </si>
  <si>
    <t>Sample 160</t>
  </si>
  <si>
    <t>Sample 161</t>
  </si>
  <si>
    <t>Sample 162</t>
  </si>
  <si>
    <t>Sample 163</t>
  </si>
  <si>
    <t>Sample 164</t>
  </si>
  <si>
    <t>Sample 165</t>
  </si>
  <si>
    <t>Sample 166</t>
  </si>
  <si>
    <t>Sample 167</t>
  </si>
  <si>
    <t>Sample 168</t>
  </si>
  <si>
    <t>Sample 169</t>
  </si>
  <si>
    <t>Sample 170</t>
  </si>
  <si>
    <t>Sample 171</t>
  </si>
  <si>
    <t>Sample 172</t>
  </si>
  <si>
    <t>Sample 173</t>
  </si>
  <si>
    <t>Sample 174</t>
  </si>
  <si>
    <t>Sample 175</t>
  </si>
  <si>
    <t>Sample 176</t>
  </si>
  <si>
    <t>Sample 177</t>
  </si>
  <si>
    <t>Sample 178</t>
  </si>
  <si>
    <t>Sample 179</t>
  </si>
  <si>
    <t>Sample 180</t>
  </si>
  <si>
    <t>Sample 181</t>
  </si>
  <si>
    <t>Sample 182</t>
  </si>
  <si>
    <t>Sample 183</t>
  </si>
  <si>
    <t>Sample 184</t>
  </si>
  <si>
    <t>Sample 185</t>
  </si>
  <si>
    <t>Sample 186</t>
  </si>
  <si>
    <t>Sample 187</t>
  </si>
  <si>
    <t>Sample 188</t>
  </si>
  <si>
    <t>Sample 189</t>
  </si>
  <si>
    <t>Sample 190</t>
  </si>
  <si>
    <t>Sample 191</t>
  </si>
  <si>
    <t>Sample 192</t>
  </si>
  <si>
    <t>Sample 193</t>
  </si>
  <si>
    <t>Sample 194</t>
  </si>
  <si>
    <t>Sample 195</t>
  </si>
  <si>
    <t>Sample 196</t>
  </si>
  <si>
    <t>Sample 197</t>
  </si>
  <si>
    <t>Sample 198</t>
  </si>
  <si>
    <t>Sample 199</t>
  </si>
  <si>
    <t>Sample 200</t>
  </si>
  <si>
    <t>User-generated unique ID for this experiment without special characters. Must be unique across all experiments / metasheets. If this is re-sequencing of a previous experiment, the original Experiment ID should be used.</t>
  </si>
  <si>
    <t>"E9.5_WT_1" vs. "E9.5_WT_2" vs. "E10.5_SmoKO_1"
"Foxf1_FTA_0_Dox" vs. "Foxf1_FTA_250_Dox"</t>
  </si>
  <si>
    <t>If ChIP, ChAP, or other protein or sequence specific enrichment was performed, note the antibody (with product number), sequence, or technique here.</t>
  </si>
  <si>
    <t>The Sample ID as entered into the sequencing order form; must be unique within this experiment; spaces not allowed. For samples sequenced on more than one lane, please input the Sample ID to as many rows as needed.</t>
  </si>
  <si>
    <t xml:space="preserve">Sample type </t>
  </si>
  <si>
    <t xml:space="preserve">"Molecule" field in GEO, the type of molecule that was extracted from the biological material. </t>
  </si>
  <si>
    <t>Identify the species of the organism(s) from which the sequences were derived.</t>
  </si>
  <si>
    <t>Species</t>
  </si>
  <si>
    <t>Strain/line</t>
  </si>
  <si>
    <t>Mouse strain, mouse background, or cell-line name</t>
  </si>
  <si>
    <t>Tissue/source</t>
  </si>
  <si>
    <t>Briefly identify the biological material (tissue source) or describe the conditions used (differentiation/growth protocol)to grow or maintain organisms or cells prior to extract preparation.</t>
  </si>
  <si>
    <t>Age/stage</t>
  </si>
  <si>
    <t>Developmental stage or age at collection.</t>
  </si>
  <si>
    <t>The file name of the read 1 (R1) fastq.gz file.</t>
  </si>
  <si>
    <t>The md5sum of the read 1 fastq.gz file (provided by the sequencing core).</t>
  </si>
  <si>
    <t>FASTQ.R1</t>
  </si>
  <si>
    <t>FASTQ.R1 md5sum</t>
  </si>
  <si>
    <t>FASTQ.R2</t>
  </si>
  <si>
    <t>FASTQ.R2 md5sum</t>
  </si>
  <si>
    <t>The file name of the read 2 (R2) fastq.gz file.</t>
  </si>
  <si>
    <t>The md5sum of the read 2 fastq.gz file (provided by the sequencing core).</t>
  </si>
  <si>
    <t>Directory path</t>
  </si>
  <si>
    <t>OSRF Code</t>
  </si>
  <si>
    <t>Instrument</t>
  </si>
  <si>
    <t>A00639</t>
  </si>
  <si>
    <t>K00242</t>
  </si>
  <si>
    <t>NB501189</t>
  </si>
  <si>
    <t>NB501615</t>
  </si>
  <si>
    <t>Illumina HiSeq4000</t>
  </si>
  <si>
    <t>"TBX5 antibody ChIP (ab137833)", "streptavidin bead ChAP (NEB S1420S)"; use "NA" for unenriched samples (e.g., input)</t>
  </si>
  <si>
    <t>Genomic analysis notes</t>
  </si>
  <si>
    <t>MRC003</t>
  </si>
  <si>
    <t>Megan Rowton</t>
  </si>
  <si>
    <t>ChIP-seq of various genomic organization factors in untreated Gli1-FTA mESCs</t>
  </si>
  <si>
    <t>MR1</t>
  </si>
  <si>
    <t>MR2</t>
  </si>
  <si>
    <t>MR3</t>
  </si>
  <si>
    <t>MR4</t>
  </si>
  <si>
    <t>MR5</t>
  </si>
  <si>
    <t>MR6</t>
  </si>
  <si>
    <t>MR7</t>
  </si>
  <si>
    <t>MR8</t>
  </si>
  <si>
    <t>MR9</t>
  </si>
  <si>
    <t>MR10</t>
  </si>
  <si>
    <t>MR11</t>
  </si>
  <si>
    <t>MR12</t>
  </si>
  <si>
    <t>MR13</t>
  </si>
  <si>
    <t>MR14</t>
  </si>
  <si>
    <t>230425_A00639_1590_BH7F2YDRX3-IM-JT-MRC003</t>
  </si>
  <si>
    <t>"No technical problems were encountered"</t>
  </si>
  <si>
    <t>mESC_WIZ_1</t>
  </si>
  <si>
    <t>mESC_WIZ_2</t>
  </si>
  <si>
    <t>mESC_CTCF_1</t>
  </si>
  <si>
    <t>mESC_CTCF_2</t>
  </si>
  <si>
    <t>mESC_RAD21_1</t>
  </si>
  <si>
    <t>mESC_RAD21_2</t>
  </si>
  <si>
    <t>mESC_Input_1</t>
  </si>
  <si>
    <t>mESC_SUZ12_1</t>
  </si>
  <si>
    <t>mESC_SUZ12_2</t>
  </si>
  <si>
    <t>mESC_LIN28_1</t>
  </si>
  <si>
    <t>mESC_LIN28_2</t>
  </si>
  <si>
    <t>mESC_BAF47_1</t>
  </si>
  <si>
    <t>mESC_BAF47_2</t>
  </si>
  <si>
    <t>mESC_Input_2</t>
  </si>
  <si>
    <t>mouse</t>
  </si>
  <si>
    <t>A2Lox.cre mES cells</t>
  </si>
  <si>
    <t>Gli1-FTA</t>
  </si>
  <si>
    <t>undifferentiated mESCs</t>
  </si>
  <si>
    <t>mESC</t>
  </si>
  <si>
    <t>maintenance mESC culture</t>
  </si>
  <si>
    <t>WIZ antibody (Novus NBP-80586)</t>
  </si>
  <si>
    <t>CTCF antibody (Active Motif 61311)</t>
  </si>
  <si>
    <t>RAD21 antibody (Bethyl Labs A300-080A)</t>
  </si>
  <si>
    <t>SUZ12 antibody (Cell Signaling 3737)</t>
  </si>
  <si>
    <t>LIN28 antibody (Abcam ab46020)</t>
  </si>
  <si>
    <t>BAF47 antibody (Bethyl Labs A301-087A)</t>
  </si>
  <si>
    <t>none</t>
  </si>
  <si>
    <t>IM-JT-MRC003-MR01_S1_R1_001.fastq.gz</t>
  </si>
  <si>
    <t>61da52b24a730d5bf72f2200c6a6defb6bab8dee0ff5619e04bffc8758474d1b</t>
  </si>
  <si>
    <t>IM-JT-MRC003-MR02_S2_R1_001.fastq.gz</t>
  </si>
  <si>
    <t>e4465cc745354fd77b031e7792f37da585bdce8ef034cf97c6e313f3712a1048</t>
  </si>
  <si>
    <t>IM-JT-MRC003-MR03_S3_R1_001.fastq.gz</t>
  </si>
  <si>
    <t>f5f72624560623207f64c7228c70c5809331efa3cac3e07ea6dbad2ffdc75f55</t>
  </si>
  <si>
    <t>IM-JT-MRC003-MR04_S4_R1_001.fastq.gz</t>
  </si>
  <si>
    <t>a783c3ca24b9436ef15ae77d676a78084305ccc35ce204328c42dd2aefc291fd</t>
  </si>
  <si>
    <t>IM-JT-MRC003-MR05_S5_R1_001.fastq.gz</t>
  </si>
  <si>
    <t>401bc2fa50a29928081b7c41579fe4a91563f86ee3fb2c10b68dd2245c7c4f19</t>
  </si>
  <si>
    <t>IM-JT-MRC003-MR06_S6_R1_001.fastq.gz</t>
  </si>
  <si>
    <t>ef775674904782a2b0c81edab77ae751799d97e61bb3b9bb5b9e2c9eff46bc7e</t>
  </si>
  <si>
    <t>IM-JT-MRC003-MR07_S7_R1_001.fastq.gz</t>
  </si>
  <si>
    <t>1311617da3addbff1d901b5098b383aca531941b3f06e225e28ea8a3fd9c92ec</t>
  </si>
  <si>
    <t>IM-JT-MRC003-MR08_S8_R1_001.fastq.gz</t>
  </si>
  <si>
    <t>a65579a63b65deb3b23eb35731ba9a7a700f44ce82673df118ca6d0b2ed06608</t>
  </si>
  <si>
    <t>IM-JT-MRC003-MR09_S9_R1_001.fastq.gz</t>
  </si>
  <si>
    <t>1856af8f7a267086f2e3157e49fb086c7610f7c5a6ac9aa9a3f04ecadbaa63cd</t>
  </si>
  <si>
    <t>IM-JT-MRC003-MR10_S10_R1_001.fastq.gz</t>
  </si>
  <si>
    <t>1e26eda22cfdbf4178cf80b0f4f91cb3c3f84233aa855619741e611889eb9830</t>
  </si>
  <si>
    <t>IM-JT-MRC003-MR11_S11_R1_001.fastq.gz</t>
  </si>
  <si>
    <t>4cc0c57daebbac1823d368100f74b31d8a54b7d46a6e293639e6b6cdf280f292</t>
  </si>
  <si>
    <t>IM-JT-MRC003-MR12_S12_R1_001.fastq.gz</t>
  </si>
  <si>
    <t>4a6a3196a62eb68c1d5a1f7841c22352b6da3b1102713f04664fb3892ee09e12</t>
  </si>
  <si>
    <t>IM-JT-MRC003-MR13_S13_R1_001.fastq.gz</t>
  </si>
  <si>
    <t>f13e7f2b261ff12212ddcaa4ef2d2745f0d788b93dfab6b93ba2267c89566ee9</t>
  </si>
  <si>
    <t>IM-JT-MRC003-MR14_S14_R1_001.fastq.gz</t>
  </si>
  <si>
    <t>ff1c2de8450608284a7b388eb4825885f5ceba7aa52bc7c4845ba0afa3001a6b</t>
  </si>
  <si>
    <t>IM-JT-MRC003-MR01_S1_R2_001.fastq.gz</t>
  </si>
  <si>
    <t>c278274e9effcc25cd397b59464f91f759a6090dcbb56877793971a227c76651</t>
  </si>
  <si>
    <t>IM-JT-MRC003-MR02_S2_R2_001.fastq.gz</t>
  </si>
  <si>
    <t>31080a9d1a71379f84319ac8fa72bf853a706b45ff11a349cb1b29328fa19a88</t>
  </si>
  <si>
    <t>IM-JT-MRC003-MR03_S3_R2_001.fastq.gz</t>
  </si>
  <si>
    <t>7eecf8f44c3b35716fd6c7a049302e9917fdab82ec97d41047c4f2322797e968</t>
  </si>
  <si>
    <t>IM-JT-MRC003-MR04_S4_R2_001.fastq.gz</t>
  </si>
  <si>
    <t>f7dd433b56a25cb1b9b9878633d5badfdcbd44a8982cb9aff2d8114c41ff8f7f</t>
  </si>
  <si>
    <t>IM-JT-MRC003-MR05_S5_R2_001.fastq.gz</t>
  </si>
  <si>
    <t>fedf5130f3cee77490f57cfcfcbebc14742b6e87d24f56079847f34f60dd9445</t>
  </si>
  <si>
    <t>IM-JT-MRC003-MR06_S6_R2_001.fastq.gz</t>
  </si>
  <si>
    <t>d4197b1ef3a0708451846ea89d05146c02f2281c8e8a10c6c7fa55d05113ff50</t>
  </si>
  <si>
    <t>IM-JT-MRC003-MR07_S7_R2_001.fastq.gz</t>
  </si>
  <si>
    <t>fd7944a6e2b31be389d1e956dc1c999efa903e5921c49b53a6165c153201763d</t>
  </si>
  <si>
    <t>IM-JT-MRC003-MR08_S8_R2_001.fastq.gz</t>
  </si>
  <si>
    <t>e5b592d32c858bf655f910fe79b8e5b2d463c0744bd8a7a97120d6fc837b76a3</t>
  </si>
  <si>
    <t>IM-JT-MRC003-MR09_S9_R2_001.fastq.gz</t>
  </si>
  <si>
    <t>bafaba6bb9b25dda41cbb22a9401685f5c9bb20c9a71b024ec8f94df60b7d52a</t>
  </si>
  <si>
    <t>IM-JT-MRC003-MR10_S10_R2_001.fastq.gz</t>
  </si>
  <si>
    <t>64db7818caf2e4390b8641c38124a641607be425340ba10eb6118b4e1f7d8105</t>
  </si>
  <si>
    <t>IM-JT-MRC003-MR11_S11_R2_001.fastq.gz</t>
  </si>
  <si>
    <t>2253995a028e0804ea85f23cbebfe99322b5e9020cbdf0f661b34b12725bfe21</t>
  </si>
  <si>
    <t>IM-JT-MRC003-MR12_S12_R2_001.fastq.gz</t>
  </si>
  <si>
    <t>e712b4786813a6c38fb8bb05b2ec3b67e1cef9343fea902f741d3dd238d05b47</t>
  </si>
  <si>
    <t>IM-JT-MRC003-MR13_S13_R2_001.fastq.gz</t>
  </si>
  <si>
    <t>0524136d59d936d50ac20c461d2ccd891bd3c2e04effc2d0646f01d8f41749c7</t>
  </si>
  <si>
    <t>IM-JT-MRC003-MR14_S14_R2_001.fastq.gz</t>
  </si>
  <si>
    <t>9d15ed730f7d2f391d9e15d7a57e57a8095e888b2a040a105e9d263c5d9f7281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</si>
</sst>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8"/>
      <name val="Arial"/>
      <family val="2"/>
    </font>
    <font>
      <sz val="11"/>
      <color theme="1"/>
      <name val="Calibri"/>
      <family val="2"/>
      <scheme val="major"/>
    </font>
    <font>
      <b/>
      <sz val="11"/>
      <color theme="1"/>
      <name val="Calibri"/>
      <family val="2"/>
      <scheme val="major"/>
    </font>
    <font>
      <b/>
      <sz val="11"/>
      <color theme="0"/>
      <name val="Calibri"/>
      <family val="2"/>
      <scheme val="major"/>
    </font>
  </fonts>
  <fills count="7">
    <fill>
      <patternFill patternType="none"/>
    </fill>
    <fill>
      <patternFill patternType="gray125"/>
    </fill>
    <fill>
      <patternFill patternType="solid">
        <fgColor rgb="FF000000"/>
        <bgColor rgb="FF000000"/>
      </patternFill>
    </fill>
    <fill>
      <patternFill patternType="solid">
        <fgColor theme="0" tint="-0.14999847407452621"/>
        <bgColor indexed="64"/>
      </patternFill>
    </fill>
    <fill>
      <patternFill patternType="solid">
        <fgColor rgb="FFFFFFCC"/>
        <bgColor indexed="64"/>
      </patternFill>
    </fill>
    <fill>
      <patternFill patternType="solid">
        <fgColor rgb="FFFFCCCC"/>
        <bgColor indexed="64"/>
      </patternFill>
    </fill>
    <fill>
      <patternFill patternType="solid">
        <fgColor rgb="FFFFCCCC"/>
        <bgColor rgb="FFFF00FF"/>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top style="thin">
        <color indexed="64"/>
      </top>
      <bottom style="thick">
        <color indexed="64"/>
      </bottom>
      <diagonal/>
    </border>
    <border>
      <left/>
      <right/>
      <top/>
      <bottom style="thick">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2" fillId="0" borderId="4" xfId="0" applyFont="1" applyBorder="1"/>
    <xf numFmtId="0" fontId="2" fillId="0" borderId="0" xfId="0" applyFont="1"/>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2" fillId="0" borderId="7" xfId="0" applyFont="1" applyBorder="1"/>
    <xf numFmtId="0" fontId="3" fillId="0" borderId="1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2" fillId="0" borderId="0" xfId="0" applyFont="1" applyProtection="1">
      <protection locked="0"/>
    </xf>
    <xf numFmtId="0" fontId="2" fillId="0" borderId="3" xfId="0" applyFont="1" applyBorder="1" applyProtection="1">
      <protection locked="0"/>
    </xf>
    <xf numFmtId="0" fontId="2" fillId="0" borderId="1" xfId="0" applyFont="1" applyBorder="1" applyProtection="1">
      <protection locked="0"/>
    </xf>
    <xf numFmtId="0" fontId="2" fillId="0" borderId="16" xfId="0" applyFont="1" applyBorder="1" applyProtection="1">
      <protection locked="0"/>
    </xf>
    <xf numFmtId="0" fontId="2" fillId="0" borderId="14" xfId="0" applyFont="1" applyBorder="1" applyProtection="1">
      <protection locked="0"/>
    </xf>
    <xf numFmtId="0" fontId="2" fillId="0" borderId="10" xfId="0" applyFont="1" applyBorder="1" applyProtection="1">
      <protection locked="0"/>
    </xf>
    <xf numFmtId="0" fontId="2" fillId="0" borderId="2" xfId="0" applyFont="1" applyBorder="1" applyProtection="1">
      <protection locked="0"/>
    </xf>
    <xf numFmtId="0" fontId="2" fillId="0" borderId="18" xfId="0" applyFont="1" applyBorder="1" applyProtection="1">
      <protection locked="0"/>
    </xf>
    <xf numFmtId="0" fontId="2" fillId="0" borderId="11" xfId="0" applyFont="1" applyBorder="1" applyProtection="1">
      <protection locked="0"/>
    </xf>
    <xf numFmtId="0" fontId="2" fillId="0" borderId="25" xfId="0" applyFont="1" applyBorder="1" applyProtection="1">
      <protection locked="0"/>
    </xf>
    <xf numFmtId="0" fontId="4" fillId="2" borderId="15" xfId="0" applyFont="1" applyFill="1" applyBorder="1"/>
    <xf numFmtId="0" fontId="4" fillId="2" borderId="7" xfId="0" applyFont="1" applyFill="1" applyBorder="1"/>
    <xf numFmtId="0" fontId="2" fillId="0" borderId="1" xfId="0" applyFont="1" applyBorder="1" applyAlignment="1">
      <alignment vertical="center" wrapText="1"/>
    </xf>
    <xf numFmtId="0" fontId="2" fillId="0" borderId="10" xfId="0" applyFont="1" applyBorder="1" applyAlignment="1">
      <alignment vertical="center" wrapText="1"/>
    </xf>
    <xf numFmtId="14" fontId="2" fillId="3" borderId="10" xfId="0" applyNumberFormat="1" applyFont="1" applyFill="1" applyBorder="1"/>
    <xf numFmtId="14" fontId="2" fillId="3" borderId="1" xfId="0" applyNumberFormat="1" applyFont="1" applyFill="1" applyBorder="1" applyAlignment="1">
      <alignment shrinkToFit="1"/>
    </xf>
    <xf numFmtId="14" fontId="2" fillId="3" borderId="11" xfId="0" applyNumberFormat="1" applyFont="1" applyFill="1" applyBorder="1"/>
    <xf numFmtId="14" fontId="2" fillId="3" borderId="2" xfId="0" applyNumberFormat="1" applyFont="1" applyFill="1" applyBorder="1" applyAlignment="1">
      <alignment shrinkToFit="1"/>
    </xf>
    <xf numFmtId="14" fontId="2" fillId="3" borderId="10" xfId="0" applyNumberFormat="1" applyFont="1" applyFill="1" applyBorder="1" applyAlignment="1">
      <alignment shrinkToFit="1"/>
    </xf>
    <xf numFmtId="1" fontId="2" fillId="3" borderId="10" xfId="0" applyNumberFormat="1" applyFont="1" applyFill="1" applyBorder="1" applyAlignment="1">
      <alignment shrinkToFit="1"/>
    </xf>
    <xf numFmtId="14" fontId="2" fillId="3" borderId="11" xfId="0" applyNumberFormat="1" applyFont="1" applyFill="1" applyBorder="1" applyAlignment="1">
      <alignment shrinkToFit="1"/>
    </xf>
    <xf numFmtId="1" fontId="2" fillId="3" borderId="11" xfId="0" applyNumberFormat="1" applyFont="1" applyFill="1" applyBorder="1" applyAlignment="1">
      <alignment shrinkToFit="1"/>
    </xf>
    <xf numFmtId="14" fontId="2" fillId="3" borderId="23" xfId="0" applyNumberFormat="1" applyFont="1" applyFill="1" applyBorder="1" applyAlignment="1">
      <alignment shrinkToFit="1"/>
    </xf>
    <xf numFmtId="14" fontId="2" fillId="3" borderId="24" xfId="0" applyNumberFormat="1" applyFont="1" applyFill="1" applyBorder="1" applyAlignment="1">
      <alignment shrinkToFit="1"/>
    </xf>
    <xf numFmtId="0" fontId="2" fillId="0" borderId="26" xfId="0" applyFont="1" applyBorder="1" applyAlignment="1">
      <alignment vertical="center" wrapText="1"/>
    </xf>
    <xf numFmtId="0" fontId="2" fillId="0" borderId="27" xfId="0" applyFont="1" applyBorder="1" applyProtection="1">
      <protection locked="0"/>
    </xf>
    <xf numFmtId="0" fontId="2" fillId="0" borderId="28" xfId="0" applyFont="1" applyBorder="1" applyProtection="1">
      <protection locked="0"/>
    </xf>
    <xf numFmtId="0" fontId="2" fillId="0" borderId="12" xfId="0" applyFont="1" applyBorder="1" applyProtection="1">
      <protection locked="0"/>
    </xf>
    <xf numFmtId="0" fontId="2" fillId="0" borderId="13" xfId="0" applyFont="1" applyBorder="1" applyProtection="1">
      <protection locked="0"/>
    </xf>
    <xf numFmtId="0" fontId="2" fillId="0" borderId="29" xfId="0" applyFont="1" applyBorder="1" applyProtection="1">
      <protection locked="0"/>
    </xf>
    <xf numFmtId="14" fontId="2" fillId="0" borderId="16" xfId="0" applyNumberFormat="1" applyFont="1" applyBorder="1" applyProtection="1">
      <protection locked="0"/>
    </xf>
    <xf numFmtId="14" fontId="2" fillId="0" borderId="30" xfId="0" applyNumberFormat="1" applyFont="1" applyBorder="1" applyProtection="1">
      <protection locked="0"/>
    </xf>
    <xf numFmtId="0" fontId="2" fillId="0" borderId="15" xfId="0" applyFont="1" applyBorder="1" applyProtection="1">
      <protection locked="0"/>
    </xf>
    <xf numFmtId="0" fontId="2" fillId="0" borderId="0" xfId="0" applyFont="1" applyAlignment="1" applyProtection="1">
      <alignment vertical="center"/>
      <protection locked="0"/>
    </xf>
    <xf numFmtId="0" fontId="2" fillId="5" borderId="33" xfId="0" applyFont="1" applyFill="1" applyBorder="1" applyAlignment="1">
      <alignment vertical="center" wrapText="1"/>
    </xf>
    <xf numFmtId="0" fontId="2" fillId="4" borderId="34" xfId="0" applyFont="1" applyFill="1" applyBorder="1" applyAlignment="1">
      <alignment vertical="center" wrapText="1"/>
    </xf>
    <xf numFmtId="0" fontId="2" fillId="4" borderId="35" xfId="0" applyFont="1" applyFill="1" applyBorder="1" applyAlignment="1">
      <alignment vertical="center" wrapText="1"/>
    </xf>
    <xf numFmtId="0" fontId="2" fillId="4" borderId="33" xfId="0" applyFont="1" applyFill="1" applyBorder="1" applyAlignment="1">
      <alignment vertical="center" wrapText="1"/>
    </xf>
    <xf numFmtId="0" fontId="2" fillId="4" borderId="33" xfId="0" applyFont="1" applyFill="1" applyBorder="1" applyAlignment="1">
      <alignment vertical="center"/>
    </xf>
    <xf numFmtId="0" fontId="2" fillId="6" borderId="33" xfId="0" applyFont="1" applyFill="1" applyBorder="1" applyAlignment="1">
      <alignment vertical="center" wrapText="1"/>
    </xf>
    <xf numFmtId="0" fontId="2" fillId="6" borderId="36" xfId="0" applyFont="1" applyFill="1" applyBorder="1" applyAlignment="1">
      <alignment vertical="center" wrapText="1"/>
    </xf>
    <xf numFmtId="0" fontId="2" fillId="0" borderId="37" xfId="0" applyFont="1" applyBorder="1" applyAlignment="1" applyProtection="1">
      <alignment vertical="center"/>
      <protection locked="0"/>
    </xf>
    <xf numFmtId="0" fontId="3" fillId="0" borderId="22" xfId="0" applyFont="1" applyBorder="1" applyAlignment="1">
      <alignment horizontal="right" wrapText="1"/>
    </xf>
    <xf numFmtId="0" fontId="3" fillId="0" borderId="38" xfId="0" applyFont="1" applyBorder="1" applyAlignment="1" applyProtection="1">
      <alignment wrapText="1"/>
      <protection locked="0"/>
    </xf>
    <xf numFmtId="0" fontId="3" fillId="0" borderId="39" xfId="0" applyFont="1" applyBorder="1" applyAlignment="1" applyProtection="1">
      <alignment wrapText="1"/>
      <protection locked="0"/>
    </xf>
    <xf numFmtId="0" fontId="3" fillId="0" borderId="40" xfId="0" applyFont="1" applyBorder="1" applyAlignment="1" applyProtection="1">
      <alignment wrapText="1"/>
      <protection locked="0"/>
    </xf>
    <xf numFmtId="0" fontId="3" fillId="0" borderId="14" xfId="0" applyFont="1" applyBorder="1" applyAlignment="1">
      <alignment horizontal="right" vertical="center" wrapText="1"/>
    </xf>
    <xf numFmtId="0" fontId="3" fillId="0" borderId="42" xfId="0" applyFont="1" applyBorder="1" applyAlignment="1">
      <alignment horizontal="right" vertical="center" wrapText="1"/>
    </xf>
    <xf numFmtId="0" fontId="2" fillId="0" borderId="41" xfId="0" applyFont="1" applyBorder="1"/>
    <xf numFmtId="0" fontId="2" fillId="0" borderId="12" xfId="0" applyFont="1" applyBorder="1"/>
    <xf numFmtId="0" fontId="2" fillId="0" borderId="44" xfId="0" applyFont="1" applyBorder="1"/>
    <xf numFmtId="0" fontId="2" fillId="0" borderId="13" xfId="0" applyFont="1" applyBorder="1"/>
    <xf numFmtId="0" fontId="2" fillId="0" borderId="30" xfId="0" applyFont="1" applyBorder="1"/>
    <xf numFmtId="0" fontId="2" fillId="0" borderId="29" xfId="0" applyFont="1" applyBorder="1"/>
    <xf numFmtId="0" fontId="2" fillId="0" borderId="45" xfId="0" applyFont="1" applyBorder="1"/>
    <xf numFmtId="0" fontId="2" fillId="0" borderId="46" xfId="0" applyFont="1" applyBorder="1"/>
    <xf numFmtId="1" fontId="2" fillId="0" borderId="3" xfId="0" applyNumberFormat="1" applyFont="1" applyBorder="1" applyProtection="1">
      <protection locked="0"/>
    </xf>
    <xf numFmtId="0" fontId="2" fillId="0" borderId="41" xfId="0" applyFont="1" applyBorder="1" applyAlignment="1">
      <alignment vertical="center" wrapText="1"/>
    </xf>
    <xf numFmtId="0" fontId="2" fillId="0" borderId="43" xfId="0" applyFont="1" applyBorder="1" applyAlignment="1">
      <alignment vertical="center" wrapText="1"/>
    </xf>
    <xf numFmtId="0" fontId="2" fillId="0" borderId="12" xfId="0" applyFont="1" applyBorder="1" applyAlignment="1">
      <alignment vertical="center" wrapText="1"/>
    </xf>
    <xf numFmtId="0" fontId="2" fillId="0" borderId="31" xfId="0" applyFont="1" applyBorder="1" applyAlignment="1">
      <alignment vertical="center" wrapText="1"/>
    </xf>
    <xf numFmtId="0" fontId="2" fillId="0" borderId="1" xfId="0" applyFont="1" applyBorder="1" applyAlignment="1">
      <alignment vertical="center" wrapText="1"/>
    </xf>
    <xf numFmtId="0" fontId="2" fillId="0" borderId="33" xfId="0" applyFont="1" applyBorder="1" applyAlignment="1">
      <alignment vertical="center" wrapText="1"/>
    </xf>
    <xf numFmtId="0" fontId="2" fillId="0" borderId="10" xfId="0" applyFont="1" applyBorder="1" applyAlignment="1">
      <alignment vertical="center" wrapText="1"/>
    </xf>
    <xf numFmtId="0" fontId="2" fillId="0" borderId="36" xfId="0" applyFont="1" applyBorder="1" applyAlignment="1">
      <alignment vertical="center" wrapText="1"/>
    </xf>
    <xf numFmtId="0" fontId="2" fillId="6" borderId="1" xfId="0" applyFont="1" applyFill="1" applyBorder="1" applyAlignment="1">
      <alignment vertical="center" wrapText="1"/>
    </xf>
    <xf numFmtId="0" fontId="2" fillId="6" borderId="33" xfId="0" applyFont="1" applyFill="1" applyBorder="1" applyAlignment="1">
      <alignment vertical="center" wrapText="1"/>
    </xf>
    <xf numFmtId="0" fontId="2" fillId="0" borderId="17" xfId="0" applyFont="1" applyBorder="1" applyAlignment="1">
      <alignment vertical="center" wrapText="1"/>
    </xf>
    <xf numFmtId="0" fontId="2" fillId="0" borderId="32" xfId="0" applyFont="1" applyBorder="1" applyAlignment="1">
      <alignment vertical="center" wrapText="1"/>
    </xf>
    <xf numFmtId="0" fontId="2" fillId="0" borderId="14" xfId="0" applyFont="1" applyBorder="1" applyAlignment="1">
      <alignment vertical="center" wrapText="1"/>
    </xf>
    <xf numFmtId="0" fontId="2" fillId="0" borderId="42" xfId="0" applyFont="1" applyBorder="1" applyAlignment="1">
      <alignment vertical="center" wrapText="1"/>
    </xf>
  </cellXfs>
  <cellStyles count="1">
    <cellStyle name="Normal" xfId="0" builtinId="0"/>
  </cellStyles>
  <dxfs count="6">
    <dxf>
      <font>
        <color theme="0" tint="-0.34998626667073579"/>
      </font>
    </dxf>
    <dxf>
      <fill>
        <patternFill>
          <bgColor theme="1" tint="0.499984740745262"/>
        </patternFill>
      </fill>
    </dxf>
    <dxf>
      <font>
        <color theme="0" tint="-0.34998626667073579"/>
      </font>
    </dxf>
    <dxf>
      <font>
        <color theme="0" tint="-0.34998626667073579"/>
      </font>
    </dxf>
    <dxf>
      <fill>
        <patternFill>
          <bgColor theme="0" tint="-0.24994659260841701"/>
        </patternFill>
      </fill>
    </dxf>
    <dxf>
      <font>
        <color theme="0" tint="-0.34998626667073579"/>
      </font>
    </dxf>
  </dxfs>
  <tableStyles count="0" defaultTableStyle="TableStyleMedium2" defaultPivotStyle="PivotStyleLight16"/>
  <colors>
    <mruColors>
      <color rgb="FFFF00FF"/>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204"/>
  <sheetViews>
    <sheetView tabSelected="1" zoomScale="85" zoomScaleNormal="85" workbookViewId="0">
      <pane xSplit="6" ySplit="3" topLeftCell="G4" activePane="bottomRight" state="frozen"/>
      <selection pane="topRight" activeCell="G1" sqref="G1"/>
      <selection pane="bottomLeft" activeCell="A4" sqref="A4"/>
      <selection pane="bottomRight" activeCell="AN4" sqref="AN4"/>
    </sheetView>
  </sheetViews>
  <sheetFormatPr baseColWidth="10" defaultColWidth="12.6640625" defaultRowHeight="15" x14ac:dyDescent="0.2"/>
  <cols>
    <col min="1" max="1" width="14.1640625" style="12" bestFit="1" customWidth="1"/>
    <col min="2" max="2" width="20.6640625" style="12" customWidth="1"/>
    <col min="3" max="3" width="11.6640625" style="12" bestFit="1" customWidth="1"/>
    <col min="4" max="4" width="18.83203125" style="12" customWidth="1"/>
    <col min="5" max="5" width="29.6640625" style="12" customWidth="1"/>
    <col min="6" max="6" width="22.1640625" style="12" customWidth="1"/>
    <col min="7" max="7" width="42.6640625" style="12" customWidth="1"/>
    <col min="8" max="8" width="15.6640625" style="12" bestFit="1" customWidth="1"/>
    <col min="9" max="9" width="21.1640625" style="12" bestFit="1" customWidth="1"/>
    <col min="10" max="10" width="14.6640625" style="12" customWidth="1"/>
    <col min="11" max="11" width="18.5" style="12" bestFit="1" customWidth="1"/>
    <col min="12" max="12" width="19.5" style="12" bestFit="1" customWidth="1"/>
    <col min="13" max="13" width="30.83203125" style="12" customWidth="1"/>
    <col min="14" max="14" width="17.6640625" style="12" bestFit="1" customWidth="1"/>
    <col min="15" max="15" width="39.5" style="12" customWidth="1"/>
    <col min="16" max="16" width="16.5" style="12" bestFit="1" customWidth="1"/>
    <col min="17" max="17" width="18.1640625" style="12" customWidth="1"/>
    <col min="18" max="18" width="16.1640625" style="12" bestFit="1" customWidth="1"/>
    <col min="19" max="19" width="16.6640625" style="12" customWidth="1"/>
    <col min="20" max="20" width="22.6640625" style="12" customWidth="1"/>
    <col min="21" max="21" width="20.1640625" style="12" customWidth="1"/>
    <col min="22" max="22" width="27.1640625" style="12" customWidth="1"/>
    <col min="23" max="23" width="25.83203125" style="12" customWidth="1"/>
    <col min="24" max="24" width="21.1640625" style="12" bestFit="1" customWidth="1"/>
    <col min="25" max="25" width="10.5" style="12" customWidth="1"/>
    <col min="26" max="26" width="17.6640625" style="12" customWidth="1"/>
    <col min="27" max="27" width="15" style="12" bestFit="1" customWidth="1"/>
    <col min="28" max="28" width="13.6640625" style="12" bestFit="1" customWidth="1"/>
    <col min="29" max="29" width="13.83203125" style="12" bestFit="1" customWidth="1"/>
    <col min="30" max="30" width="15.33203125" style="12" customWidth="1"/>
    <col min="31" max="31" width="17.1640625" style="12" customWidth="1"/>
    <col min="32" max="32" width="25.6640625" style="12" customWidth="1"/>
    <col min="33" max="36" width="17.6640625" style="12" customWidth="1"/>
    <col min="37" max="37" width="23.5" style="12" customWidth="1"/>
    <col min="38" max="38" width="14.6640625" style="12" customWidth="1"/>
    <col min="39" max="39" width="13.5" style="12" customWidth="1"/>
    <col min="40" max="16384" width="12.6640625" style="12"/>
  </cols>
  <sheetData>
    <row r="1" spans="1:39" ht="48" x14ac:dyDescent="0.2">
      <c r="A1" s="54" t="s">
        <v>0</v>
      </c>
      <c r="B1" s="55" t="s">
        <v>3</v>
      </c>
      <c r="C1" s="9" t="s">
        <v>4</v>
      </c>
      <c r="D1" s="9" t="s">
        <v>119</v>
      </c>
      <c r="E1" s="9" t="s">
        <v>5</v>
      </c>
      <c r="F1" s="56" t="s">
        <v>6</v>
      </c>
      <c r="G1" s="57" t="s">
        <v>122</v>
      </c>
      <c r="H1" s="9" t="s">
        <v>364</v>
      </c>
      <c r="I1" s="9" t="s">
        <v>365</v>
      </c>
      <c r="J1" s="9" t="s">
        <v>7</v>
      </c>
      <c r="K1" s="9" t="s">
        <v>155</v>
      </c>
      <c r="L1" s="9" t="s">
        <v>8</v>
      </c>
      <c r="M1" s="9" t="s">
        <v>367</v>
      </c>
      <c r="N1" s="9" t="s">
        <v>369</v>
      </c>
      <c r="O1" s="9" t="s">
        <v>9</v>
      </c>
      <c r="P1" s="9" t="s">
        <v>10</v>
      </c>
      <c r="Q1" s="9" t="s">
        <v>11</v>
      </c>
      <c r="R1" s="9" t="s">
        <v>12</v>
      </c>
      <c r="S1" s="9" t="s">
        <v>13</v>
      </c>
      <c r="T1" s="9" t="s">
        <v>14</v>
      </c>
      <c r="U1" s="9" t="s">
        <v>15</v>
      </c>
      <c r="V1" s="9" t="s">
        <v>120</v>
      </c>
      <c r="W1" s="9" t="s">
        <v>131</v>
      </c>
      <c r="X1" s="9" t="s">
        <v>361</v>
      </c>
      <c r="Y1" s="9" t="s">
        <v>135</v>
      </c>
      <c r="Z1" s="9" t="s">
        <v>19</v>
      </c>
      <c r="AA1" s="9" t="s">
        <v>20</v>
      </c>
      <c r="AB1" s="10" t="s">
        <v>21</v>
      </c>
      <c r="AC1" s="8" t="s">
        <v>23</v>
      </c>
      <c r="AD1" s="9" t="s">
        <v>25</v>
      </c>
      <c r="AE1" s="9" t="s">
        <v>147</v>
      </c>
      <c r="AF1" s="9" t="s">
        <v>379</v>
      </c>
      <c r="AG1" s="9" t="s">
        <v>373</v>
      </c>
      <c r="AH1" s="9" t="s">
        <v>374</v>
      </c>
      <c r="AI1" s="9" t="s">
        <v>375</v>
      </c>
      <c r="AJ1" s="9" t="s">
        <v>376</v>
      </c>
      <c r="AK1" s="10" t="s">
        <v>27</v>
      </c>
      <c r="AL1" s="11" t="s">
        <v>388</v>
      </c>
      <c r="AM1" s="11" t="s">
        <v>30</v>
      </c>
    </row>
    <row r="2" spans="1:39" s="45" customFormat="1" ht="79.5" customHeight="1" x14ac:dyDescent="0.15">
      <c r="A2" s="58" t="s">
        <v>1</v>
      </c>
      <c r="B2" s="69" t="s">
        <v>357</v>
      </c>
      <c r="C2" s="73" t="s">
        <v>139</v>
      </c>
      <c r="D2" s="24" t="s">
        <v>140</v>
      </c>
      <c r="E2" s="24" t="s">
        <v>141</v>
      </c>
      <c r="F2" s="71" t="s">
        <v>360</v>
      </c>
      <c r="G2" s="36" t="s">
        <v>142</v>
      </c>
      <c r="H2" s="24" t="s">
        <v>363</v>
      </c>
      <c r="I2" s="24" t="s">
        <v>366</v>
      </c>
      <c r="J2" s="77" t="s">
        <v>126</v>
      </c>
      <c r="K2" s="24" t="s">
        <v>143</v>
      </c>
      <c r="L2" s="24" t="s">
        <v>144</v>
      </c>
      <c r="M2" s="24" t="s">
        <v>368</v>
      </c>
      <c r="N2" s="24" t="s">
        <v>370</v>
      </c>
      <c r="O2" s="24" t="str">
        <f>"Briefly describe the treatments applied to the biological material prior to extract preparation, i.e. how the mouse or cells were treated. Do not include details related to the """&amp;M1&amp;""" field."</f>
        <v>Briefly describe the treatments applied to the biological material prior to extract preparation, i.e. how the mouse or cells were treated. Do not include details related to the "Tissue/source" field.</v>
      </c>
      <c r="P2" s="24" t="s">
        <v>148</v>
      </c>
      <c r="Q2" s="24" t="s">
        <v>150</v>
      </c>
      <c r="R2" s="24" t="s">
        <v>153</v>
      </c>
      <c r="S2" s="24" t="s">
        <v>152</v>
      </c>
      <c r="T2" s="24" t="s">
        <v>149</v>
      </c>
      <c r="U2" s="24" t="s">
        <v>137</v>
      </c>
      <c r="V2" s="24" t="s">
        <v>359</v>
      </c>
      <c r="W2" s="24" t="s">
        <v>151</v>
      </c>
      <c r="X2" s="24" t="s">
        <v>362</v>
      </c>
      <c r="Y2" s="36" t="s">
        <v>136</v>
      </c>
      <c r="Z2" s="24" t="s">
        <v>129</v>
      </c>
      <c r="AA2" s="73" t="s">
        <v>138</v>
      </c>
      <c r="AB2" s="75" t="s">
        <v>22</v>
      </c>
      <c r="AC2" s="69" t="s">
        <v>24</v>
      </c>
      <c r="AD2" s="73" t="s">
        <v>24</v>
      </c>
      <c r="AE2" s="73" t="s">
        <v>26</v>
      </c>
      <c r="AF2" s="73" t="s">
        <v>156</v>
      </c>
      <c r="AG2" s="73" t="s">
        <v>371</v>
      </c>
      <c r="AH2" s="79" t="s">
        <v>372</v>
      </c>
      <c r="AI2" s="73" t="s">
        <v>377</v>
      </c>
      <c r="AJ2" s="79" t="s">
        <v>378</v>
      </c>
      <c r="AK2" s="25" t="s">
        <v>28</v>
      </c>
      <c r="AL2" s="81" t="s">
        <v>154</v>
      </c>
      <c r="AM2" s="81" t="s">
        <v>146</v>
      </c>
    </row>
    <row r="3" spans="1:39" s="53" customFormat="1" ht="79.5" customHeight="1" thickBot="1" x14ac:dyDescent="0.2">
      <c r="A3" s="59" t="s">
        <v>2</v>
      </c>
      <c r="B3" s="70"/>
      <c r="C3" s="74"/>
      <c r="D3" s="46" t="s">
        <v>118</v>
      </c>
      <c r="E3" s="47" t="s">
        <v>123</v>
      </c>
      <c r="F3" s="72"/>
      <c r="G3" s="48" t="s">
        <v>358</v>
      </c>
      <c r="H3" s="49" t="s">
        <v>117</v>
      </c>
      <c r="I3" s="49" t="s">
        <v>31</v>
      </c>
      <c r="J3" s="78"/>
      <c r="K3" s="49" t="s">
        <v>127</v>
      </c>
      <c r="L3" s="50" t="s">
        <v>124</v>
      </c>
      <c r="M3" s="49" t="s">
        <v>121</v>
      </c>
      <c r="N3" s="49" t="s">
        <v>145</v>
      </c>
      <c r="O3" s="49" t="s">
        <v>34</v>
      </c>
      <c r="P3" s="50" t="s">
        <v>124</v>
      </c>
      <c r="Q3" s="49" t="s">
        <v>33</v>
      </c>
      <c r="R3" s="50" t="s">
        <v>124</v>
      </c>
      <c r="S3" s="49" t="s">
        <v>32</v>
      </c>
      <c r="T3" s="50" t="s">
        <v>124</v>
      </c>
      <c r="U3" s="51" t="s">
        <v>16</v>
      </c>
      <c r="V3" s="49" t="s">
        <v>387</v>
      </c>
      <c r="W3" s="50" t="s">
        <v>124</v>
      </c>
      <c r="X3" s="51" t="s">
        <v>18</v>
      </c>
      <c r="Y3" s="51" t="s">
        <v>134</v>
      </c>
      <c r="Z3" s="49" t="s">
        <v>130</v>
      </c>
      <c r="AA3" s="74"/>
      <c r="AB3" s="76"/>
      <c r="AC3" s="70"/>
      <c r="AD3" s="74"/>
      <c r="AE3" s="74"/>
      <c r="AF3" s="74"/>
      <c r="AG3" s="74"/>
      <c r="AH3" s="80"/>
      <c r="AI3" s="74"/>
      <c r="AJ3" s="80"/>
      <c r="AK3" s="52" t="s">
        <v>29</v>
      </c>
      <c r="AL3" s="82"/>
      <c r="AM3" s="82"/>
    </row>
    <row r="4" spans="1:39" ht="16" thickTop="1" x14ac:dyDescent="0.2">
      <c r="A4" s="22" t="s">
        <v>157</v>
      </c>
      <c r="B4" s="15" t="s">
        <v>389</v>
      </c>
      <c r="C4" s="13" t="s">
        <v>390</v>
      </c>
      <c r="D4" s="13" t="s">
        <v>116</v>
      </c>
      <c r="E4" s="13" t="s">
        <v>391</v>
      </c>
      <c r="F4" s="41" t="s">
        <v>392</v>
      </c>
      <c r="G4" s="37" t="s">
        <v>408</v>
      </c>
      <c r="H4" s="13" t="s">
        <v>422</v>
      </c>
      <c r="I4" s="13" t="s">
        <v>423</v>
      </c>
      <c r="J4" s="13" t="s">
        <v>36</v>
      </c>
      <c r="K4" s="13" t="s">
        <v>424</v>
      </c>
      <c r="L4" s="13"/>
      <c r="M4" s="13" t="s">
        <v>425</v>
      </c>
      <c r="N4" s="13" t="s">
        <v>426</v>
      </c>
      <c r="O4" s="13" t="s">
        <v>427</v>
      </c>
      <c r="P4" s="13"/>
      <c r="Q4" s="13"/>
      <c r="R4" s="13"/>
      <c r="S4" s="13"/>
      <c r="T4" s="13"/>
      <c r="U4" s="13"/>
      <c r="V4" s="13" t="s">
        <v>428</v>
      </c>
      <c r="W4" s="13"/>
      <c r="X4" s="13" t="s">
        <v>63</v>
      </c>
      <c r="Y4" s="13" t="s">
        <v>132</v>
      </c>
      <c r="Z4" s="68">
        <v>50</v>
      </c>
      <c r="AA4" s="13"/>
      <c r="AB4" s="42">
        <v>45028</v>
      </c>
      <c r="AC4" s="43">
        <v>45041</v>
      </c>
      <c r="AD4" s="13" t="s">
        <v>406</v>
      </c>
      <c r="AE4" s="13" t="s">
        <v>407</v>
      </c>
      <c r="AF4" s="13"/>
      <c r="AG4" s="13" t="s">
        <v>435</v>
      </c>
      <c r="AH4" s="13" t="s">
        <v>436</v>
      </c>
      <c r="AI4" s="13" t="s">
        <v>463</v>
      </c>
      <c r="AJ4" s="13" t="s">
        <v>464</v>
      </c>
      <c r="AK4" s="13" t="s">
        <v>78</v>
      </c>
      <c r="AL4" s="44"/>
      <c r="AM4" s="44"/>
    </row>
    <row r="5" spans="1:39" x14ac:dyDescent="0.2">
      <c r="A5" s="22" t="s">
        <v>158</v>
      </c>
      <c r="B5" s="26" t="str">
        <f t="shared" ref="B5:E24" ca="1" si="0">IF(AND($F5&lt;&gt;"", B$4&lt;&gt;""),B$4,"auto-populates from cell "&amp;SUBSTITUTE(CELL("address", B$4), "$",""))</f>
        <v>MRC003</v>
      </c>
      <c r="C5" s="26" t="str">
        <f t="shared" ca="1" si="0"/>
        <v>Megan Rowton</v>
      </c>
      <c r="D5" s="26" t="str">
        <f t="shared" ca="1" si="0"/>
        <v>no</v>
      </c>
      <c r="E5" s="27" t="str">
        <f t="shared" ca="1" si="0"/>
        <v>ChIP-seq of various genomic organization factors in untreated Gli1-FTA mESCs</v>
      </c>
      <c r="F5" s="39" t="s">
        <v>393</v>
      </c>
      <c r="G5" s="37" t="s">
        <v>409</v>
      </c>
      <c r="H5" s="13" t="s">
        <v>422</v>
      </c>
      <c r="I5" s="13" t="s">
        <v>423</v>
      </c>
      <c r="J5" s="13" t="s">
        <v>36</v>
      </c>
      <c r="K5" s="13" t="s">
        <v>424</v>
      </c>
      <c r="L5" s="13"/>
      <c r="M5" s="13" t="s">
        <v>425</v>
      </c>
      <c r="N5" s="13" t="s">
        <v>426</v>
      </c>
      <c r="O5" s="13" t="s">
        <v>427</v>
      </c>
      <c r="P5" s="13"/>
      <c r="Q5" s="13"/>
      <c r="R5" s="13"/>
      <c r="S5" s="13"/>
      <c r="T5" s="13"/>
      <c r="U5" s="13"/>
      <c r="V5" s="13" t="s">
        <v>428</v>
      </c>
      <c r="W5" s="13"/>
      <c r="X5" s="13" t="s">
        <v>63</v>
      </c>
      <c r="Y5" s="30" t="str">
        <f t="shared" ref="Y5:Z24" ca="1" si="1">IF(AND($F5&lt;&gt;"", Y$4&lt;&gt;""),Y$4,"auto-populates from cell "&amp;SUBSTITUTE(CELL("address", Y$4), "$",""))</f>
        <v>paired</v>
      </c>
      <c r="Z5" s="31">
        <f t="shared" ca="1" si="1"/>
        <v>50</v>
      </c>
      <c r="AA5" s="13"/>
      <c r="AB5" s="30">
        <f t="shared" ref="AB5:AD24" ca="1" si="2">IF(AND($F5&lt;&gt;"", AB$4&lt;&gt;""),AB$4,"auto-populates from cell "&amp;SUBSTITUTE(CELL("address", AB$4), "$",""))</f>
        <v>45028</v>
      </c>
      <c r="AC5" s="34">
        <f t="shared" ca="1" si="2"/>
        <v>45041</v>
      </c>
      <c r="AD5" s="30" t="str">
        <f t="shared" ca="1" si="2"/>
        <v>230425_A00639_1590_BH7F2YDRX3-IM-JT-MRC003</v>
      </c>
      <c r="AE5" s="30" t="str">
        <f t="shared" ref="AE5:AF36" ca="1" si="3">IF(AND($F5&lt;&gt;"", AE$4&lt;&gt;""),AE$4,"auto-populates from cell "&amp;SUBSTITUTE(CELL("address", AE$4), "$",""))</f>
        <v>"No technical problems were encountered"</v>
      </c>
      <c r="AF5" s="30" t="str">
        <f t="shared" ca="1" si="3"/>
        <v>auto-populates from cell AF4</v>
      </c>
      <c r="AG5" s="13" t="s">
        <v>437</v>
      </c>
      <c r="AH5" s="15" t="s">
        <v>438</v>
      </c>
      <c r="AI5" s="13" t="s">
        <v>465</v>
      </c>
      <c r="AJ5" s="13" t="s">
        <v>466</v>
      </c>
      <c r="AK5" s="30" t="str">
        <f t="shared" ref="AK5:AK36" ca="1" si="4">IF(AND($F5&lt;&gt;"", AK$4&lt;&gt;""),AK$4,"auto-populates from cell "&amp;SUBSTITUTE(CELL("address", AK$4), "$",""))</f>
        <v>Illumina NovaSeq 6000</v>
      </c>
      <c r="AL5" s="16"/>
      <c r="AM5" s="16"/>
    </row>
    <row r="6" spans="1:39" x14ac:dyDescent="0.2">
      <c r="A6" s="22" t="s">
        <v>159</v>
      </c>
      <c r="B6" s="26" t="str">
        <f t="shared" ca="1" si="0"/>
        <v>MRC003</v>
      </c>
      <c r="C6" s="26" t="str">
        <f t="shared" ca="1" si="0"/>
        <v>Megan Rowton</v>
      </c>
      <c r="D6" s="26" t="str">
        <f t="shared" ca="1" si="0"/>
        <v>no</v>
      </c>
      <c r="E6" s="27" t="str">
        <f t="shared" ca="1" si="0"/>
        <v>ChIP-seq of various genomic organization factors in untreated Gli1-FTA mESCs</v>
      </c>
      <c r="F6" s="39" t="s">
        <v>394</v>
      </c>
      <c r="G6" s="37" t="s">
        <v>410</v>
      </c>
      <c r="H6" s="13" t="s">
        <v>422</v>
      </c>
      <c r="I6" s="13" t="s">
        <v>423</v>
      </c>
      <c r="J6" s="13" t="s">
        <v>36</v>
      </c>
      <c r="K6" s="13" t="s">
        <v>424</v>
      </c>
      <c r="L6" s="13"/>
      <c r="M6" s="13" t="s">
        <v>425</v>
      </c>
      <c r="N6" s="13" t="s">
        <v>426</v>
      </c>
      <c r="O6" s="13" t="s">
        <v>427</v>
      </c>
      <c r="P6" s="13"/>
      <c r="Q6" s="13"/>
      <c r="R6" s="13"/>
      <c r="S6" s="13"/>
      <c r="T6" s="13"/>
      <c r="U6" s="13"/>
      <c r="V6" s="13" t="s">
        <v>429</v>
      </c>
      <c r="W6" s="13"/>
      <c r="X6" s="13" t="s">
        <v>63</v>
      </c>
      <c r="Y6" s="30" t="str">
        <f t="shared" ca="1" si="1"/>
        <v>paired</v>
      </c>
      <c r="Z6" s="31">
        <f t="shared" ca="1" si="1"/>
        <v>50</v>
      </c>
      <c r="AA6" s="13"/>
      <c r="AB6" s="30">
        <f t="shared" ca="1" si="2"/>
        <v>45028</v>
      </c>
      <c r="AC6" s="34">
        <f t="shared" ca="1" si="2"/>
        <v>45041</v>
      </c>
      <c r="AD6" s="30" t="str">
        <f t="shared" ca="1" si="2"/>
        <v>230425_A00639_1590_BH7F2YDRX3-IM-JT-MRC003</v>
      </c>
      <c r="AE6" s="30" t="str">
        <f t="shared" ca="1" si="3"/>
        <v>"No technical problems were encountered"</v>
      </c>
      <c r="AF6" s="30" t="str">
        <f t="shared" ca="1" si="3"/>
        <v>auto-populates from cell AF4</v>
      </c>
      <c r="AG6" s="14" t="s">
        <v>439</v>
      </c>
      <c r="AH6" s="15" t="s">
        <v>440</v>
      </c>
      <c r="AI6" s="13" t="s">
        <v>467</v>
      </c>
      <c r="AJ6" s="13" t="s">
        <v>468</v>
      </c>
      <c r="AK6" s="30" t="str">
        <f t="shared" ca="1" si="4"/>
        <v>Illumina NovaSeq 6000</v>
      </c>
      <c r="AL6" s="16"/>
      <c r="AM6" s="16"/>
    </row>
    <row r="7" spans="1:39" x14ac:dyDescent="0.2">
      <c r="A7" s="22" t="s">
        <v>160</v>
      </c>
      <c r="B7" s="26" t="str">
        <f t="shared" ca="1" si="0"/>
        <v>MRC003</v>
      </c>
      <c r="C7" s="26" t="str">
        <f t="shared" ca="1" si="0"/>
        <v>Megan Rowton</v>
      </c>
      <c r="D7" s="26" t="str">
        <f t="shared" ca="1" si="0"/>
        <v>no</v>
      </c>
      <c r="E7" s="27" t="str">
        <f t="shared" ca="1" si="0"/>
        <v>ChIP-seq of various genomic organization factors in untreated Gli1-FTA mESCs</v>
      </c>
      <c r="F7" s="39" t="s">
        <v>395</v>
      </c>
      <c r="G7" s="37" t="s">
        <v>411</v>
      </c>
      <c r="H7" s="13" t="s">
        <v>422</v>
      </c>
      <c r="I7" s="13" t="s">
        <v>423</v>
      </c>
      <c r="J7" s="13" t="s">
        <v>36</v>
      </c>
      <c r="K7" s="13" t="s">
        <v>424</v>
      </c>
      <c r="L7" s="13"/>
      <c r="M7" s="13" t="s">
        <v>425</v>
      </c>
      <c r="N7" s="13" t="s">
        <v>426</v>
      </c>
      <c r="O7" s="13" t="s">
        <v>427</v>
      </c>
      <c r="P7" s="13"/>
      <c r="Q7" s="13"/>
      <c r="R7" s="13"/>
      <c r="S7" s="13"/>
      <c r="T7" s="13"/>
      <c r="U7" s="13"/>
      <c r="V7" s="13" t="s">
        <v>429</v>
      </c>
      <c r="W7" s="13"/>
      <c r="X7" s="13" t="s">
        <v>63</v>
      </c>
      <c r="Y7" s="30" t="str">
        <f t="shared" ca="1" si="1"/>
        <v>paired</v>
      </c>
      <c r="Z7" s="31">
        <f t="shared" ca="1" si="1"/>
        <v>50</v>
      </c>
      <c r="AA7" s="13"/>
      <c r="AB7" s="30">
        <f t="shared" ca="1" si="2"/>
        <v>45028</v>
      </c>
      <c r="AC7" s="34">
        <f t="shared" ca="1" si="2"/>
        <v>45041</v>
      </c>
      <c r="AD7" s="30" t="str">
        <f t="shared" ca="1" si="2"/>
        <v>230425_A00639_1590_BH7F2YDRX3-IM-JT-MRC003</v>
      </c>
      <c r="AE7" s="30" t="str">
        <f t="shared" ca="1" si="3"/>
        <v>"No technical problems were encountered"</v>
      </c>
      <c r="AF7" s="30" t="str">
        <f t="shared" ca="1" si="3"/>
        <v>auto-populates from cell AF4</v>
      </c>
      <c r="AG7" s="14" t="s">
        <v>441</v>
      </c>
      <c r="AH7" s="15" t="s">
        <v>442</v>
      </c>
      <c r="AI7" s="13" t="s">
        <v>469</v>
      </c>
      <c r="AJ7" s="13" t="s">
        <v>470</v>
      </c>
      <c r="AK7" s="30" t="str">
        <f t="shared" ca="1" si="4"/>
        <v>Illumina NovaSeq 6000</v>
      </c>
      <c r="AL7" s="16"/>
      <c r="AM7" s="16"/>
    </row>
    <row r="8" spans="1:39" x14ac:dyDescent="0.2">
      <c r="A8" s="22" t="s">
        <v>161</v>
      </c>
      <c r="B8" s="26" t="str">
        <f t="shared" ca="1" si="0"/>
        <v>MRC003</v>
      </c>
      <c r="C8" s="26" t="str">
        <f t="shared" ca="1" si="0"/>
        <v>Megan Rowton</v>
      </c>
      <c r="D8" s="26" t="str">
        <f t="shared" ca="1" si="0"/>
        <v>no</v>
      </c>
      <c r="E8" s="27" t="str">
        <f t="shared" ca="1" si="0"/>
        <v>ChIP-seq of various genomic organization factors in untreated Gli1-FTA mESCs</v>
      </c>
      <c r="F8" s="39" t="s">
        <v>396</v>
      </c>
      <c r="G8" s="37" t="s">
        <v>412</v>
      </c>
      <c r="H8" s="13" t="s">
        <v>422</v>
      </c>
      <c r="I8" s="13" t="s">
        <v>423</v>
      </c>
      <c r="J8" s="13" t="s">
        <v>36</v>
      </c>
      <c r="K8" s="13" t="s">
        <v>424</v>
      </c>
      <c r="L8" s="13"/>
      <c r="M8" s="13" t="s">
        <v>425</v>
      </c>
      <c r="N8" s="13" t="s">
        <v>426</v>
      </c>
      <c r="O8" s="13" t="s">
        <v>427</v>
      </c>
      <c r="P8" s="13"/>
      <c r="Q8" s="13"/>
      <c r="R8" s="13"/>
      <c r="S8" s="13"/>
      <c r="T8" s="13"/>
      <c r="U8" s="13"/>
      <c r="V8" s="13" t="s">
        <v>430</v>
      </c>
      <c r="W8" s="13"/>
      <c r="X8" s="13" t="s">
        <v>63</v>
      </c>
      <c r="Y8" s="30" t="str">
        <f t="shared" ca="1" si="1"/>
        <v>paired</v>
      </c>
      <c r="Z8" s="31">
        <f t="shared" ca="1" si="1"/>
        <v>50</v>
      </c>
      <c r="AA8" s="13"/>
      <c r="AB8" s="30">
        <f t="shared" ca="1" si="2"/>
        <v>45028</v>
      </c>
      <c r="AC8" s="34">
        <f t="shared" ca="1" si="2"/>
        <v>45041</v>
      </c>
      <c r="AD8" s="30" t="str">
        <f t="shared" ca="1" si="2"/>
        <v>230425_A00639_1590_BH7F2YDRX3-IM-JT-MRC003</v>
      </c>
      <c r="AE8" s="30" t="str">
        <f t="shared" ca="1" si="3"/>
        <v>"No technical problems were encountered"</v>
      </c>
      <c r="AF8" s="30" t="str">
        <f t="shared" ca="1" si="3"/>
        <v>auto-populates from cell AF4</v>
      </c>
      <c r="AG8" s="14" t="s">
        <v>443</v>
      </c>
      <c r="AH8" s="15" t="s">
        <v>444</v>
      </c>
      <c r="AI8" s="13" t="s">
        <v>471</v>
      </c>
      <c r="AJ8" s="13" t="s">
        <v>472</v>
      </c>
      <c r="AK8" s="30" t="str">
        <f t="shared" ca="1" si="4"/>
        <v>Illumina NovaSeq 6000</v>
      </c>
      <c r="AL8" s="16"/>
      <c r="AM8" s="16"/>
    </row>
    <row r="9" spans="1:39" x14ac:dyDescent="0.2">
      <c r="A9" s="22" t="s">
        <v>162</v>
      </c>
      <c r="B9" s="26" t="str">
        <f t="shared" ca="1" si="0"/>
        <v>MRC003</v>
      </c>
      <c r="C9" s="26" t="str">
        <f t="shared" ca="1" si="0"/>
        <v>Megan Rowton</v>
      </c>
      <c r="D9" s="26" t="str">
        <f t="shared" ca="1" si="0"/>
        <v>no</v>
      </c>
      <c r="E9" s="27" t="str">
        <f t="shared" ca="1" si="0"/>
        <v>ChIP-seq of various genomic organization factors in untreated Gli1-FTA mESCs</v>
      </c>
      <c r="F9" s="39" t="s">
        <v>397</v>
      </c>
      <c r="G9" s="37" t="s">
        <v>413</v>
      </c>
      <c r="H9" s="13" t="s">
        <v>422</v>
      </c>
      <c r="I9" s="13" t="s">
        <v>423</v>
      </c>
      <c r="J9" s="13" t="s">
        <v>36</v>
      </c>
      <c r="K9" s="13" t="s">
        <v>424</v>
      </c>
      <c r="L9" s="13"/>
      <c r="M9" s="13" t="s">
        <v>425</v>
      </c>
      <c r="N9" s="13" t="s">
        <v>426</v>
      </c>
      <c r="O9" s="13" t="s">
        <v>427</v>
      </c>
      <c r="P9" s="13"/>
      <c r="Q9" s="13"/>
      <c r="R9" s="13"/>
      <c r="S9" s="13"/>
      <c r="T9" s="13"/>
      <c r="U9" s="13"/>
      <c r="V9" s="13" t="s">
        <v>430</v>
      </c>
      <c r="W9" s="13"/>
      <c r="X9" s="13" t="s">
        <v>63</v>
      </c>
      <c r="Y9" s="30" t="str">
        <f t="shared" ca="1" si="1"/>
        <v>paired</v>
      </c>
      <c r="Z9" s="31">
        <f t="shared" ca="1" si="1"/>
        <v>50</v>
      </c>
      <c r="AA9" s="13"/>
      <c r="AB9" s="30">
        <f t="shared" ca="1" si="2"/>
        <v>45028</v>
      </c>
      <c r="AC9" s="34">
        <f t="shared" ca="1" si="2"/>
        <v>45041</v>
      </c>
      <c r="AD9" s="30" t="str">
        <f t="shared" ca="1" si="2"/>
        <v>230425_A00639_1590_BH7F2YDRX3-IM-JT-MRC003</v>
      </c>
      <c r="AE9" s="30" t="str">
        <f t="shared" ca="1" si="3"/>
        <v>"No technical problems were encountered"</v>
      </c>
      <c r="AF9" s="30" t="str">
        <f t="shared" ca="1" si="3"/>
        <v>auto-populates from cell AF4</v>
      </c>
      <c r="AG9" s="14" t="s">
        <v>445</v>
      </c>
      <c r="AH9" s="15" t="s">
        <v>446</v>
      </c>
      <c r="AI9" s="13" t="s">
        <v>473</v>
      </c>
      <c r="AJ9" s="13" t="s">
        <v>474</v>
      </c>
      <c r="AK9" s="30" t="str">
        <f t="shared" ca="1" si="4"/>
        <v>Illumina NovaSeq 6000</v>
      </c>
      <c r="AL9" s="16"/>
      <c r="AM9" s="16"/>
    </row>
    <row r="10" spans="1:39" x14ac:dyDescent="0.2">
      <c r="A10" s="22" t="s">
        <v>163</v>
      </c>
      <c r="B10" s="26" t="str">
        <f t="shared" ca="1" si="0"/>
        <v>MRC003</v>
      </c>
      <c r="C10" s="26" t="str">
        <f t="shared" ca="1" si="0"/>
        <v>Megan Rowton</v>
      </c>
      <c r="D10" s="26" t="str">
        <f t="shared" ca="1" si="0"/>
        <v>no</v>
      </c>
      <c r="E10" s="27" t="str">
        <f t="shared" ca="1" si="0"/>
        <v>ChIP-seq of various genomic organization factors in untreated Gli1-FTA mESCs</v>
      </c>
      <c r="F10" s="39" t="s">
        <v>398</v>
      </c>
      <c r="G10" s="37" t="s">
        <v>414</v>
      </c>
      <c r="H10" s="13" t="s">
        <v>422</v>
      </c>
      <c r="I10" s="13" t="s">
        <v>423</v>
      </c>
      <c r="J10" s="13" t="s">
        <v>36</v>
      </c>
      <c r="K10" s="13" t="s">
        <v>424</v>
      </c>
      <c r="L10" s="13"/>
      <c r="M10" s="13" t="s">
        <v>425</v>
      </c>
      <c r="N10" s="13" t="s">
        <v>426</v>
      </c>
      <c r="O10" s="13" t="s">
        <v>427</v>
      </c>
      <c r="P10" s="13"/>
      <c r="Q10" s="13"/>
      <c r="R10" s="13"/>
      <c r="S10" s="13"/>
      <c r="T10" s="13"/>
      <c r="U10" s="13"/>
      <c r="V10" s="13" t="s">
        <v>434</v>
      </c>
      <c r="W10" s="13"/>
      <c r="X10" s="13" t="s">
        <v>63</v>
      </c>
      <c r="Y10" s="30" t="str">
        <f t="shared" ca="1" si="1"/>
        <v>paired</v>
      </c>
      <c r="Z10" s="31">
        <f t="shared" ca="1" si="1"/>
        <v>50</v>
      </c>
      <c r="AA10" s="13"/>
      <c r="AB10" s="30">
        <f t="shared" ca="1" si="2"/>
        <v>45028</v>
      </c>
      <c r="AC10" s="34">
        <f t="shared" ca="1" si="2"/>
        <v>45041</v>
      </c>
      <c r="AD10" s="30" t="str">
        <f t="shared" ca="1" si="2"/>
        <v>230425_A00639_1590_BH7F2YDRX3-IM-JT-MRC003</v>
      </c>
      <c r="AE10" s="30" t="str">
        <f t="shared" ca="1" si="3"/>
        <v>"No technical problems were encountered"</v>
      </c>
      <c r="AF10" s="30" t="str">
        <f t="shared" ca="1" si="3"/>
        <v>auto-populates from cell AF4</v>
      </c>
      <c r="AG10" s="14" t="s">
        <v>447</v>
      </c>
      <c r="AH10" s="15" t="s">
        <v>448</v>
      </c>
      <c r="AI10" s="13" t="s">
        <v>475</v>
      </c>
      <c r="AJ10" s="13" t="s">
        <v>476</v>
      </c>
      <c r="AK10" s="30" t="str">
        <f t="shared" ca="1" si="4"/>
        <v>Illumina NovaSeq 6000</v>
      </c>
      <c r="AL10" s="16"/>
      <c r="AM10" s="16"/>
    </row>
    <row r="11" spans="1:39" x14ac:dyDescent="0.2">
      <c r="A11" s="22" t="s">
        <v>164</v>
      </c>
      <c r="B11" s="26" t="str">
        <f t="shared" ca="1" si="0"/>
        <v>MRC003</v>
      </c>
      <c r="C11" s="26" t="str">
        <f t="shared" ca="1" si="0"/>
        <v>Megan Rowton</v>
      </c>
      <c r="D11" s="26" t="str">
        <f t="shared" ca="1" si="0"/>
        <v>no</v>
      </c>
      <c r="E11" s="27" t="str">
        <f t="shared" ca="1" si="0"/>
        <v>ChIP-seq of various genomic organization factors in untreated Gli1-FTA mESCs</v>
      </c>
      <c r="F11" s="39" t="s">
        <v>399</v>
      </c>
      <c r="G11" s="37" t="s">
        <v>415</v>
      </c>
      <c r="H11" s="13" t="s">
        <v>422</v>
      </c>
      <c r="I11" s="13" t="s">
        <v>423</v>
      </c>
      <c r="J11" s="13" t="s">
        <v>36</v>
      </c>
      <c r="K11" s="13" t="s">
        <v>424</v>
      </c>
      <c r="L11" s="13"/>
      <c r="M11" s="13" t="s">
        <v>425</v>
      </c>
      <c r="N11" s="13" t="s">
        <v>426</v>
      </c>
      <c r="O11" s="13" t="s">
        <v>427</v>
      </c>
      <c r="P11" s="13"/>
      <c r="Q11" s="13"/>
      <c r="R11" s="13"/>
      <c r="S11" s="13"/>
      <c r="T11" s="13"/>
      <c r="U11" s="13"/>
      <c r="V11" s="13" t="s">
        <v>431</v>
      </c>
      <c r="W11" s="13"/>
      <c r="X11" s="13" t="s">
        <v>63</v>
      </c>
      <c r="Y11" s="30" t="str">
        <f t="shared" ca="1" si="1"/>
        <v>paired</v>
      </c>
      <c r="Z11" s="31">
        <f t="shared" ca="1" si="1"/>
        <v>50</v>
      </c>
      <c r="AA11" s="13"/>
      <c r="AB11" s="30">
        <f t="shared" ca="1" si="2"/>
        <v>45028</v>
      </c>
      <c r="AC11" s="34">
        <f t="shared" ca="1" si="2"/>
        <v>45041</v>
      </c>
      <c r="AD11" s="30" t="str">
        <f t="shared" ca="1" si="2"/>
        <v>230425_A00639_1590_BH7F2YDRX3-IM-JT-MRC003</v>
      </c>
      <c r="AE11" s="30" t="str">
        <f t="shared" ca="1" si="3"/>
        <v>"No technical problems were encountered"</v>
      </c>
      <c r="AF11" s="30" t="str">
        <f t="shared" ca="1" si="3"/>
        <v>auto-populates from cell AF4</v>
      </c>
      <c r="AG11" s="14" t="s">
        <v>449</v>
      </c>
      <c r="AH11" s="15" t="s">
        <v>450</v>
      </c>
      <c r="AI11" s="13" t="s">
        <v>477</v>
      </c>
      <c r="AJ11" s="13" t="s">
        <v>478</v>
      </c>
      <c r="AK11" s="30" t="str">
        <f t="shared" ca="1" si="4"/>
        <v>Illumina NovaSeq 6000</v>
      </c>
      <c r="AL11" s="16"/>
      <c r="AM11" s="16"/>
    </row>
    <row r="12" spans="1:39" x14ac:dyDescent="0.2">
      <c r="A12" s="22" t="s">
        <v>165</v>
      </c>
      <c r="B12" s="26" t="str">
        <f t="shared" ca="1" si="0"/>
        <v>MRC003</v>
      </c>
      <c r="C12" s="26" t="str">
        <f t="shared" ca="1" si="0"/>
        <v>Megan Rowton</v>
      </c>
      <c r="D12" s="26" t="str">
        <f t="shared" ca="1" si="0"/>
        <v>no</v>
      </c>
      <c r="E12" s="27" t="str">
        <f t="shared" ca="1" si="0"/>
        <v>ChIP-seq of various genomic organization factors in untreated Gli1-FTA mESCs</v>
      </c>
      <c r="F12" s="39" t="s">
        <v>400</v>
      </c>
      <c r="G12" s="37" t="s">
        <v>416</v>
      </c>
      <c r="H12" s="13" t="s">
        <v>422</v>
      </c>
      <c r="I12" s="13" t="s">
        <v>423</v>
      </c>
      <c r="J12" s="13" t="s">
        <v>36</v>
      </c>
      <c r="K12" s="13" t="s">
        <v>424</v>
      </c>
      <c r="L12" s="13"/>
      <c r="M12" s="13" t="s">
        <v>425</v>
      </c>
      <c r="N12" s="13" t="s">
        <v>426</v>
      </c>
      <c r="O12" s="13" t="s">
        <v>427</v>
      </c>
      <c r="P12" s="13"/>
      <c r="Q12" s="13"/>
      <c r="R12" s="13"/>
      <c r="S12" s="13"/>
      <c r="T12" s="13"/>
      <c r="U12" s="13"/>
      <c r="V12" s="13" t="s">
        <v>431</v>
      </c>
      <c r="W12" s="13"/>
      <c r="X12" s="13" t="s">
        <v>63</v>
      </c>
      <c r="Y12" s="30" t="str">
        <f t="shared" ca="1" si="1"/>
        <v>paired</v>
      </c>
      <c r="Z12" s="31">
        <f t="shared" ca="1" si="1"/>
        <v>50</v>
      </c>
      <c r="AA12" s="13"/>
      <c r="AB12" s="30">
        <f t="shared" ca="1" si="2"/>
        <v>45028</v>
      </c>
      <c r="AC12" s="34">
        <f t="shared" ca="1" si="2"/>
        <v>45041</v>
      </c>
      <c r="AD12" s="30" t="str">
        <f t="shared" ca="1" si="2"/>
        <v>230425_A00639_1590_BH7F2YDRX3-IM-JT-MRC003</v>
      </c>
      <c r="AE12" s="30" t="str">
        <f t="shared" ca="1" si="3"/>
        <v>"No technical problems were encountered"</v>
      </c>
      <c r="AF12" s="30" t="str">
        <f t="shared" ca="1" si="3"/>
        <v>auto-populates from cell AF4</v>
      </c>
      <c r="AG12" s="14" t="s">
        <v>451</v>
      </c>
      <c r="AH12" s="15" t="s">
        <v>452</v>
      </c>
      <c r="AI12" s="13" t="s">
        <v>479</v>
      </c>
      <c r="AJ12" s="13" t="s">
        <v>480</v>
      </c>
      <c r="AK12" s="30" t="str">
        <f t="shared" ca="1" si="4"/>
        <v>Illumina NovaSeq 6000</v>
      </c>
      <c r="AL12" s="16"/>
      <c r="AM12" s="16"/>
    </row>
    <row r="13" spans="1:39" x14ac:dyDescent="0.2">
      <c r="A13" s="22" t="s">
        <v>166</v>
      </c>
      <c r="B13" s="26" t="str">
        <f t="shared" ca="1" si="0"/>
        <v>MRC003</v>
      </c>
      <c r="C13" s="26" t="str">
        <f t="shared" ca="1" si="0"/>
        <v>Megan Rowton</v>
      </c>
      <c r="D13" s="26" t="str">
        <f t="shared" ca="1" si="0"/>
        <v>no</v>
      </c>
      <c r="E13" s="27" t="str">
        <f t="shared" ca="1" si="0"/>
        <v>ChIP-seq of various genomic organization factors in untreated Gli1-FTA mESCs</v>
      </c>
      <c r="F13" s="39" t="s">
        <v>401</v>
      </c>
      <c r="G13" s="37" t="s">
        <v>417</v>
      </c>
      <c r="H13" s="13" t="s">
        <v>422</v>
      </c>
      <c r="I13" s="13" t="s">
        <v>423</v>
      </c>
      <c r="J13" s="13" t="s">
        <v>36</v>
      </c>
      <c r="K13" s="13" t="s">
        <v>424</v>
      </c>
      <c r="L13" s="13"/>
      <c r="M13" s="13" t="s">
        <v>425</v>
      </c>
      <c r="N13" s="13" t="s">
        <v>426</v>
      </c>
      <c r="O13" s="13" t="s">
        <v>427</v>
      </c>
      <c r="P13" s="13"/>
      <c r="Q13" s="13"/>
      <c r="R13" s="13"/>
      <c r="S13" s="13"/>
      <c r="T13" s="13"/>
      <c r="U13" s="13"/>
      <c r="V13" s="13" t="s">
        <v>432</v>
      </c>
      <c r="W13" s="13"/>
      <c r="X13" s="13" t="s">
        <v>63</v>
      </c>
      <c r="Y13" s="30" t="str">
        <f t="shared" ca="1" si="1"/>
        <v>paired</v>
      </c>
      <c r="Z13" s="31">
        <f t="shared" ca="1" si="1"/>
        <v>50</v>
      </c>
      <c r="AA13" s="13"/>
      <c r="AB13" s="30">
        <f t="shared" ca="1" si="2"/>
        <v>45028</v>
      </c>
      <c r="AC13" s="34">
        <f t="shared" ca="1" si="2"/>
        <v>45041</v>
      </c>
      <c r="AD13" s="30" t="str">
        <f t="shared" ca="1" si="2"/>
        <v>230425_A00639_1590_BH7F2YDRX3-IM-JT-MRC003</v>
      </c>
      <c r="AE13" s="30" t="str">
        <f t="shared" ca="1" si="3"/>
        <v>"No technical problems were encountered"</v>
      </c>
      <c r="AF13" s="30" t="str">
        <f t="shared" ca="1" si="3"/>
        <v>auto-populates from cell AF4</v>
      </c>
      <c r="AG13" s="14" t="s">
        <v>453</v>
      </c>
      <c r="AH13" s="15" t="s">
        <v>454</v>
      </c>
      <c r="AI13" s="13" t="s">
        <v>481</v>
      </c>
      <c r="AJ13" s="13" t="s">
        <v>482</v>
      </c>
      <c r="AK13" s="30" t="str">
        <f t="shared" ca="1" si="4"/>
        <v>Illumina NovaSeq 6000</v>
      </c>
      <c r="AL13" s="16"/>
      <c r="AM13" s="16"/>
    </row>
    <row r="14" spans="1:39" x14ac:dyDescent="0.2">
      <c r="A14" s="22" t="s">
        <v>167</v>
      </c>
      <c r="B14" s="26" t="str">
        <f t="shared" ca="1" si="0"/>
        <v>MRC003</v>
      </c>
      <c r="C14" s="26" t="str">
        <f t="shared" ca="1" si="0"/>
        <v>Megan Rowton</v>
      </c>
      <c r="D14" s="26" t="str">
        <f t="shared" ca="1" si="0"/>
        <v>no</v>
      </c>
      <c r="E14" s="27" t="str">
        <f t="shared" ca="1" si="0"/>
        <v>ChIP-seq of various genomic organization factors in untreated Gli1-FTA mESCs</v>
      </c>
      <c r="F14" s="39" t="s">
        <v>402</v>
      </c>
      <c r="G14" s="37" t="s">
        <v>418</v>
      </c>
      <c r="H14" s="13" t="s">
        <v>422</v>
      </c>
      <c r="I14" s="13" t="s">
        <v>423</v>
      </c>
      <c r="J14" s="13" t="s">
        <v>36</v>
      </c>
      <c r="K14" s="13" t="s">
        <v>424</v>
      </c>
      <c r="L14" s="13"/>
      <c r="M14" s="13" t="s">
        <v>425</v>
      </c>
      <c r="N14" s="13" t="s">
        <v>426</v>
      </c>
      <c r="O14" s="13" t="s">
        <v>427</v>
      </c>
      <c r="P14" s="13"/>
      <c r="Q14" s="13"/>
      <c r="R14" s="13"/>
      <c r="S14" s="13"/>
      <c r="T14" s="13"/>
      <c r="U14" s="13"/>
      <c r="V14" s="13" t="s">
        <v>432</v>
      </c>
      <c r="W14" s="13"/>
      <c r="X14" s="13" t="s">
        <v>63</v>
      </c>
      <c r="Y14" s="30" t="str">
        <f t="shared" ca="1" si="1"/>
        <v>paired</v>
      </c>
      <c r="Z14" s="31">
        <f t="shared" ca="1" si="1"/>
        <v>50</v>
      </c>
      <c r="AA14" s="13"/>
      <c r="AB14" s="30">
        <f t="shared" ca="1" si="2"/>
        <v>45028</v>
      </c>
      <c r="AC14" s="34">
        <f t="shared" ca="1" si="2"/>
        <v>45041</v>
      </c>
      <c r="AD14" s="30" t="str">
        <f t="shared" ca="1" si="2"/>
        <v>230425_A00639_1590_BH7F2YDRX3-IM-JT-MRC003</v>
      </c>
      <c r="AE14" s="30" t="str">
        <f t="shared" ca="1" si="3"/>
        <v>"No technical problems were encountered"</v>
      </c>
      <c r="AF14" s="30" t="str">
        <f t="shared" ca="1" si="3"/>
        <v>auto-populates from cell AF4</v>
      </c>
      <c r="AG14" s="14" t="s">
        <v>455</v>
      </c>
      <c r="AH14" s="15" t="s">
        <v>456</v>
      </c>
      <c r="AI14" s="13" t="s">
        <v>483</v>
      </c>
      <c r="AJ14" s="13" t="s">
        <v>484</v>
      </c>
      <c r="AK14" s="30" t="str">
        <f t="shared" ca="1" si="4"/>
        <v>Illumina NovaSeq 6000</v>
      </c>
      <c r="AL14" s="16"/>
      <c r="AM14" s="16"/>
    </row>
    <row r="15" spans="1:39" x14ac:dyDescent="0.2">
      <c r="A15" s="22" t="s">
        <v>168</v>
      </c>
      <c r="B15" s="26" t="str">
        <f t="shared" ca="1" si="0"/>
        <v>MRC003</v>
      </c>
      <c r="C15" s="26" t="str">
        <f t="shared" ca="1" si="0"/>
        <v>Megan Rowton</v>
      </c>
      <c r="D15" s="26" t="str">
        <f t="shared" ca="1" si="0"/>
        <v>no</v>
      </c>
      <c r="E15" s="27" t="str">
        <f t="shared" ca="1" si="0"/>
        <v>ChIP-seq of various genomic organization factors in untreated Gli1-FTA mESCs</v>
      </c>
      <c r="F15" s="39" t="s">
        <v>403</v>
      </c>
      <c r="G15" s="37" t="s">
        <v>419</v>
      </c>
      <c r="H15" s="13" t="s">
        <v>422</v>
      </c>
      <c r="I15" s="13" t="s">
        <v>423</v>
      </c>
      <c r="J15" s="13" t="s">
        <v>36</v>
      </c>
      <c r="K15" s="13" t="s">
        <v>424</v>
      </c>
      <c r="L15" s="13"/>
      <c r="M15" s="13" t="s">
        <v>425</v>
      </c>
      <c r="N15" s="13" t="s">
        <v>426</v>
      </c>
      <c r="O15" s="13" t="s">
        <v>427</v>
      </c>
      <c r="P15" s="13"/>
      <c r="Q15" s="13"/>
      <c r="R15" s="13"/>
      <c r="S15" s="13"/>
      <c r="T15" s="13"/>
      <c r="U15" s="13"/>
      <c r="V15" s="13" t="s">
        <v>433</v>
      </c>
      <c r="W15" s="13"/>
      <c r="X15" s="13" t="s">
        <v>63</v>
      </c>
      <c r="Y15" s="30" t="str">
        <f t="shared" ca="1" si="1"/>
        <v>paired</v>
      </c>
      <c r="Z15" s="31">
        <f t="shared" ca="1" si="1"/>
        <v>50</v>
      </c>
      <c r="AA15" s="13"/>
      <c r="AB15" s="30">
        <f t="shared" ca="1" si="2"/>
        <v>45028</v>
      </c>
      <c r="AC15" s="34">
        <f t="shared" ca="1" si="2"/>
        <v>45041</v>
      </c>
      <c r="AD15" s="30" t="str">
        <f t="shared" ca="1" si="2"/>
        <v>230425_A00639_1590_BH7F2YDRX3-IM-JT-MRC003</v>
      </c>
      <c r="AE15" s="30" t="str">
        <f t="shared" ca="1" si="3"/>
        <v>"No technical problems were encountered"</v>
      </c>
      <c r="AF15" s="30" t="str">
        <f t="shared" ca="1" si="3"/>
        <v>auto-populates from cell AF4</v>
      </c>
      <c r="AG15" s="14" t="s">
        <v>457</v>
      </c>
      <c r="AH15" s="15" t="s">
        <v>458</v>
      </c>
      <c r="AI15" s="13" t="s">
        <v>485</v>
      </c>
      <c r="AJ15" s="13" t="s">
        <v>486</v>
      </c>
      <c r="AK15" s="30" t="str">
        <f t="shared" ca="1" si="4"/>
        <v>Illumina NovaSeq 6000</v>
      </c>
      <c r="AL15" s="16"/>
      <c r="AM15" s="16"/>
    </row>
    <row r="16" spans="1:39" x14ac:dyDescent="0.2">
      <c r="A16" s="22" t="s">
        <v>169</v>
      </c>
      <c r="B16" s="26" t="str">
        <f t="shared" ca="1" si="0"/>
        <v>MRC003</v>
      </c>
      <c r="C16" s="26" t="str">
        <f t="shared" ca="1" si="0"/>
        <v>Megan Rowton</v>
      </c>
      <c r="D16" s="26" t="str">
        <f t="shared" ca="1" si="0"/>
        <v>no</v>
      </c>
      <c r="E16" s="27" t="str">
        <f t="shared" ca="1" si="0"/>
        <v>ChIP-seq of various genomic organization factors in untreated Gli1-FTA mESCs</v>
      </c>
      <c r="F16" s="39" t="s">
        <v>404</v>
      </c>
      <c r="G16" s="37" t="s">
        <v>420</v>
      </c>
      <c r="H16" s="13" t="s">
        <v>422</v>
      </c>
      <c r="I16" s="13" t="s">
        <v>423</v>
      </c>
      <c r="J16" s="13" t="s">
        <v>36</v>
      </c>
      <c r="K16" s="13" t="s">
        <v>424</v>
      </c>
      <c r="L16" s="13"/>
      <c r="M16" s="13" t="s">
        <v>425</v>
      </c>
      <c r="N16" s="13" t="s">
        <v>426</v>
      </c>
      <c r="O16" s="13" t="s">
        <v>427</v>
      </c>
      <c r="P16" s="13"/>
      <c r="Q16" s="13"/>
      <c r="R16" s="13"/>
      <c r="S16" s="13"/>
      <c r="T16" s="13"/>
      <c r="U16" s="13"/>
      <c r="V16" s="13" t="s">
        <v>433</v>
      </c>
      <c r="W16" s="13"/>
      <c r="X16" s="13" t="s">
        <v>63</v>
      </c>
      <c r="Y16" s="30" t="str">
        <f t="shared" ca="1" si="1"/>
        <v>paired</v>
      </c>
      <c r="Z16" s="31">
        <f t="shared" ca="1" si="1"/>
        <v>50</v>
      </c>
      <c r="AA16" s="13"/>
      <c r="AB16" s="30">
        <f t="shared" ca="1" si="2"/>
        <v>45028</v>
      </c>
      <c r="AC16" s="34">
        <f t="shared" ca="1" si="2"/>
        <v>45041</v>
      </c>
      <c r="AD16" s="30" t="str">
        <f t="shared" ca="1" si="2"/>
        <v>230425_A00639_1590_BH7F2YDRX3-IM-JT-MRC003</v>
      </c>
      <c r="AE16" s="30" t="str">
        <f t="shared" ca="1" si="3"/>
        <v>"No technical problems were encountered"</v>
      </c>
      <c r="AF16" s="30" t="str">
        <f t="shared" ca="1" si="3"/>
        <v>auto-populates from cell AF4</v>
      </c>
      <c r="AG16" s="14" t="s">
        <v>459</v>
      </c>
      <c r="AH16" s="15" t="s">
        <v>460</v>
      </c>
      <c r="AI16" s="13" t="s">
        <v>487</v>
      </c>
      <c r="AJ16" s="13" t="s">
        <v>488</v>
      </c>
      <c r="AK16" s="30" t="str">
        <f t="shared" ca="1" si="4"/>
        <v>Illumina NovaSeq 6000</v>
      </c>
      <c r="AL16" s="16"/>
      <c r="AM16" s="16"/>
    </row>
    <row r="17" spans="1:39" x14ac:dyDescent="0.2">
      <c r="A17" s="22" t="s">
        <v>170</v>
      </c>
      <c r="B17" s="26" t="str">
        <f t="shared" ca="1" si="0"/>
        <v>MRC003</v>
      </c>
      <c r="C17" s="26" t="str">
        <f t="shared" ca="1" si="0"/>
        <v>Megan Rowton</v>
      </c>
      <c r="D17" s="26" t="str">
        <f t="shared" ca="1" si="0"/>
        <v>no</v>
      </c>
      <c r="E17" s="27" t="str">
        <f t="shared" ca="1" si="0"/>
        <v>ChIP-seq of various genomic organization factors in untreated Gli1-FTA mESCs</v>
      </c>
      <c r="F17" s="39" t="s">
        <v>405</v>
      </c>
      <c r="G17" s="37" t="s">
        <v>421</v>
      </c>
      <c r="H17" s="13" t="s">
        <v>422</v>
      </c>
      <c r="I17" s="13" t="s">
        <v>423</v>
      </c>
      <c r="J17" s="13" t="s">
        <v>36</v>
      </c>
      <c r="K17" s="13" t="s">
        <v>424</v>
      </c>
      <c r="L17" s="14"/>
      <c r="M17" s="13" t="s">
        <v>425</v>
      </c>
      <c r="N17" s="13" t="s">
        <v>426</v>
      </c>
      <c r="O17" s="13" t="s">
        <v>427</v>
      </c>
      <c r="P17" s="14"/>
      <c r="Q17" s="14"/>
      <c r="R17" s="14"/>
      <c r="S17" s="14"/>
      <c r="T17" s="14"/>
      <c r="U17" s="13"/>
      <c r="V17" s="13" t="s">
        <v>434</v>
      </c>
      <c r="W17" s="13"/>
      <c r="X17" s="13" t="s">
        <v>63</v>
      </c>
      <c r="Y17" s="30" t="str">
        <f t="shared" ca="1" si="1"/>
        <v>paired</v>
      </c>
      <c r="Z17" s="31">
        <f t="shared" ca="1" si="1"/>
        <v>50</v>
      </c>
      <c r="AA17" s="14"/>
      <c r="AB17" s="30">
        <f t="shared" ca="1" si="2"/>
        <v>45028</v>
      </c>
      <c r="AC17" s="34">
        <f t="shared" ca="1" si="2"/>
        <v>45041</v>
      </c>
      <c r="AD17" s="30" t="str">
        <f t="shared" ca="1" si="2"/>
        <v>230425_A00639_1590_BH7F2YDRX3-IM-JT-MRC003</v>
      </c>
      <c r="AE17" s="30" t="str">
        <f t="shared" ca="1" si="3"/>
        <v>"No technical problems were encountered"</v>
      </c>
      <c r="AF17" s="30" t="str">
        <f t="shared" ca="1" si="3"/>
        <v>auto-populates from cell AF4</v>
      </c>
      <c r="AG17" s="14" t="s">
        <v>461</v>
      </c>
      <c r="AH17" s="17" t="s">
        <v>462</v>
      </c>
      <c r="AI17" s="13" t="s">
        <v>489</v>
      </c>
      <c r="AJ17" s="13" t="s">
        <v>490</v>
      </c>
      <c r="AK17" s="30" t="str">
        <f t="shared" ca="1" si="4"/>
        <v>Illumina NovaSeq 6000</v>
      </c>
      <c r="AL17" s="16"/>
      <c r="AM17" s="16"/>
    </row>
    <row r="18" spans="1:39" x14ac:dyDescent="0.2">
      <c r="A18" s="22" t="s">
        <v>171</v>
      </c>
      <c r="B18" s="26" t="str">
        <f t="shared" ca="1" si="0"/>
        <v>auto-populates from cell B4</v>
      </c>
      <c r="C18" s="26" t="str">
        <f t="shared" ca="1" si="0"/>
        <v>auto-populates from cell C4</v>
      </c>
      <c r="D18" s="26" t="str">
        <f t="shared" ca="1" si="0"/>
        <v>auto-populates from cell D4</v>
      </c>
      <c r="E18" s="27" t="str">
        <f t="shared" ca="1" si="0"/>
        <v>auto-populates from cell E4</v>
      </c>
      <c r="F18" s="39"/>
      <c r="G18" s="37"/>
      <c r="H18" s="14"/>
      <c r="I18" s="14"/>
      <c r="J18" s="13"/>
      <c r="K18" s="14"/>
      <c r="L18" s="14"/>
      <c r="M18" s="14"/>
      <c r="N18" s="14"/>
      <c r="O18" s="14"/>
      <c r="P18" s="14"/>
      <c r="Q18" s="14"/>
      <c r="R18" s="14"/>
      <c r="S18" s="14"/>
      <c r="T18" s="14"/>
      <c r="U18" s="13"/>
      <c r="V18" s="13"/>
      <c r="W18" s="13"/>
      <c r="X18" s="13"/>
      <c r="Y18" s="30" t="str">
        <f t="shared" ca="1" si="1"/>
        <v>auto-populates from cell Y4</v>
      </c>
      <c r="Z18" s="31" t="str">
        <f t="shared" ca="1" si="1"/>
        <v>auto-populates from cell Z4</v>
      </c>
      <c r="AA18" s="14"/>
      <c r="AB18" s="30" t="str">
        <f t="shared" ca="1" si="2"/>
        <v>auto-populates from cell AB4</v>
      </c>
      <c r="AC18" s="34" t="str">
        <f t="shared" ca="1" si="2"/>
        <v>auto-populates from cell AC4</v>
      </c>
      <c r="AD18" s="30" t="str">
        <f t="shared" ca="1" si="2"/>
        <v>auto-populates from cell AD4</v>
      </c>
      <c r="AE18" s="30" t="str">
        <f t="shared" ca="1" si="3"/>
        <v>auto-populates from cell AE4</v>
      </c>
      <c r="AF18" s="30" t="str">
        <f t="shared" ca="1" si="3"/>
        <v>auto-populates from cell AF4</v>
      </c>
      <c r="AG18" s="14"/>
      <c r="AH18" s="17"/>
      <c r="AI18" s="13"/>
      <c r="AJ18" s="13"/>
      <c r="AK18" s="30" t="str">
        <f t="shared" ca="1" si="4"/>
        <v>auto-populates from cell AK4</v>
      </c>
      <c r="AL18" s="16"/>
      <c r="AM18" s="16"/>
    </row>
    <row r="19" spans="1:39" x14ac:dyDescent="0.2">
      <c r="A19" s="22" t="s">
        <v>172</v>
      </c>
      <c r="B19" s="26" t="str">
        <f t="shared" ca="1" si="0"/>
        <v>auto-populates from cell B4</v>
      </c>
      <c r="C19" s="26" t="str">
        <f t="shared" ca="1" si="0"/>
        <v>auto-populates from cell C4</v>
      </c>
      <c r="D19" s="26" t="str">
        <f t="shared" ca="1" si="0"/>
        <v>auto-populates from cell D4</v>
      </c>
      <c r="E19" s="27" t="str">
        <f t="shared" ca="1" si="0"/>
        <v>auto-populates from cell E4</v>
      </c>
      <c r="F19" s="39"/>
      <c r="G19" s="37"/>
      <c r="H19" s="14"/>
      <c r="I19" s="14"/>
      <c r="J19" s="13"/>
      <c r="K19" s="14"/>
      <c r="L19" s="14"/>
      <c r="M19" s="14"/>
      <c r="N19" s="14"/>
      <c r="O19" s="14"/>
      <c r="P19" s="14"/>
      <c r="Q19" s="14"/>
      <c r="R19" s="14"/>
      <c r="S19" s="14"/>
      <c r="T19" s="14"/>
      <c r="U19" s="13"/>
      <c r="V19" s="13"/>
      <c r="W19" s="13"/>
      <c r="X19" s="13"/>
      <c r="Y19" s="30" t="str">
        <f t="shared" ca="1" si="1"/>
        <v>auto-populates from cell Y4</v>
      </c>
      <c r="Z19" s="31" t="str">
        <f t="shared" ca="1" si="1"/>
        <v>auto-populates from cell Z4</v>
      </c>
      <c r="AA19" s="14"/>
      <c r="AB19" s="30" t="str">
        <f t="shared" ca="1" si="2"/>
        <v>auto-populates from cell AB4</v>
      </c>
      <c r="AC19" s="34" t="str">
        <f t="shared" ca="1" si="2"/>
        <v>auto-populates from cell AC4</v>
      </c>
      <c r="AD19" s="30" t="str">
        <f t="shared" ca="1" si="2"/>
        <v>auto-populates from cell AD4</v>
      </c>
      <c r="AE19" s="30" t="str">
        <f t="shared" ca="1" si="3"/>
        <v>auto-populates from cell AE4</v>
      </c>
      <c r="AF19" s="30" t="str">
        <f t="shared" ca="1" si="3"/>
        <v>auto-populates from cell AF4</v>
      </c>
      <c r="AG19" s="14"/>
      <c r="AH19" s="17"/>
      <c r="AI19" s="13"/>
      <c r="AJ19" s="13"/>
      <c r="AK19" s="30" t="str">
        <f t="shared" ca="1" si="4"/>
        <v>auto-populates from cell AK4</v>
      </c>
      <c r="AL19" s="16"/>
      <c r="AM19" s="16"/>
    </row>
    <row r="20" spans="1:39" x14ac:dyDescent="0.2">
      <c r="A20" s="22" t="s">
        <v>173</v>
      </c>
      <c r="B20" s="26" t="str">
        <f t="shared" ca="1" si="0"/>
        <v>auto-populates from cell B4</v>
      </c>
      <c r="C20" s="26" t="str">
        <f t="shared" ca="1" si="0"/>
        <v>auto-populates from cell C4</v>
      </c>
      <c r="D20" s="26" t="str">
        <f t="shared" ca="1" si="0"/>
        <v>auto-populates from cell D4</v>
      </c>
      <c r="E20" s="27" t="str">
        <f t="shared" ca="1" si="0"/>
        <v>auto-populates from cell E4</v>
      </c>
      <c r="F20" s="39"/>
      <c r="G20" s="37"/>
      <c r="H20" s="14"/>
      <c r="I20" s="14"/>
      <c r="J20" s="13"/>
      <c r="K20" s="14"/>
      <c r="L20" s="14"/>
      <c r="M20" s="14"/>
      <c r="N20" s="14"/>
      <c r="O20" s="14"/>
      <c r="P20" s="14"/>
      <c r="Q20" s="14"/>
      <c r="R20" s="14"/>
      <c r="S20" s="14"/>
      <c r="T20" s="14"/>
      <c r="U20" s="13"/>
      <c r="V20" s="13"/>
      <c r="W20" s="13"/>
      <c r="X20" s="13"/>
      <c r="Y20" s="30" t="str">
        <f t="shared" ca="1" si="1"/>
        <v>auto-populates from cell Y4</v>
      </c>
      <c r="Z20" s="31" t="str">
        <f t="shared" ca="1" si="1"/>
        <v>auto-populates from cell Z4</v>
      </c>
      <c r="AA20" s="14"/>
      <c r="AB20" s="30" t="str">
        <f t="shared" ca="1" si="2"/>
        <v>auto-populates from cell AB4</v>
      </c>
      <c r="AC20" s="34" t="str">
        <f t="shared" ca="1" si="2"/>
        <v>auto-populates from cell AC4</v>
      </c>
      <c r="AD20" s="30" t="str">
        <f t="shared" ca="1" si="2"/>
        <v>auto-populates from cell AD4</v>
      </c>
      <c r="AE20" s="30" t="str">
        <f t="shared" ca="1" si="3"/>
        <v>auto-populates from cell AE4</v>
      </c>
      <c r="AF20" s="30" t="str">
        <f t="shared" ca="1" si="3"/>
        <v>auto-populates from cell AF4</v>
      </c>
      <c r="AG20" s="14"/>
      <c r="AH20" s="17"/>
      <c r="AI20" s="13"/>
      <c r="AJ20" s="13"/>
      <c r="AK20" s="30" t="str">
        <f t="shared" ca="1" si="4"/>
        <v>auto-populates from cell AK4</v>
      </c>
      <c r="AL20" s="16"/>
      <c r="AM20" s="16"/>
    </row>
    <row r="21" spans="1:39" x14ac:dyDescent="0.2">
      <c r="A21" s="22" t="s">
        <v>174</v>
      </c>
      <c r="B21" s="26" t="str">
        <f t="shared" ca="1" si="0"/>
        <v>auto-populates from cell B4</v>
      </c>
      <c r="C21" s="26" t="str">
        <f t="shared" ca="1" si="0"/>
        <v>auto-populates from cell C4</v>
      </c>
      <c r="D21" s="26" t="str">
        <f t="shared" ca="1" si="0"/>
        <v>auto-populates from cell D4</v>
      </c>
      <c r="E21" s="27" t="str">
        <f t="shared" ca="1" si="0"/>
        <v>auto-populates from cell E4</v>
      </c>
      <c r="F21" s="39"/>
      <c r="G21" s="37"/>
      <c r="H21" s="14"/>
      <c r="I21" s="14"/>
      <c r="J21" s="13"/>
      <c r="K21" s="14"/>
      <c r="L21" s="14"/>
      <c r="M21" s="14"/>
      <c r="N21" s="14"/>
      <c r="O21" s="14"/>
      <c r="P21" s="14"/>
      <c r="Q21" s="14"/>
      <c r="R21" s="14"/>
      <c r="S21" s="14"/>
      <c r="T21" s="14"/>
      <c r="U21" s="13"/>
      <c r="V21" s="13"/>
      <c r="W21" s="13"/>
      <c r="X21" s="13"/>
      <c r="Y21" s="30" t="str">
        <f t="shared" ca="1" si="1"/>
        <v>auto-populates from cell Y4</v>
      </c>
      <c r="Z21" s="31" t="str">
        <f t="shared" ca="1" si="1"/>
        <v>auto-populates from cell Z4</v>
      </c>
      <c r="AA21" s="14"/>
      <c r="AB21" s="30" t="str">
        <f t="shared" ca="1" si="2"/>
        <v>auto-populates from cell AB4</v>
      </c>
      <c r="AC21" s="34" t="str">
        <f t="shared" ca="1" si="2"/>
        <v>auto-populates from cell AC4</v>
      </c>
      <c r="AD21" s="30" t="str">
        <f t="shared" ca="1" si="2"/>
        <v>auto-populates from cell AD4</v>
      </c>
      <c r="AE21" s="30" t="str">
        <f t="shared" ca="1" si="3"/>
        <v>auto-populates from cell AE4</v>
      </c>
      <c r="AF21" s="30" t="str">
        <f t="shared" ca="1" si="3"/>
        <v>auto-populates from cell AF4</v>
      </c>
      <c r="AG21" s="14"/>
      <c r="AH21" s="17"/>
      <c r="AI21" s="13"/>
      <c r="AJ21" s="13"/>
      <c r="AK21" s="30" t="str">
        <f t="shared" ca="1" si="4"/>
        <v>auto-populates from cell AK4</v>
      </c>
      <c r="AL21" s="16"/>
      <c r="AM21" s="16"/>
    </row>
    <row r="22" spans="1:39" x14ac:dyDescent="0.2">
      <c r="A22" s="22" t="s">
        <v>175</v>
      </c>
      <c r="B22" s="26" t="str">
        <f t="shared" ca="1" si="0"/>
        <v>auto-populates from cell B4</v>
      </c>
      <c r="C22" s="26" t="str">
        <f t="shared" ca="1" si="0"/>
        <v>auto-populates from cell C4</v>
      </c>
      <c r="D22" s="26" t="str">
        <f t="shared" ca="1" si="0"/>
        <v>auto-populates from cell D4</v>
      </c>
      <c r="E22" s="27" t="str">
        <f t="shared" ca="1" si="0"/>
        <v>auto-populates from cell E4</v>
      </c>
      <c r="F22" s="39"/>
      <c r="G22" s="37"/>
      <c r="H22" s="14"/>
      <c r="I22" s="14"/>
      <c r="J22" s="13"/>
      <c r="K22" s="14"/>
      <c r="L22" s="14"/>
      <c r="M22" s="14"/>
      <c r="N22" s="14"/>
      <c r="O22" s="14"/>
      <c r="P22" s="14"/>
      <c r="Q22" s="14"/>
      <c r="R22" s="14"/>
      <c r="S22" s="14"/>
      <c r="T22" s="14"/>
      <c r="U22" s="13"/>
      <c r="V22" s="13"/>
      <c r="W22" s="13"/>
      <c r="X22" s="13"/>
      <c r="Y22" s="30" t="str">
        <f t="shared" ca="1" si="1"/>
        <v>auto-populates from cell Y4</v>
      </c>
      <c r="Z22" s="31" t="str">
        <f t="shared" ca="1" si="1"/>
        <v>auto-populates from cell Z4</v>
      </c>
      <c r="AA22" s="14"/>
      <c r="AB22" s="30" t="str">
        <f t="shared" ca="1" si="2"/>
        <v>auto-populates from cell AB4</v>
      </c>
      <c r="AC22" s="34" t="str">
        <f t="shared" ca="1" si="2"/>
        <v>auto-populates from cell AC4</v>
      </c>
      <c r="AD22" s="30" t="str">
        <f t="shared" ca="1" si="2"/>
        <v>auto-populates from cell AD4</v>
      </c>
      <c r="AE22" s="30" t="str">
        <f t="shared" ca="1" si="3"/>
        <v>auto-populates from cell AE4</v>
      </c>
      <c r="AF22" s="30" t="str">
        <f t="shared" ca="1" si="3"/>
        <v>auto-populates from cell AF4</v>
      </c>
      <c r="AG22" s="14"/>
      <c r="AH22" s="17"/>
      <c r="AI22" s="13"/>
      <c r="AJ22" s="13"/>
      <c r="AK22" s="30" t="str">
        <f t="shared" ca="1" si="4"/>
        <v>auto-populates from cell AK4</v>
      </c>
      <c r="AL22" s="16"/>
      <c r="AM22" s="16"/>
    </row>
    <row r="23" spans="1:39" x14ac:dyDescent="0.2">
      <c r="A23" s="22" t="s">
        <v>176</v>
      </c>
      <c r="B23" s="26" t="str">
        <f t="shared" ca="1" si="0"/>
        <v>auto-populates from cell B4</v>
      </c>
      <c r="C23" s="26" t="str">
        <f t="shared" ca="1" si="0"/>
        <v>auto-populates from cell C4</v>
      </c>
      <c r="D23" s="26" t="str">
        <f t="shared" ca="1" si="0"/>
        <v>auto-populates from cell D4</v>
      </c>
      <c r="E23" s="27" t="str">
        <f t="shared" ca="1" si="0"/>
        <v>auto-populates from cell E4</v>
      </c>
      <c r="F23" s="39"/>
      <c r="G23" s="37"/>
      <c r="H23" s="14"/>
      <c r="I23" s="14"/>
      <c r="J23" s="13"/>
      <c r="K23" s="14"/>
      <c r="L23" s="14"/>
      <c r="M23" s="14"/>
      <c r="N23" s="14"/>
      <c r="O23" s="14"/>
      <c r="P23" s="14"/>
      <c r="Q23" s="14"/>
      <c r="R23" s="14"/>
      <c r="S23" s="14"/>
      <c r="T23" s="14"/>
      <c r="U23" s="13"/>
      <c r="V23" s="13"/>
      <c r="W23" s="13"/>
      <c r="X23" s="13"/>
      <c r="Y23" s="30" t="str">
        <f t="shared" ca="1" si="1"/>
        <v>auto-populates from cell Y4</v>
      </c>
      <c r="Z23" s="31" t="str">
        <f t="shared" ca="1" si="1"/>
        <v>auto-populates from cell Z4</v>
      </c>
      <c r="AA23" s="14"/>
      <c r="AB23" s="30" t="str">
        <f t="shared" ca="1" si="2"/>
        <v>auto-populates from cell AB4</v>
      </c>
      <c r="AC23" s="34" t="str">
        <f t="shared" ca="1" si="2"/>
        <v>auto-populates from cell AC4</v>
      </c>
      <c r="AD23" s="30" t="str">
        <f t="shared" ca="1" si="2"/>
        <v>auto-populates from cell AD4</v>
      </c>
      <c r="AE23" s="30" t="str">
        <f t="shared" ca="1" si="3"/>
        <v>auto-populates from cell AE4</v>
      </c>
      <c r="AF23" s="30" t="str">
        <f t="shared" ca="1" si="3"/>
        <v>auto-populates from cell AF4</v>
      </c>
      <c r="AG23" s="14"/>
      <c r="AH23" s="17"/>
      <c r="AI23" s="13"/>
      <c r="AJ23" s="13"/>
      <c r="AK23" s="30" t="str">
        <f t="shared" ca="1" si="4"/>
        <v>auto-populates from cell AK4</v>
      </c>
      <c r="AL23" s="16"/>
      <c r="AM23" s="16"/>
    </row>
    <row r="24" spans="1:39" x14ac:dyDescent="0.2">
      <c r="A24" s="22" t="s">
        <v>177</v>
      </c>
      <c r="B24" s="26" t="str">
        <f t="shared" ca="1" si="0"/>
        <v>auto-populates from cell B4</v>
      </c>
      <c r="C24" s="26" t="str">
        <f t="shared" ca="1" si="0"/>
        <v>auto-populates from cell C4</v>
      </c>
      <c r="D24" s="26" t="str">
        <f t="shared" ca="1" si="0"/>
        <v>auto-populates from cell D4</v>
      </c>
      <c r="E24" s="27" t="str">
        <f t="shared" ca="1" si="0"/>
        <v>auto-populates from cell E4</v>
      </c>
      <c r="F24" s="39"/>
      <c r="G24" s="37"/>
      <c r="H24" s="14"/>
      <c r="I24" s="14"/>
      <c r="J24" s="13"/>
      <c r="K24" s="14"/>
      <c r="L24" s="14"/>
      <c r="M24" s="14"/>
      <c r="N24" s="14"/>
      <c r="O24" s="14"/>
      <c r="P24" s="14"/>
      <c r="Q24" s="14"/>
      <c r="R24" s="14"/>
      <c r="S24" s="14"/>
      <c r="T24" s="14"/>
      <c r="U24" s="13"/>
      <c r="V24" s="13"/>
      <c r="W24" s="13"/>
      <c r="X24" s="13"/>
      <c r="Y24" s="30" t="str">
        <f t="shared" ca="1" si="1"/>
        <v>auto-populates from cell Y4</v>
      </c>
      <c r="Z24" s="31" t="str">
        <f t="shared" ca="1" si="1"/>
        <v>auto-populates from cell Z4</v>
      </c>
      <c r="AA24" s="14"/>
      <c r="AB24" s="30" t="str">
        <f t="shared" ca="1" si="2"/>
        <v>auto-populates from cell AB4</v>
      </c>
      <c r="AC24" s="34" t="str">
        <f t="shared" ca="1" si="2"/>
        <v>auto-populates from cell AC4</v>
      </c>
      <c r="AD24" s="30" t="str">
        <f t="shared" ca="1" si="2"/>
        <v>auto-populates from cell AD4</v>
      </c>
      <c r="AE24" s="30" t="str">
        <f t="shared" ca="1" si="3"/>
        <v>auto-populates from cell AE4</v>
      </c>
      <c r="AF24" s="30" t="str">
        <f t="shared" ca="1" si="3"/>
        <v>auto-populates from cell AF4</v>
      </c>
      <c r="AG24" s="14"/>
      <c r="AH24" s="17"/>
      <c r="AI24" s="13"/>
      <c r="AJ24" s="13"/>
      <c r="AK24" s="30" t="str">
        <f t="shared" ca="1" si="4"/>
        <v>auto-populates from cell AK4</v>
      </c>
      <c r="AL24" s="16"/>
      <c r="AM24" s="16"/>
    </row>
    <row r="25" spans="1:39" x14ac:dyDescent="0.2">
      <c r="A25" s="22" t="s">
        <v>178</v>
      </c>
      <c r="B25" s="26" t="str">
        <f t="shared" ref="B25:E44" ca="1" si="5">IF(AND($F25&lt;&gt;"", B$4&lt;&gt;""),B$4,"auto-populates from cell "&amp;SUBSTITUTE(CELL("address", B$4), "$",""))</f>
        <v>auto-populates from cell B4</v>
      </c>
      <c r="C25" s="26" t="str">
        <f t="shared" ca="1" si="5"/>
        <v>auto-populates from cell C4</v>
      </c>
      <c r="D25" s="26" t="str">
        <f t="shared" ca="1" si="5"/>
        <v>auto-populates from cell D4</v>
      </c>
      <c r="E25" s="27" t="str">
        <f t="shared" ca="1" si="5"/>
        <v>auto-populates from cell E4</v>
      </c>
      <c r="F25" s="39"/>
      <c r="G25" s="37"/>
      <c r="H25" s="14"/>
      <c r="I25" s="14"/>
      <c r="J25" s="13"/>
      <c r="K25" s="14"/>
      <c r="L25" s="14"/>
      <c r="M25" s="14"/>
      <c r="N25" s="14"/>
      <c r="O25" s="14"/>
      <c r="P25" s="14"/>
      <c r="Q25" s="14"/>
      <c r="R25" s="14"/>
      <c r="S25" s="14"/>
      <c r="T25" s="14"/>
      <c r="U25" s="13"/>
      <c r="V25" s="13"/>
      <c r="W25" s="13"/>
      <c r="X25" s="13"/>
      <c r="Y25" s="30" t="str">
        <f t="shared" ref="Y25:Z44" ca="1" si="6">IF(AND($F25&lt;&gt;"", Y$4&lt;&gt;""),Y$4,"auto-populates from cell "&amp;SUBSTITUTE(CELL("address", Y$4), "$",""))</f>
        <v>auto-populates from cell Y4</v>
      </c>
      <c r="Z25" s="31" t="str">
        <f t="shared" ca="1" si="6"/>
        <v>auto-populates from cell Z4</v>
      </c>
      <c r="AA25" s="14"/>
      <c r="AB25" s="30" t="str">
        <f t="shared" ref="AB25:AD44" ca="1" si="7">IF(AND($F25&lt;&gt;"", AB$4&lt;&gt;""),AB$4,"auto-populates from cell "&amp;SUBSTITUTE(CELL("address", AB$4), "$",""))</f>
        <v>auto-populates from cell AB4</v>
      </c>
      <c r="AC25" s="34" t="str">
        <f t="shared" ca="1" si="7"/>
        <v>auto-populates from cell AC4</v>
      </c>
      <c r="AD25" s="30" t="str">
        <f t="shared" ca="1" si="7"/>
        <v>auto-populates from cell AD4</v>
      </c>
      <c r="AE25" s="30" t="str">
        <f t="shared" ca="1" si="3"/>
        <v>auto-populates from cell AE4</v>
      </c>
      <c r="AF25" s="30" t="str">
        <f t="shared" ca="1" si="3"/>
        <v>auto-populates from cell AF4</v>
      </c>
      <c r="AG25" s="14"/>
      <c r="AH25" s="17"/>
      <c r="AI25" s="13"/>
      <c r="AJ25" s="13"/>
      <c r="AK25" s="30" t="str">
        <f t="shared" ca="1" si="4"/>
        <v>auto-populates from cell AK4</v>
      </c>
      <c r="AL25" s="16"/>
      <c r="AM25" s="16"/>
    </row>
    <row r="26" spans="1:39" x14ac:dyDescent="0.2">
      <c r="A26" s="22" t="s">
        <v>179</v>
      </c>
      <c r="B26" s="26" t="str">
        <f t="shared" ca="1" si="5"/>
        <v>auto-populates from cell B4</v>
      </c>
      <c r="C26" s="26" t="str">
        <f t="shared" ca="1" si="5"/>
        <v>auto-populates from cell C4</v>
      </c>
      <c r="D26" s="26" t="str">
        <f t="shared" ca="1" si="5"/>
        <v>auto-populates from cell D4</v>
      </c>
      <c r="E26" s="27" t="str">
        <f t="shared" ca="1" si="5"/>
        <v>auto-populates from cell E4</v>
      </c>
      <c r="F26" s="39"/>
      <c r="G26" s="37"/>
      <c r="H26" s="14"/>
      <c r="I26" s="14"/>
      <c r="J26" s="13"/>
      <c r="K26" s="14"/>
      <c r="L26" s="14"/>
      <c r="M26" s="14"/>
      <c r="N26" s="14"/>
      <c r="O26" s="14"/>
      <c r="P26" s="14"/>
      <c r="Q26" s="14"/>
      <c r="R26" s="14"/>
      <c r="S26" s="14"/>
      <c r="T26" s="14"/>
      <c r="U26" s="13"/>
      <c r="V26" s="13"/>
      <c r="W26" s="13"/>
      <c r="X26" s="13"/>
      <c r="Y26" s="30" t="str">
        <f t="shared" ca="1" si="6"/>
        <v>auto-populates from cell Y4</v>
      </c>
      <c r="Z26" s="31" t="str">
        <f t="shared" ca="1" si="6"/>
        <v>auto-populates from cell Z4</v>
      </c>
      <c r="AA26" s="14"/>
      <c r="AB26" s="30" t="str">
        <f t="shared" ca="1" si="7"/>
        <v>auto-populates from cell AB4</v>
      </c>
      <c r="AC26" s="34" t="str">
        <f t="shared" ca="1" si="7"/>
        <v>auto-populates from cell AC4</v>
      </c>
      <c r="AD26" s="30" t="str">
        <f t="shared" ca="1" si="7"/>
        <v>auto-populates from cell AD4</v>
      </c>
      <c r="AE26" s="30" t="str">
        <f t="shared" ca="1" si="3"/>
        <v>auto-populates from cell AE4</v>
      </c>
      <c r="AF26" s="30" t="str">
        <f t="shared" ca="1" si="3"/>
        <v>auto-populates from cell AF4</v>
      </c>
      <c r="AG26" s="14"/>
      <c r="AH26" s="17"/>
      <c r="AI26" s="13"/>
      <c r="AJ26" s="13"/>
      <c r="AK26" s="30" t="str">
        <f t="shared" ca="1" si="4"/>
        <v>auto-populates from cell AK4</v>
      </c>
      <c r="AL26" s="16"/>
      <c r="AM26" s="16"/>
    </row>
    <row r="27" spans="1:39" x14ac:dyDescent="0.2">
      <c r="A27" s="22" t="s">
        <v>180</v>
      </c>
      <c r="B27" s="26" t="str">
        <f t="shared" ca="1" si="5"/>
        <v>auto-populates from cell B4</v>
      </c>
      <c r="C27" s="26" t="str">
        <f t="shared" ca="1" si="5"/>
        <v>auto-populates from cell C4</v>
      </c>
      <c r="D27" s="26" t="str">
        <f t="shared" ca="1" si="5"/>
        <v>auto-populates from cell D4</v>
      </c>
      <c r="E27" s="27" t="str">
        <f t="shared" ca="1" si="5"/>
        <v>auto-populates from cell E4</v>
      </c>
      <c r="F27" s="39"/>
      <c r="G27" s="37"/>
      <c r="H27" s="14"/>
      <c r="I27" s="14"/>
      <c r="J27" s="13"/>
      <c r="K27" s="14"/>
      <c r="L27" s="14"/>
      <c r="M27" s="14"/>
      <c r="N27" s="14"/>
      <c r="O27" s="14"/>
      <c r="P27" s="14"/>
      <c r="Q27" s="14"/>
      <c r="R27" s="14"/>
      <c r="S27" s="14"/>
      <c r="T27" s="14"/>
      <c r="U27" s="13"/>
      <c r="V27" s="13"/>
      <c r="W27" s="13"/>
      <c r="X27" s="13"/>
      <c r="Y27" s="30" t="str">
        <f t="shared" ca="1" si="6"/>
        <v>auto-populates from cell Y4</v>
      </c>
      <c r="Z27" s="31" t="str">
        <f t="shared" ca="1" si="6"/>
        <v>auto-populates from cell Z4</v>
      </c>
      <c r="AA27" s="14"/>
      <c r="AB27" s="30" t="str">
        <f t="shared" ca="1" si="7"/>
        <v>auto-populates from cell AB4</v>
      </c>
      <c r="AC27" s="34" t="str">
        <f t="shared" ca="1" si="7"/>
        <v>auto-populates from cell AC4</v>
      </c>
      <c r="AD27" s="30" t="str">
        <f t="shared" ca="1" si="7"/>
        <v>auto-populates from cell AD4</v>
      </c>
      <c r="AE27" s="30" t="str">
        <f t="shared" ca="1" si="3"/>
        <v>auto-populates from cell AE4</v>
      </c>
      <c r="AF27" s="30" t="str">
        <f t="shared" ca="1" si="3"/>
        <v>auto-populates from cell AF4</v>
      </c>
      <c r="AG27" s="14"/>
      <c r="AH27" s="17"/>
      <c r="AI27" s="13"/>
      <c r="AJ27" s="13"/>
      <c r="AK27" s="30" t="str">
        <f t="shared" ca="1" si="4"/>
        <v>auto-populates from cell AK4</v>
      </c>
      <c r="AL27" s="16"/>
      <c r="AM27" s="16"/>
    </row>
    <row r="28" spans="1:39" x14ac:dyDescent="0.2">
      <c r="A28" s="22" t="s">
        <v>181</v>
      </c>
      <c r="B28" s="26" t="str">
        <f t="shared" ca="1" si="5"/>
        <v>auto-populates from cell B4</v>
      </c>
      <c r="C28" s="26" t="str">
        <f t="shared" ca="1" si="5"/>
        <v>auto-populates from cell C4</v>
      </c>
      <c r="D28" s="26" t="str">
        <f t="shared" ca="1" si="5"/>
        <v>auto-populates from cell D4</v>
      </c>
      <c r="E28" s="27" t="str">
        <f t="shared" ca="1" si="5"/>
        <v>auto-populates from cell E4</v>
      </c>
      <c r="F28" s="39"/>
      <c r="G28" s="37"/>
      <c r="H28" s="14"/>
      <c r="I28" s="14"/>
      <c r="J28" s="13"/>
      <c r="K28" s="14"/>
      <c r="L28" s="14"/>
      <c r="M28" s="14"/>
      <c r="N28" s="14"/>
      <c r="O28" s="14"/>
      <c r="P28" s="14"/>
      <c r="Q28" s="14"/>
      <c r="R28" s="14"/>
      <c r="S28" s="14"/>
      <c r="T28" s="14"/>
      <c r="U28" s="13"/>
      <c r="V28" s="13"/>
      <c r="W28" s="13"/>
      <c r="X28" s="13"/>
      <c r="Y28" s="30" t="str">
        <f t="shared" ca="1" si="6"/>
        <v>auto-populates from cell Y4</v>
      </c>
      <c r="Z28" s="31" t="str">
        <f t="shared" ca="1" si="6"/>
        <v>auto-populates from cell Z4</v>
      </c>
      <c r="AA28" s="14"/>
      <c r="AB28" s="30" t="str">
        <f t="shared" ca="1" si="7"/>
        <v>auto-populates from cell AB4</v>
      </c>
      <c r="AC28" s="34" t="str">
        <f t="shared" ca="1" si="7"/>
        <v>auto-populates from cell AC4</v>
      </c>
      <c r="AD28" s="30" t="str">
        <f t="shared" ca="1" si="7"/>
        <v>auto-populates from cell AD4</v>
      </c>
      <c r="AE28" s="30" t="str">
        <f t="shared" ca="1" si="3"/>
        <v>auto-populates from cell AE4</v>
      </c>
      <c r="AF28" s="30" t="str">
        <f t="shared" ca="1" si="3"/>
        <v>auto-populates from cell AF4</v>
      </c>
      <c r="AG28" s="14"/>
      <c r="AH28" s="17"/>
      <c r="AI28" s="13"/>
      <c r="AJ28" s="13"/>
      <c r="AK28" s="30" t="str">
        <f t="shared" ca="1" si="4"/>
        <v>auto-populates from cell AK4</v>
      </c>
      <c r="AL28" s="16"/>
      <c r="AM28" s="16"/>
    </row>
    <row r="29" spans="1:39" x14ac:dyDescent="0.2">
      <c r="A29" s="22" t="s">
        <v>182</v>
      </c>
      <c r="B29" s="26" t="str">
        <f t="shared" ca="1" si="5"/>
        <v>auto-populates from cell B4</v>
      </c>
      <c r="C29" s="26" t="str">
        <f t="shared" ca="1" si="5"/>
        <v>auto-populates from cell C4</v>
      </c>
      <c r="D29" s="26" t="str">
        <f t="shared" ca="1" si="5"/>
        <v>auto-populates from cell D4</v>
      </c>
      <c r="E29" s="27" t="str">
        <f t="shared" ca="1" si="5"/>
        <v>auto-populates from cell E4</v>
      </c>
      <c r="F29" s="39"/>
      <c r="G29" s="37"/>
      <c r="H29" s="14"/>
      <c r="I29" s="14"/>
      <c r="J29" s="13"/>
      <c r="K29" s="14"/>
      <c r="L29" s="14"/>
      <c r="M29" s="14"/>
      <c r="N29" s="14"/>
      <c r="O29" s="14"/>
      <c r="P29" s="14"/>
      <c r="Q29" s="14"/>
      <c r="R29" s="14"/>
      <c r="S29" s="14"/>
      <c r="T29" s="14"/>
      <c r="U29" s="13"/>
      <c r="V29" s="13"/>
      <c r="W29" s="13"/>
      <c r="X29" s="13"/>
      <c r="Y29" s="30" t="str">
        <f t="shared" ca="1" si="6"/>
        <v>auto-populates from cell Y4</v>
      </c>
      <c r="Z29" s="31" t="str">
        <f t="shared" ca="1" si="6"/>
        <v>auto-populates from cell Z4</v>
      </c>
      <c r="AA29" s="14"/>
      <c r="AB29" s="30" t="str">
        <f t="shared" ca="1" si="7"/>
        <v>auto-populates from cell AB4</v>
      </c>
      <c r="AC29" s="34" t="str">
        <f t="shared" ca="1" si="7"/>
        <v>auto-populates from cell AC4</v>
      </c>
      <c r="AD29" s="30" t="str">
        <f t="shared" ca="1" si="7"/>
        <v>auto-populates from cell AD4</v>
      </c>
      <c r="AE29" s="30" t="str">
        <f t="shared" ca="1" si="3"/>
        <v>auto-populates from cell AE4</v>
      </c>
      <c r="AF29" s="30" t="str">
        <f t="shared" ca="1" si="3"/>
        <v>auto-populates from cell AF4</v>
      </c>
      <c r="AG29" s="14"/>
      <c r="AH29" s="17"/>
      <c r="AI29" s="13"/>
      <c r="AJ29" s="13"/>
      <c r="AK29" s="30" t="str">
        <f t="shared" ca="1" si="4"/>
        <v>auto-populates from cell AK4</v>
      </c>
      <c r="AL29" s="16"/>
      <c r="AM29" s="16"/>
    </row>
    <row r="30" spans="1:39" x14ac:dyDescent="0.2">
      <c r="A30" s="22" t="s">
        <v>183</v>
      </c>
      <c r="B30" s="26" t="str">
        <f t="shared" ca="1" si="5"/>
        <v>auto-populates from cell B4</v>
      </c>
      <c r="C30" s="26" t="str">
        <f t="shared" ca="1" si="5"/>
        <v>auto-populates from cell C4</v>
      </c>
      <c r="D30" s="26" t="str">
        <f t="shared" ca="1" si="5"/>
        <v>auto-populates from cell D4</v>
      </c>
      <c r="E30" s="27" t="str">
        <f t="shared" ca="1" si="5"/>
        <v>auto-populates from cell E4</v>
      </c>
      <c r="F30" s="39"/>
      <c r="G30" s="37"/>
      <c r="H30" s="14"/>
      <c r="I30" s="14"/>
      <c r="J30" s="13"/>
      <c r="K30" s="14"/>
      <c r="L30" s="14"/>
      <c r="M30" s="14"/>
      <c r="N30" s="14"/>
      <c r="O30" s="14"/>
      <c r="P30" s="14"/>
      <c r="Q30" s="14"/>
      <c r="R30" s="14"/>
      <c r="S30" s="14"/>
      <c r="T30" s="14"/>
      <c r="U30" s="13"/>
      <c r="V30" s="13"/>
      <c r="W30" s="13"/>
      <c r="X30" s="13"/>
      <c r="Y30" s="30" t="str">
        <f t="shared" ca="1" si="6"/>
        <v>auto-populates from cell Y4</v>
      </c>
      <c r="Z30" s="31" t="str">
        <f t="shared" ca="1" si="6"/>
        <v>auto-populates from cell Z4</v>
      </c>
      <c r="AA30" s="14"/>
      <c r="AB30" s="30" t="str">
        <f t="shared" ca="1" si="7"/>
        <v>auto-populates from cell AB4</v>
      </c>
      <c r="AC30" s="34" t="str">
        <f t="shared" ca="1" si="7"/>
        <v>auto-populates from cell AC4</v>
      </c>
      <c r="AD30" s="30" t="str">
        <f t="shared" ca="1" si="7"/>
        <v>auto-populates from cell AD4</v>
      </c>
      <c r="AE30" s="30" t="str">
        <f t="shared" ca="1" si="3"/>
        <v>auto-populates from cell AE4</v>
      </c>
      <c r="AF30" s="30" t="str">
        <f t="shared" ca="1" si="3"/>
        <v>auto-populates from cell AF4</v>
      </c>
      <c r="AG30" s="14"/>
      <c r="AH30" s="17"/>
      <c r="AI30" s="13"/>
      <c r="AJ30" s="13"/>
      <c r="AK30" s="30" t="str">
        <f t="shared" ca="1" si="4"/>
        <v>auto-populates from cell AK4</v>
      </c>
      <c r="AL30" s="16"/>
      <c r="AM30" s="16"/>
    </row>
    <row r="31" spans="1:39" x14ac:dyDescent="0.2">
      <c r="A31" s="22" t="s">
        <v>184</v>
      </c>
      <c r="B31" s="26" t="str">
        <f t="shared" ca="1" si="5"/>
        <v>auto-populates from cell B4</v>
      </c>
      <c r="C31" s="26" t="str">
        <f t="shared" ca="1" si="5"/>
        <v>auto-populates from cell C4</v>
      </c>
      <c r="D31" s="26" t="str">
        <f t="shared" ca="1" si="5"/>
        <v>auto-populates from cell D4</v>
      </c>
      <c r="E31" s="27" t="str">
        <f t="shared" ca="1" si="5"/>
        <v>auto-populates from cell E4</v>
      </c>
      <c r="F31" s="39"/>
      <c r="G31" s="37"/>
      <c r="H31" s="14"/>
      <c r="I31" s="14"/>
      <c r="J31" s="13"/>
      <c r="K31" s="14"/>
      <c r="L31" s="14"/>
      <c r="M31" s="14"/>
      <c r="N31" s="14"/>
      <c r="O31" s="14"/>
      <c r="P31" s="14"/>
      <c r="Q31" s="14"/>
      <c r="R31" s="14"/>
      <c r="S31" s="14"/>
      <c r="T31" s="14"/>
      <c r="U31" s="13"/>
      <c r="V31" s="13"/>
      <c r="W31" s="13"/>
      <c r="X31" s="13"/>
      <c r="Y31" s="30" t="str">
        <f t="shared" ca="1" si="6"/>
        <v>auto-populates from cell Y4</v>
      </c>
      <c r="Z31" s="31" t="str">
        <f t="shared" ca="1" si="6"/>
        <v>auto-populates from cell Z4</v>
      </c>
      <c r="AA31" s="14"/>
      <c r="AB31" s="30" t="str">
        <f t="shared" ca="1" si="7"/>
        <v>auto-populates from cell AB4</v>
      </c>
      <c r="AC31" s="34" t="str">
        <f t="shared" ca="1" si="7"/>
        <v>auto-populates from cell AC4</v>
      </c>
      <c r="AD31" s="30" t="str">
        <f t="shared" ca="1" si="7"/>
        <v>auto-populates from cell AD4</v>
      </c>
      <c r="AE31" s="30" t="str">
        <f t="shared" ca="1" si="3"/>
        <v>auto-populates from cell AE4</v>
      </c>
      <c r="AF31" s="30" t="str">
        <f t="shared" ca="1" si="3"/>
        <v>auto-populates from cell AF4</v>
      </c>
      <c r="AG31" s="14"/>
      <c r="AH31" s="17"/>
      <c r="AI31" s="13"/>
      <c r="AJ31" s="13"/>
      <c r="AK31" s="30" t="str">
        <f t="shared" ca="1" si="4"/>
        <v>auto-populates from cell AK4</v>
      </c>
      <c r="AL31" s="16"/>
      <c r="AM31" s="16"/>
    </row>
    <row r="32" spans="1:39" x14ac:dyDescent="0.2">
      <c r="A32" s="22" t="s">
        <v>185</v>
      </c>
      <c r="B32" s="26" t="str">
        <f t="shared" ca="1" si="5"/>
        <v>auto-populates from cell B4</v>
      </c>
      <c r="C32" s="26" t="str">
        <f t="shared" ca="1" si="5"/>
        <v>auto-populates from cell C4</v>
      </c>
      <c r="D32" s="26" t="str">
        <f t="shared" ca="1" si="5"/>
        <v>auto-populates from cell D4</v>
      </c>
      <c r="E32" s="27" t="str">
        <f t="shared" ca="1" si="5"/>
        <v>auto-populates from cell E4</v>
      </c>
      <c r="F32" s="39"/>
      <c r="G32" s="37"/>
      <c r="H32" s="14"/>
      <c r="I32" s="14"/>
      <c r="J32" s="13"/>
      <c r="K32" s="14"/>
      <c r="L32" s="14"/>
      <c r="M32" s="14"/>
      <c r="N32" s="14"/>
      <c r="O32" s="14"/>
      <c r="P32" s="14"/>
      <c r="Q32" s="14"/>
      <c r="R32" s="14"/>
      <c r="S32" s="14"/>
      <c r="T32" s="14"/>
      <c r="U32" s="13"/>
      <c r="V32" s="13"/>
      <c r="W32" s="13"/>
      <c r="X32" s="13"/>
      <c r="Y32" s="30" t="str">
        <f t="shared" ca="1" si="6"/>
        <v>auto-populates from cell Y4</v>
      </c>
      <c r="Z32" s="31" t="str">
        <f t="shared" ca="1" si="6"/>
        <v>auto-populates from cell Z4</v>
      </c>
      <c r="AA32" s="14"/>
      <c r="AB32" s="30" t="str">
        <f t="shared" ca="1" si="7"/>
        <v>auto-populates from cell AB4</v>
      </c>
      <c r="AC32" s="34" t="str">
        <f t="shared" ca="1" si="7"/>
        <v>auto-populates from cell AC4</v>
      </c>
      <c r="AD32" s="30" t="str">
        <f t="shared" ca="1" si="7"/>
        <v>auto-populates from cell AD4</v>
      </c>
      <c r="AE32" s="30" t="str">
        <f t="shared" ca="1" si="3"/>
        <v>auto-populates from cell AE4</v>
      </c>
      <c r="AF32" s="30" t="str">
        <f t="shared" ca="1" si="3"/>
        <v>auto-populates from cell AF4</v>
      </c>
      <c r="AG32" s="14"/>
      <c r="AH32" s="17"/>
      <c r="AI32" s="13"/>
      <c r="AJ32" s="13"/>
      <c r="AK32" s="30" t="str">
        <f t="shared" ca="1" si="4"/>
        <v>auto-populates from cell AK4</v>
      </c>
      <c r="AL32" s="16"/>
      <c r="AM32" s="16"/>
    </row>
    <row r="33" spans="1:39" x14ac:dyDescent="0.2">
      <c r="A33" s="22" t="s">
        <v>186</v>
      </c>
      <c r="B33" s="26" t="str">
        <f t="shared" ca="1" si="5"/>
        <v>auto-populates from cell B4</v>
      </c>
      <c r="C33" s="26" t="str">
        <f t="shared" ca="1" si="5"/>
        <v>auto-populates from cell C4</v>
      </c>
      <c r="D33" s="26" t="str">
        <f t="shared" ca="1" si="5"/>
        <v>auto-populates from cell D4</v>
      </c>
      <c r="E33" s="27" t="str">
        <f t="shared" ca="1" si="5"/>
        <v>auto-populates from cell E4</v>
      </c>
      <c r="F33" s="39"/>
      <c r="G33" s="37"/>
      <c r="H33" s="14"/>
      <c r="I33" s="14"/>
      <c r="J33" s="13"/>
      <c r="K33" s="14"/>
      <c r="L33" s="14"/>
      <c r="M33" s="14"/>
      <c r="N33" s="14"/>
      <c r="O33" s="14"/>
      <c r="P33" s="14"/>
      <c r="Q33" s="14"/>
      <c r="R33" s="14"/>
      <c r="S33" s="14"/>
      <c r="T33" s="14"/>
      <c r="U33" s="13"/>
      <c r="V33" s="13"/>
      <c r="W33" s="13"/>
      <c r="X33" s="13"/>
      <c r="Y33" s="30" t="str">
        <f t="shared" ca="1" si="6"/>
        <v>auto-populates from cell Y4</v>
      </c>
      <c r="Z33" s="31" t="str">
        <f t="shared" ca="1" si="6"/>
        <v>auto-populates from cell Z4</v>
      </c>
      <c r="AA33" s="14"/>
      <c r="AB33" s="30" t="str">
        <f t="shared" ca="1" si="7"/>
        <v>auto-populates from cell AB4</v>
      </c>
      <c r="AC33" s="34" t="str">
        <f t="shared" ca="1" si="7"/>
        <v>auto-populates from cell AC4</v>
      </c>
      <c r="AD33" s="30" t="str">
        <f t="shared" ca="1" si="7"/>
        <v>auto-populates from cell AD4</v>
      </c>
      <c r="AE33" s="30" t="str">
        <f t="shared" ca="1" si="3"/>
        <v>auto-populates from cell AE4</v>
      </c>
      <c r="AF33" s="30" t="str">
        <f t="shared" ca="1" si="3"/>
        <v>auto-populates from cell AF4</v>
      </c>
      <c r="AG33" s="14"/>
      <c r="AH33" s="17"/>
      <c r="AI33" s="13"/>
      <c r="AJ33" s="13"/>
      <c r="AK33" s="30" t="str">
        <f t="shared" ca="1" si="4"/>
        <v>auto-populates from cell AK4</v>
      </c>
      <c r="AL33" s="16"/>
      <c r="AM33" s="16"/>
    </row>
    <row r="34" spans="1:39" x14ac:dyDescent="0.2">
      <c r="A34" s="22" t="s">
        <v>187</v>
      </c>
      <c r="B34" s="26" t="str">
        <f t="shared" ca="1" si="5"/>
        <v>auto-populates from cell B4</v>
      </c>
      <c r="C34" s="26" t="str">
        <f t="shared" ca="1" si="5"/>
        <v>auto-populates from cell C4</v>
      </c>
      <c r="D34" s="26" t="str">
        <f t="shared" ca="1" si="5"/>
        <v>auto-populates from cell D4</v>
      </c>
      <c r="E34" s="27" t="str">
        <f t="shared" ca="1" si="5"/>
        <v>auto-populates from cell E4</v>
      </c>
      <c r="F34" s="39"/>
      <c r="G34" s="37"/>
      <c r="H34" s="14"/>
      <c r="I34" s="14"/>
      <c r="J34" s="13"/>
      <c r="K34" s="14"/>
      <c r="L34" s="14"/>
      <c r="M34" s="14"/>
      <c r="N34" s="14"/>
      <c r="O34" s="14"/>
      <c r="P34" s="14"/>
      <c r="Q34" s="14"/>
      <c r="R34" s="14"/>
      <c r="S34" s="14"/>
      <c r="T34" s="14"/>
      <c r="U34" s="13"/>
      <c r="V34" s="13"/>
      <c r="W34" s="13"/>
      <c r="X34" s="13"/>
      <c r="Y34" s="30" t="str">
        <f t="shared" ca="1" si="6"/>
        <v>auto-populates from cell Y4</v>
      </c>
      <c r="Z34" s="31" t="str">
        <f t="shared" ca="1" si="6"/>
        <v>auto-populates from cell Z4</v>
      </c>
      <c r="AA34" s="14"/>
      <c r="AB34" s="30" t="str">
        <f t="shared" ca="1" si="7"/>
        <v>auto-populates from cell AB4</v>
      </c>
      <c r="AC34" s="34" t="str">
        <f t="shared" ca="1" si="7"/>
        <v>auto-populates from cell AC4</v>
      </c>
      <c r="AD34" s="30" t="str">
        <f t="shared" ca="1" si="7"/>
        <v>auto-populates from cell AD4</v>
      </c>
      <c r="AE34" s="30" t="str">
        <f t="shared" ca="1" si="3"/>
        <v>auto-populates from cell AE4</v>
      </c>
      <c r="AF34" s="30" t="str">
        <f t="shared" ca="1" si="3"/>
        <v>auto-populates from cell AF4</v>
      </c>
      <c r="AG34" s="14"/>
      <c r="AH34" s="17"/>
      <c r="AI34" s="13"/>
      <c r="AJ34" s="13"/>
      <c r="AK34" s="30" t="str">
        <f t="shared" ca="1" si="4"/>
        <v>auto-populates from cell AK4</v>
      </c>
      <c r="AL34" s="16"/>
      <c r="AM34" s="16"/>
    </row>
    <row r="35" spans="1:39" x14ac:dyDescent="0.2">
      <c r="A35" s="22" t="s">
        <v>188</v>
      </c>
      <c r="B35" s="26" t="str">
        <f t="shared" ca="1" si="5"/>
        <v>auto-populates from cell B4</v>
      </c>
      <c r="C35" s="26" t="str">
        <f t="shared" ca="1" si="5"/>
        <v>auto-populates from cell C4</v>
      </c>
      <c r="D35" s="26" t="str">
        <f t="shared" ca="1" si="5"/>
        <v>auto-populates from cell D4</v>
      </c>
      <c r="E35" s="27" t="str">
        <f t="shared" ca="1" si="5"/>
        <v>auto-populates from cell E4</v>
      </c>
      <c r="F35" s="39"/>
      <c r="G35" s="37"/>
      <c r="H35" s="14"/>
      <c r="I35" s="14"/>
      <c r="J35" s="13"/>
      <c r="K35" s="14"/>
      <c r="L35" s="14"/>
      <c r="M35" s="14"/>
      <c r="N35" s="14"/>
      <c r="O35" s="14"/>
      <c r="P35" s="14"/>
      <c r="Q35" s="14"/>
      <c r="R35" s="14"/>
      <c r="S35" s="14"/>
      <c r="T35" s="14"/>
      <c r="U35" s="13"/>
      <c r="V35" s="13"/>
      <c r="W35" s="13"/>
      <c r="X35" s="13"/>
      <c r="Y35" s="30" t="str">
        <f t="shared" ca="1" si="6"/>
        <v>auto-populates from cell Y4</v>
      </c>
      <c r="Z35" s="31" t="str">
        <f t="shared" ca="1" si="6"/>
        <v>auto-populates from cell Z4</v>
      </c>
      <c r="AA35" s="14"/>
      <c r="AB35" s="30" t="str">
        <f t="shared" ca="1" si="7"/>
        <v>auto-populates from cell AB4</v>
      </c>
      <c r="AC35" s="34" t="str">
        <f t="shared" ca="1" si="7"/>
        <v>auto-populates from cell AC4</v>
      </c>
      <c r="AD35" s="30" t="str">
        <f t="shared" ca="1" si="7"/>
        <v>auto-populates from cell AD4</v>
      </c>
      <c r="AE35" s="30" t="str">
        <f t="shared" ca="1" si="3"/>
        <v>auto-populates from cell AE4</v>
      </c>
      <c r="AF35" s="30" t="str">
        <f t="shared" ca="1" si="3"/>
        <v>auto-populates from cell AF4</v>
      </c>
      <c r="AG35" s="14"/>
      <c r="AH35" s="17"/>
      <c r="AI35" s="13"/>
      <c r="AJ35" s="13"/>
      <c r="AK35" s="30" t="str">
        <f t="shared" ca="1" si="4"/>
        <v>auto-populates from cell AK4</v>
      </c>
      <c r="AL35" s="16"/>
      <c r="AM35" s="16"/>
    </row>
    <row r="36" spans="1:39" x14ac:dyDescent="0.2">
      <c r="A36" s="22" t="s">
        <v>189</v>
      </c>
      <c r="B36" s="26" t="str">
        <f t="shared" ca="1" si="5"/>
        <v>auto-populates from cell B4</v>
      </c>
      <c r="C36" s="26" t="str">
        <f t="shared" ca="1" si="5"/>
        <v>auto-populates from cell C4</v>
      </c>
      <c r="D36" s="26" t="str">
        <f t="shared" ca="1" si="5"/>
        <v>auto-populates from cell D4</v>
      </c>
      <c r="E36" s="27" t="str">
        <f t="shared" ca="1" si="5"/>
        <v>auto-populates from cell E4</v>
      </c>
      <c r="F36" s="39"/>
      <c r="G36" s="37"/>
      <c r="H36" s="14"/>
      <c r="I36" s="14"/>
      <c r="J36" s="13"/>
      <c r="K36" s="14"/>
      <c r="L36" s="14"/>
      <c r="M36" s="14"/>
      <c r="N36" s="14"/>
      <c r="O36" s="14"/>
      <c r="P36" s="14"/>
      <c r="Q36" s="14"/>
      <c r="R36" s="14"/>
      <c r="S36" s="14"/>
      <c r="T36" s="14"/>
      <c r="U36" s="13"/>
      <c r="V36" s="13"/>
      <c r="W36" s="13"/>
      <c r="X36" s="13"/>
      <c r="Y36" s="30" t="str">
        <f t="shared" ca="1" si="6"/>
        <v>auto-populates from cell Y4</v>
      </c>
      <c r="Z36" s="31" t="str">
        <f t="shared" ca="1" si="6"/>
        <v>auto-populates from cell Z4</v>
      </c>
      <c r="AA36" s="14"/>
      <c r="AB36" s="30" t="str">
        <f t="shared" ca="1" si="7"/>
        <v>auto-populates from cell AB4</v>
      </c>
      <c r="AC36" s="34" t="str">
        <f t="shared" ca="1" si="7"/>
        <v>auto-populates from cell AC4</v>
      </c>
      <c r="AD36" s="30" t="str">
        <f t="shared" ca="1" si="7"/>
        <v>auto-populates from cell AD4</v>
      </c>
      <c r="AE36" s="30" t="str">
        <f t="shared" ca="1" si="3"/>
        <v>auto-populates from cell AE4</v>
      </c>
      <c r="AF36" s="30" t="str">
        <f t="shared" ca="1" si="3"/>
        <v>auto-populates from cell AF4</v>
      </c>
      <c r="AG36" s="14"/>
      <c r="AH36" s="17"/>
      <c r="AI36" s="13"/>
      <c r="AJ36" s="13"/>
      <c r="AK36" s="30" t="str">
        <f t="shared" ca="1" si="4"/>
        <v>auto-populates from cell AK4</v>
      </c>
      <c r="AL36" s="16"/>
      <c r="AM36" s="16"/>
    </row>
    <row r="37" spans="1:39" x14ac:dyDescent="0.2">
      <c r="A37" s="22" t="s">
        <v>190</v>
      </c>
      <c r="B37" s="26" t="str">
        <f t="shared" ca="1" si="5"/>
        <v>auto-populates from cell B4</v>
      </c>
      <c r="C37" s="26" t="str">
        <f t="shared" ca="1" si="5"/>
        <v>auto-populates from cell C4</v>
      </c>
      <c r="D37" s="26" t="str">
        <f t="shared" ca="1" si="5"/>
        <v>auto-populates from cell D4</v>
      </c>
      <c r="E37" s="27" t="str">
        <f t="shared" ca="1" si="5"/>
        <v>auto-populates from cell E4</v>
      </c>
      <c r="F37" s="39"/>
      <c r="G37" s="37"/>
      <c r="H37" s="14"/>
      <c r="I37" s="14"/>
      <c r="J37" s="13"/>
      <c r="K37" s="14"/>
      <c r="L37" s="14"/>
      <c r="M37" s="14"/>
      <c r="N37" s="14"/>
      <c r="O37" s="14"/>
      <c r="P37" s="14"/>
      <c r="Q37" s="14"/>
      <c r="R37" s="14"/>
      <c r="S37" s="14"/>
      <c r="T37" s="14"/>
      <c r="U37" s="13"/>
      <c r="V37" s="13"/>
      <c r="W37" s="13"/>
      <c r="X37" s="13"/>
      <c r="Y37" s="30" t="str">
        <f t="shared" ca="1" si="6"/>
        <v>auto-populates from cell Y4</v>
      </c>
      <c r="Z37" s="31" t="str">
        <f t="shared" ca="1" si="6"/>
        <v>auto-populates from cell Z4</v>
      </c>
      <c r="AA37" s="14"/>
      <c r="AB37" s="30" t="str">
        <f t="shared" ca="1" si="7"/>
        <v>auto-populates from cell AB4</v>
      </c>
      <c r="AC37" s="34" t="str">
        <f t="shared" ca="1" si="7"/>
        <v>auto-populates from cell AC4</v>
      </c>
      <c r="AD37" s="30" t="str">
        <f t="shared" ca="1" si="7"/>
        <v>auto-populates from cell AD4</v>
      </c>
      <c r="AE37" s="30" t="str">
        <f t="shared" ref="AE37:AF68" ca="1" si="8">IF(AND($F37&lt;&gt;"", AE$4&lt;&gt;""),AE$4,"auto-populates from cell "&amp;SUBSTITUTE(CELL("address", AE$4), "$",""))</f>
        <v>auto-populates from cell AE4</v>
      </c>
      <c r="AF37" s="30" t="str">
        <f t="shared" ca="1" si="8"/>
        <v>auto-populates from cell AF4</v>
      </c>
      <c r="AG37" s="14"/>
      <c r="AH37" s="17"/>
      <c r="AI37" s="13"/>
      <c r="AJ37" s="13"/>
      <c r="AK37" s="30" t="str">
        <f t="shared" ref="AK37:AK68" ca="1" si="9">IF(AND($F37&lt;&gt;"", AK$4&lt;&gt;""),AK$4,"auto-populates from cell "&amp;SUBSTITUTE(CELL("address", AK$4), "$",""))</f>
        <v>auto-populates from cell AK4</v>
      </c>
      <c r="AL37" s="16"/>
      <c r="AM37" s="16"/>
    </row>
    <row r="38" spans="1:39" x14ac:dyDescent="0.2">
      <c r="A38" s="22" t="s">
        <v>191</v>
      </c>
      <c r="B38" s="26" t="str">
        <f t="shared" ca="1" si="5"/>
        <v>auto-populates from cell B4</v>
      </c>
      <c r="C38" s="26" t="str">
        <f t="shared" ca="1" si="5"/>
        <v>auto-populates from cell C4</v>
      </c>
      <c r="D38" s="26" t="str">
        <f t="shared" ca="1" si="5"/>
        <v>auto-populates from cell D4</v>
      </c>
      <c r="E38" s="27" t="str">
        <f t="shared" ca="1" si="5"/>
        <v>auto-populates from cell E4</v>
      </c>
      <c r="F38" s="39"/>
      <c r="G38" s="37"/>
      <c r="H38" s="14"/>
      <c r="I38" s="14"/>
      <c r="J38" s="13"/>
      <c r="K38" s="14"/>
      <c r="L38" s="14"/>
      <c r="M38" s="14"/>
      <c r="N38" s="14"/>
      <c r="O38" s="14"/>
      <c r="P38" s="14"/>
      <c r="Q38" s="14"/>
      <c r="R38" s="14"/>
      <c r="S38" s="14"/>
      <c r="T38" s="14"/>
      <c r="U38" s="13"/>
      <c r="V38" s="13"/>
      <c r="W38" s="13"/>
      <c r="X38" s="13"/>
      <c r="Y38" s="30" t="str">
        <f t="shared" ca="1" si="6"/>
        <v>auto-populates from cell Y4</v>
      </c>
      <c r="Z38" s="31" t="str">
        <f t="shared" ca="1" si="6"/>
        <v>auto-populates from cell Z4</v>
      </c>
      <c r="AA38" s="14"/>
      <c r="AB38" s="30" t="str">
        <f t="shared" ca="1" si="7"/>
        <v>auto-populates from cell AB4</v>
      </c>
      <c r="AC38" s="34" t="str">
        <f t="shared" ca="1" si="7"/>
        <v>auto-populates from cell AC4</v>
      </c>
      <c r="AD38" s="30" t="str">
        <f t="shared" ca="1" si="7"/>
        <v>auto-populates from cell AD4</v>
      </c>
      <c r="AE38" s="30" t="str">
        <f t="shared" ca="1" si="8"/>
        <v>auto-populates from cell AE4</v>
      </c>
      <c r="AF38" s="30" t="str">
        <f t="shared" ca="1" si="8"/>
        <v>auto-populates from cell AF4</v>
      </c>
      <c r="AG38" s="14"/>
      <c r="AH38" s="17"/>
      <c r="AI38" s="13"/>
      <c r="AJ38" s="13"/>
      <c r="AK38" s="30" t="str">
        <f t="shared" ca="1" si="9"/>
        <v>auto-populates from cell AK4</v>
      </c>
      <c r="AL38" s="16"/>
      <c r="AM38" s="16"/>
    </row>
    <row r="39" spans="1:39" x14ac:dyDescent="0.2">
      <c r="A39" s="22" t="s">
        <v>192</v>
      </c>
      <c r="B39" s="26" t="str">
        <f t="shared" ca="1" si="5"/>
        <v>auto-populates from cell B4</v>
      </c>
      <c r="C39" s="26" t="str">
        <f t="shared" ca="1" si="5"/>
        <v>auto-populates from cell C4</v>
      </c>
      <c r="D39" s="26" t="str">
        <f t="shared" ca="1" si="5"/>
        <v>auto-populates from cell D4</v>
      </c>
      <c r="E39" s="27" t="str">
        <f t="shared" ca="1" si="5"/>
        <v>auto-populates from cell E4</v>
      </c>
      <c r="F39" s="39"/>
      <c r="G39" s="37"/>
      <c r="H39" s="14"/>
      <c r="I39" s="14"/>
      <c r="J39" s="13"/>
      <c r="K39" s="14"/>
      <c r="L39" s="14"/>
      <c r="M39" s="14"/>
      <c r="N39" s="14"/>
      <c r="O39" s="14"/>
      <c r="P39" s="14"/>
      <c r="Q39" s="14"/>
      <c r="R39" s="14"/>
      <c r="S39" s="14"/>
      <c r="T39" s="14"/>
      <c r="U39" s="13"/>
      <c r="V39" s="13"/>
      <c r="W39" s="13"/>
      <c r="X39" s="13"/>
      <c r="Y39" s="30" t="str">
        <f t="shared" ca="1" si="6"/>
        <v>auto-populates from cell Y4</v>
      </c>
      <c r="Z39" s="31" t="str">
        <f t="shared" ca="1" si="6"/>
        <v>auto-populates from cell Z4</v>
      </c>
      <c r="AA39" s="14"/>
      <c r="AB39" s="30" t="str">
        <f t="shared" ca="1" si="7"/>
        <v>auto-populates from cell AB4</v>
      </c>
      <c r="AC39" s="34" t="str">
        <f t="shared" ca="1" si="7"/>
        <v>auto-populates from cell AC4</v>
      </c>
      <c r="AD39" s="30" t="str">
        <f t="shared" ca="1" si="7"/>
        <v>auto-populates from cell AD4</v>
      </c>
      <c r="AE39" s="30" t="str">
        <f t="shared" ca="1" si="8"/>
        <v>auto-populates from cell AE4</v>
      </c>
      <c r="AF39" s="30" t="str">
        <f t="shared" ca="1" si="8"/>
        <v>auto-populates from cell AF4</v>
      </c>
      <c r="AG39" s="14"/>
      <c r="AH39" s="17"/>
      <c r="AI39" s="13"/>
      <c r="AJ39" s="13"/>
      <c r="AK39" s="30" t="str">
        <f t="shared" ca="1" si="9"/>
        <v>auto-populates from cell AK4</v>
      </c>
      <c r="AL39" s="16"/>
      <c r="AM39" s="16"/>
    </row>
    <row r="40" spans="1:39" x14ac:dyDescent="0.2">
      <c r="A40" s="22" t="s">
        <v>193</v>
      </c>
      <c r="B40" s="26" t="str">
        <f t="shared" ca="1" si="5"/>
        <v>auto-populates from cell B4</v>
      </c>
      <c r="C40" s="26" t="str">
        <f t="shared" ca="1" si="5"/>
        <v>auto-populates from cell C4</v>
      </c>
      <c r="D40" s="26" t="str">
        <f t="shared" ca="1" si="5"/>
        <v>auto-populates from cell D4</v>
      </c>
      <c r="E40" s="27" t="str">
        <f t="shared" ca="1" si="5"/>
        <v>auto-populates from cell E4</v>
      </c>
      <c r="F40" s="39"/>
      <c r="G40" s="37"/>
      <c r="H40" s="14"/>
      <c r="I40" s="14"/>
      <c r="J40" s="13"/>
      <c r="K40" s="14"/>
      <c r="L40" s="14"/>
      <c r="M40" s="14"/>
      <c r="N40" s="14"/>
      <c r="O40" s="14"/>
      <c r="P40" s="14"/>
      <c r="Q40" s="14"/>
      <c r="R40" s="14"/>
      <c r="S40" s="14"/>
      <c r="T40" s="14"/>
      <c r="U40" s="13"/>
      <c r="V40" s="13"/>
      <c r="W40" s="13"/>
      <c r="X40" s="13"/>
      <c r="Y40" s="30" t="str">
        <f t="shared" ca="1" si="6"/>
        <v>auto-populates from cell Y4</v>
      </c>
      <c r="Z40" s="31" t="str">
        <f t="shared" ca="1" si="6"/>
        <v>auto-populates from cell Z4</v>
      </c>
      <c r="AA40" s="14"/>
      <c r="AB40" s="30" t="str">
        <f t="shared" ca="1" si="7"/>
        <v>auto-populates from cell AB4</v>
      </c>
      <c r="AC40" s="34" t="str">
        <f t="shared" ca="1" si="7"/>
        <v>auto-populates from cell AC4</v>
      </c>
      <c r="AD40" s="30" t="str">
        <f t="shared" ca="1" si="7"/>
        <v>auto-populates from cell AD4</v>
      </c>
      <c r="AE40" s="30" t="str">
        <f t="shared" ca="1" si="8"/>
        <v>auto-populates from cell AE4</v>
      </c>
      <c r="AF40" s="30" t="str">
        <f t="shared" ca="1" si="8"/>
        <v>auto-populates from cell AF4</v>
      </c>
      <c r="AG40" s="14"/>
      <c r="AH40" s="17"/>
      <c r="AI40" s="13"/>
      <c r="AJ40" s="13"/>
      <c r="AK40" s="30" t="str">
        <f t="shared" ca="1" si="9"/>
        <v>auto-populates from cell AK4</v>
      </c>
      <c r="AL40" s="16"/>
      <c r="AM40" s="16"/>
    </row>
    <row r="41" spans="1:39" x14ac:dyDescent="0.2">
      <c r="A41" s="22" t="s">
        <v>194</v>
      </c>
      <c r="B41" s="26" t="str">
        <f t="shared" ca="1" si="5"/>
        <v>auto-populates from cell B4</v>
      </c>
      <c r="C41" s="26" t="str">
        <f t="shared" ca="1" si="5"/>
        <v>auto-populates from cell C4</v>
      </c>
      <c r="D41" s="26" t="str">
        <f t="shared" ca="1" si="5"/>
        <v>auto-populates from cell D4</v>
      </c>
      <c r="E41" s="27" t="str">
        <f t="shared" ca="1" si="5"/>
        <v>auto-populates from cell E4</v>
      </c>
      <c r="F41" s="39"/>
      <c r="G41" s="37"/>
      <c r="H41" s="14"/>
      <c r="I41" s="14"/>
      <c r="J41" s="13"/>
      <c r="K41" s="14"/>
      <c r="L41" s="14"/>
      <c r="M41" s="14"/>
      <c r="N41" s="14"/>
      <c r="O41" s="14"/>
      <c r="P41" s="14"/>
      <c r="Q41" s="14"/>
      <c r="R41" s="14"/>
      <c r="S41" s="14"/>
      <c r="T41" s="14"/>
      <c r="U41" s="13"/>
      <c r="V41" s="13"/>
      <c r="W41" s="13"/>
      <c r="X41" s="13"/>
      <c r="Y41" s="30" t="str">
        <f t="shared" ca="1" si="6"/>
        <v>auto-populates from cell Y4</v>
      </c>
      <c r="Z41" s="31" t="str">
        <f t="shared" ca="1" si="6"/>
        <v>auto-populates from cell Z4</v>
      </c>
      <c r="AA41" s="14"/>
      <c r="AB41" s="30" t="str">
        <f t="shared" ca="1" si="7"/>
        <v>auto-populates from cell AB4</v>
      </c>
      <c r="AC41" s="34" t="str">
        <f t="shared" ca="1" si="7"/>
        <v>auto-populates from cell AC4</v>
      </c>
      <c r="AD41" s="30" t="str">
        <f t="shared" ca="1" si="7"/>
        <v>auto-populates from cell AD4</v>
      </c>
      <c r="AE41" s="30" t="str">
        <f t="shared" ca="1" si="8"/>
        <v>auto-populates from cell AE4</v>
      </c>
      <c r="AF41" s="30" t="str">
        <f t="shared" ca="1" si="8"/>
        <v>auto-populates from cell AF4</v>
      </c>
      <c r="AG41" s="14"/>
      <c r="AH41" s="17"/>
      <c r="AI41" s="13"/>
      <c r="AJ41" s="13"/>
      <c r="AK41" s="30" t="str">
        <f t="shared" ca="1" si="9"/>
        <v>auto-populates from cell AK4</v>
      </c>
      <c r="AL41" s="16"/>
      <c r="AM41" s="16"/>
    </row>
    <row r="42" spans="1:39" x14ac:dyDescent="0.2">
      <c r="A42" s="22" t="s">
        <v>195</v>
      </c>
      <c r="B42" s="26" t="str">
        <f t="shared" ca="1" si="5"/>
        <v>auto-populates from cell B4</v>
      </c>
      <c r="C42" s="26" t="str">
        <f t="shared" ca="1" si="5"/>
        <v>auto-populates from cell C4</v>
      </c>
      <c r="D42" s="26" t="str">
        <f t="shared" ca="1" si="5"/>
        <v>auto-populates from cell D4</v>
      </c>
      <c r="E42" s="27" t="str">
        <f t="shared" ca="1" si="5"/>
        <v>auto-populates from cell E4</v>
      </c>
      <c r="F42" s="39"/>
      <c r="G42" s="37"/>
      <c r="H42" s="14"/>
      <c r="I42" s="14"/>
      <c r="J42" s="13"/>
      <c r="K42" s="14"/>
      <c r="L42" s="14"/>
      <c r="M42" s="14"/>
      <c r="N42" s="14"/>
      <c r="O42" s="14"/>
      <c r="P42" s="14"/>
      <c r="Q42" s="14"/>
      <c r="R42" s="14"/>
      <c r="S42" s="14"/>
      <c r="T42" s="14"/>
      <c r="U42" s="13"/>
      <c r="V42" s="13"/>
      <c r="W42" s="13"/>
      <c r="X42" s="13"/>
      <c r="Y42" s="30" t="str">
        <f t="shared" ca="1" si="6"/>
        <v>auto-populates from cell Y4</v>
      </c>
      <c r="Z42" s="31" t="str">
        <f t="shared" ca="1" si="6"/>
        <v>auto-populates from cell Z4</v>
      </c>
      <c r="AA42" s="14"/>
      <c r="AB42" s="30" t="str">
        <f t="shared" ca="1" si="7"/>
        <v>auto-populates from cell AB4</v>
      </c>
      <c r="AC42" s="34" t="str">
        <f t="shared" ca="1" si="7"/>
        <v>auto-populates from cell AC4</v>
      </c>
      <c r="AD42" s="30" t="str">
        <f t="shared" ca="1" si="7"/>
        <v>auto-populates from cell AD4</v>
      </c>
      <c r="AE42" s="30" t="str">
        <f t="shared" ca="1" si="8"/>
        <v>auto-populates from cell AE4</v>
      </c>
      <c r="AF42" s="30" t="str">
        <f t="shared" ca="1" si="8"/>
        <v>auto-populates from cell AF4</v>
      </c>
      <c r="AG42" s="14"/>
      <c r="AH42" s="17"/>
      <c r="AI42" s="13"/>
      <c r="AJ42" s="13"/>
      <c r="AK42" s="30" t="str">
        <f t="shared" ca="1" si="9"/>
        <v>auto-populates from cell AK4</v>
      </c>
      <c r="AL42" s="16"/>
      <c r="AM42" s="16"/>
    </row>
    <row r="43" spans="1:39" x14ac:dyDescent="0.2">
      <c r="A43" s="22" t="s">
        <v>196</v>
      </c>
      <c r="B43" s="26" t="str">
        <f t="shared" ca="1" si="5"/>
        <v>auto-populates from cell B4</v>
      </c>
      <c r="C43" s="26" t="str">
        <f t="shared" ca="1" si="5"/>
        <v>auto-populates from cell C4</v>
      </c>
      <c r="D43" s="26" t="str">
        <f t="shared" ca="1" si="5"/>
        <v>auto-populates from cell D4</v>
      </c>
      <c r="E43" s="27" t="str">
        <f t="shared" ca="1" si="5"/>
        <v>auto-populates from cell E4</v>
      </c>
      <c r="F43" s="39"/>
      <c r="G43" s="37"/>
      <c r="H43" s="14"/>
      <c r="I43" s="14"/>
      <c r="J43" s="13"/>
      <c r="K43" s="14"/>
      <c r="L43" s="14"/>
      <c r="M43" s="14"/>
      <c r="N43" s="14"/>
      <c r="O43" s="14"/>
      <c r="P43" s="14"/>
      <c r="Q43" s="14"/>
      <c r="R43" s="14"/>
      <c r="S43" s="14"/>
      <c r="T43" s="14"/>
      <c r="U43" s="13"/>
      <c r="V43" s="13"/>
      <c r="W43" s="13"/>
      <c r="X43" s="13"/>
      <c r="Y43" s="30" t="str">
        <f t="shared" ca="1" si="6"/>
        <v>auto-populates from cell Y4</v>
      </c>
      <c r="Z43" s="31" t="str">
        <f t="shared" ca="1" si="6"/>
        <v>auto-populates from cell Z4</v>
      </c>
      <c r="AA43" s="14"/>
      <c r="AB43" s="30" t="str">
        <f t="shared" ca="1" si="7"/>
        <v>auto-populates from cell AB4</v>
      </c>
      <c r="AC43" s="34" t="str">
        <f t="shared" ca="1" si="7"/>
        <v>auto-populates from cell AC4</v>
      </c>
      <c r="AD43" s="30" t="str">
        <f t="shared" ca="1" si="7"/>
        <v>auto-populates from cell AD4</v>
      </c>
      <c r="AE43" s="30" t="str">
        <f t="shared" ca="1" si="8"/>
        <v>auto-populates from cell AE4</v>
      </c>
      <c r="AF43" s="30" t="str">
        <f t="shared" ca="1" si="8"/>
        <v>auto-populates from cell AF4</v>
      </c>
      <c r="AG43" s="14"/>
      <c r="AH43" s="17"/>
      <c r="AI43" s="13"/>
      <c r="AJ43" s="13"/>
      <c r="AK43" s="30" t="str">
        <f t="shared" ca="1" si="9"/>
        <v>auto-populates from cell AK4</v>
      </c>
      <c r="AL43" s="16"/>
      <c r="AM43" s="16"/>
    </row>
    <row r="44" spans="1:39" x14ac:dyDescent="0.2">
      <c r="A44" s="22" t="s">
        <v>197</v>
      </c>
      <c r="B44" s="26" t="str">
        <f t="shared" ca="1" si="5"/>
        <v>auto-populates from cell B4</v>
      </c>
      <c r="C44" s="26" t="str">
        <f t="shared" ca="1" si="5"/>
        <v>auto-populates from cell C4</v>
      </c>
      <c r="D44" s="26" t="str">
        <f t="shared" ca="1" si="5"/>
        <v>auto-populates from cell D4</v>
      </c>
      <c r="E44" s="27" t="str">
        <f t="shared" ca="1" si="5"/>
        <v>auto-populates from cell E4</v>
      </c>
      <c r="F44" s="39"/>
      <c r="G44" s="37"/>
      <c r="H44" s="14"/>
      <c r="I44" s="14"/>
      <c r="J44" s="13"/>
      <c r="K44" s="14"/>
      <c r="L44" s="14"/>
      <c r="M44" s="14"/>
      <c r="N44" s="14"/>
      <c r="O44" s="14"/>
      <c r="P44" s="14"/>
      <c r="Q44" s="14"/>
      <c r="R44" s="14"/>
      <c r="S44" s="14"/>
      <c r="T44" s="14"/>
      <c r="U44" s="13"/>
      <c r="V44" s="13"/>
      <c r="W44" s="13"/>
      <c r="X44" s="13"/>
      <c r="Y44" s="30" t="str">
        <f t="shared" ca="1" si="6"/>
        <v>auto-populates from cell Y4</v>
      </c>
      <c r="Z44" s="31" t="str">
        <f t="shared" ca="1" si="6"/>
        <v>auto-populates from cell Z4</v>
      </c>
      <c r="AA44" s="14"/>
      <c r="AB44" s="30" t="str">
        <f t="shared" ca="1" si="7"/>
        <v>auto-populates from cell AB4</v>
      </c>
      <c r="AC44" s="34" t="str">
        <f t="shared" ca="1" si="7"/>
        <v>auto-populates from cell AC4</v>
      </c>
      <c r="AD44" s="30" t="str">
        <f t="shared" ca="1" si="7"/>
        <v>auto-populates from cell AD4</v>
      </c>
      <c r="AE44" s="30" t="str">
        <f t="shared" ca="1" si="8"/>
        <v>auto-populates from cell AE4</v>
      </c>
      <c r="AF44" s="30" t="str">
        <f t="shared" ca="1" si="8"/>
        <v>auto-populates from cell AF4</v>
      </c>
      <c r="AG44" s="14"/>
      <c r="AH44" s="17"/>
      <c r="AI44" s="13"/>
      <c r="AJ44" s="13"/>
      <c r="AK44" s="30" t="str">
        <f t="shared" ca="1" si="9"/>
        <v>auto-populates from cell AK4</v>
      </c>
      <c r="AL44" s="16"/>
      <c r="AM44" s="16"/>
    </row>
    <row r="45" spans="1:39" x14ac:dyDescent="0.2">
      <c r="A45" s="22" t="s">
        <v>198</v>
      </c>
      <c r="B45" s="26" t="str">
        <f t="shared" ref="B45:E64" ca="1" si="10">IF(AND($F45&lt;&gt;"", B$4&lt;&gt;""),B$4,"auto-populates from cell "&amp;SUBSTITUTE(CELL("address", B$4), "$",""))</f>
        <v>auto-populates from cell B4</v>
      </c>
      <c r="C45" s="26" t="str">
        <f t="shared" ca="1" si="10"/>
        <v>auto-populates from cell C4</v>
      </c>
      <c r="D45" s="26" t="str">
        <f t="shared" ca="1" si="10"/>
        <v>auto-populates from cell D4</v>
      </c>
      <c r="E45" s="27" t="str">
        <f t="shared" ca="1" si="10"/>
        <v>auto-populates from cell E4</v>
      </c>
      <c r="F45" s="39"/>
      <c r="G45" s="37"/>
      <c r="H45" s="14"/>
      <c r="I45" s="14"/>
      <c r="J45" s="13"/>
      <c r="K45" s="14"/>
      <c r="L45" s="14"/>
      <c r="M45" s="14"/>
      <c r="N45" s="14"/>
      <c r="O45" s="14"/>
      <c r="P45" s="14"/>
      <c r="Q45" s="14"/>
      <c r="R45" s="14"/>
      <c r="S45" s="14"/>
      <c r="T45" s="14"/>
      <c r="U45" s="13"/>
      <c r="V45" s="13"/>
      <c r="W45" s="13"/>
      <c r="X45" s="13"/>
      <c r="Y45" s="30" t="str">
        <f t="shared" ref="Y45:Z64" ca="1" si="11">IF(AND($F45&lt;&gt;"", Y$4&lt;&gt;""),Y$4,"auto-populates from cell "&amp;SUBSTITUTE(CELL("address", Y$4), "$",""))</f>
        <v>auto-populates from cell Y4</v>
      </c>
      <c r="Z45" s="31" t="str">
        <f t="shared" ca="1" si="11"/>
        <v>auto-populates from cell Z4</v>
      </c>
      <c r="AA45" s="14"/>
      <c r="AB45" s="30" t="str">
        <f t="shared" ref="AB45:AD64" ca="1" si="12">IF(AND($F45&lt;&gt;"", AB$4&lt;&gt;""),AB$4,"auto-populates from cell "&amp;SUBSTITUTE(CELL("address", AB$4), "$",""))</f>
        <v>auto-populates from cell AB4</v>
      </c>
      <c r="AC45" s="34" t="str">
        <f t="shared" ca="1" si="12"/>
        <v>auto-populates from cell AC4</v>
      </c>
      <c r="AD45" s="30" t="str">
        <f t="shared" ca="1" si="12"/>
        <v>auto-populates from cell AD4</v>
      </c>
      <c r="AE45" s="30" t="str">
        <f t="shared" ca="1" si="8"/>
        <v>auto-populates from cell AE4</v>
      </c>
      <c r="AF45" s="30" t="str">
        <f t="shared" ca="1" si="8"/>
        <v>auto-populates from cell AF4</v>
      </c>
      <c r="AG45" s="14"/>
      <c r="AH45" s="17"/>
      <c r="AI45" s="13"/>
      <c r="AJ45" s="13"/>
      <c r="AK45" s="30" t="str">
        <f t="shared" ca="1" si="9"/>
        <v>auto-populates from cell AK4</v>
      </c>
      <c r="AL45" s="16"/>
      <c r="AM45" s="16"/>
    </row>
    <row r="46" spans="1:39" x14ac:dyDescent="0.2">
      <c r="A46" s="22" t="s">
        <v>199</v>
      </c>
      <c r="B46" s="26" t="str">
        <f t="shared" ca="1" si="10"/>
        <v>auto-populates from cell B4</v>
      </c>
      <c r="C46" s="26" t="str">
        <f t="shared" ca="1" si="10"/>
        <v>auto-populates from cell C4</v>
      </c>
      <c r="D46" s="26" t="str">
        <f t="shared" ca="1" si="10"/>
        <v>auto-populates from cell D4</v>
      </c>
      <c r="E46" s="27" t="str">
        <f t="shared" ca="1" si="10"/>
        <v>auto-populates from cell E4</v>
      </c>
      <c r="F46" s="39"/>
      <c r="G46" s="37"/>
      <c r="H46" s="14"/>
      <c r="I46" s="14"/>
      <c r="J46" s="13"/>
      <c r="K46" s="14"/>
      <c r="L46" s="14"/>
      <c r="M46" s="14"/>
      <c r="N46" s="14"/>
      <c r="O46" s="14"/>
      <c r="P46" s="14"/>
      <c r="Q46" s="14"/>
      <c r="R46" s="14"/>
      <c r="S46" s="14"/>
      <c r="T46" s="14"/>
      <c r="U46" s="13"/>
      <c r="V46" s="13"/>
      <c r="W46" s="13"/>
      <c r="X46" s="13"/>
      <c r="Y46" s="30" t="str">
        <f t="shared" ca="1" si="11"/>
        <v>auto-populates from cell Y4</v>
      </c>
      <c r="Z46" s="31" t="str">
        <f t="shared" ca="1" si="11"/>
        <v>auto-populates from cell Z4</v>
      </c>
      <c r="AA46" s="14"/>
      <c r="AB46" s="30" t="str">
        <f t="shared" ca="1" si="12"/>
        <v>auto-populates from cell AB4</v>
      </c>
      <c r="AC46" s="34" t="str">
        <f t="shared" ca="1" si="12"/>
        <v>auto-populates from cell AC4</v>
      </c>
      <c r="AD46" s="30" t="str">
        <f t="shared" ca="1" si="12"/>
        <v>auto-populates from cell AD4</v>
      </c>
      <c r="AE46" s="30" t="str">
        <f t="shared" ca="1" si="8"/>
        <v>auto-populates from cell AE4</v>
      </c>
      <c r="AF46" s="30" t="str">
        <f t="shared" ca="1" si="8"/>
        <v>auto-populates from cell AF4</v>
      </c>
      <c r="AG46" s="14"/>
      <c r="AH46" s="17"/>
      <c r="AI46" s="13"/>
      <c r="AJ46" s="13"/>
      <c r="AK46" s="30" t="str">
        <f t="shared" ca="1" si="9"/>
        <v>auto-populates from cell AK4</v>
      </c>
      <c r="AL46" s="16"/>
      <c r="AM46" s="16"/>
    </row>
    <row r="47" spans="1:39" x14ac:dyDescent="0.2">
      <c r="A47" s="22" t="s">
        <v>200</v>
      </c>
      <c r="B47" s="26" t="str">
        <f t="shared" ca="1" si="10"/>
        <v>auto-populates from cell B4</v>
      </c>
      <c r="C47" s="26" t="str">
        <f t="shared" ca="1" si="10"/>
        <v>auto-populates from cell C4</v>
      </c>
      <c r="D47" s="26" t="str">
        <f t="shared" ca="1" si="10"/>
        <v>auto-populates from cell D4</v>
      </c>
      <c r="E47" s="27" t="str">
        <f t="shared" ca="1" si="10"/>
        <v>auto-populates from cell E4</v>
      </c>
      <c r="F47" s="39"/>
      <c r="G47" s="37"/>
      <c r="H47" s="14"/>
      <c r="I47" s="14"/>
      <c r="J47" s="13"/>
      <c r="K47" s="14"/>
      <c r="L47" s="14"/>
      <c r="M47" s="14"/>
      <c r="N47" s="14"/>
      <c r="O47" s="14"/>
      <c r="P47" s="14"/>
      <c r="Q47" s="14"/>
      <c r="R47" s="14"/>
      <c r="S47" s="14"/>
      <c r="T47" s="14"/>
      <c r="U47" s="13"/>
      <c r="V47" s="13"/>
      <c r="W47" s="13"/>
      <c r="X47" s="13"/>
      <c r="Y47" s="30" t="str">
        <f t="shared" ca="1" si="11"/>
        <v>auto-populates from cell Y4</v>
      </c>
      <c r="Z47" s="31" t="str">
        <f t="shared" ca="1" si="11"/>
        <v>auto-populates from cell Z4</v>
      </c>
      <c r="AA47" s="14"/>
      <c r="AB47" s="30" t="str">
        <f t="shared" ca="1" si="12"/>
        <v>auto-populates from cell AB4</v>
      </c>
      <c r="AC47" s="34" t="str">
        <f t="shared" ca="1" si="12"/>
        <v>auto-populates from cell AC4</v>
      </c>
      <c r="AD47" s="30" t="str">
        <f t="shared" ca="1" si="12"/>
        <v>auto-populates from cell AD4</v>
      </c>
      <c r="AE47" s="30" t="str">
        <f t="shared" ca="1" si="8"/>
        <v>auto-populates from cell AE4</v>
      </c>
      <c r="AF47" s="30" t="str">
        <f t="shared" ca="1" si="8"/>
        <v>auto-populates from cell AF4</v>
      </c>
      <c r="AG47" s="14"/>
      <c r="AH47" s="17"/>
      <c r="AI47" s="13"/>
      <c r="AJ47" s="13"/>
      <c r="AK47" s="30" t="str">
        <f t="shared" ca="1" si="9"/>
        <v>auto-populates from cell AK4</v>
      </c>
      <c r="AL47" s="16"/>
      <c r="AM47" s="16"/>
    </row>
    <row r="48" spans="1:39" x14ac:dyDescent="0.2">
      <c r="A48" s="22" t="s">
        <v>201</v>
      </c>
      <c r="B48" s="26" t="str">
        <f t="shared" ca="1" si="10"/>
        <v>auto-populates from cell B4</v>
      </c>
      <c r="C48" s="26" t="str">
        <f t="shared" ca="1" si="10"/>
        <v>auto-populates from cell C4</v>
      </c>
      <c r="D48" s="26" t="str">
        <f t="shared" ca="1" si="10"/>
        <v>auto-populates from cell D4</v>
      </c>
      <c r="E48" s="27" t="str">
        <f t="shared" ca="1" si="10"/>
        <v>auto-populates from cell E4</v>
      </c>
      <c r="F48" s="39"/>
      <c r="G48" s="37"/>
      <c r="H48" s="14"/>
      <c r="I48" s="14"/>
      <c r="J48" s="13"/>
      <c r="K48" s="14"/>
      <c r="L48" s="14"/>
      <c r="M48" s="14"/>
      <c r="N48" s="14"/>
      <c r="O48" s="14"/>
      <c r="P48" s="14"/>
      <c r="Q48" s="14"/>
      <c r="R48" s="14"/>
      <c r="S48" s="14"/>
      <c r="T48" s="14"/>
      <c r="U48" s="13"/>
      <c r="V48" s="13"/>
      <c r="W48" s="13"/>
      <c r="X48" s="13"/>
      <c r="Y48" s="30" t="str">
        <f t="shared" ca="1" si="11"/>
        <v>auto-populates from cell Y4</v>
      </c>
      <c r="Z48" s="31" t="str">
        <f t="shared" ca="1" si="11"/>
        <v>auto-populates from cell Z4</v>
      </c>
      <c r="AA48" s="14"/>
      <c r="AB48" s="30" t="str">
        <f t="shared" ca="1" si="12"/>
        <v>auto-populates from cell AB4</v>
      </c>
      <c r="AC48" s="34" t="str">
        <f t="shared" ca="1" si="12"/>
        <v>auto-populates from cell AC4</v>
      </c>
      <c r="AD48" s="30" t="str">
        <f t="shared" ca="1" si="12"/>
        <v>auto-populates from cell AD4</v>
      </c>
      <c r="AE48" s="30" t="str">
        <f t="shared" ca="1" si="8"/>
        <v>auto-populates from cell AE4</v>
      </c>
      <c r="AF48" s="30" t="str">
        <f t="shared" ca="1" si="8"/>
        <v>auto-populates from cell AF4</v>
      </c>
      <c r="AG48" s="14"/>
      <c r="AH48" s="17"/>
      <c r="AI48" s="13"/>
      <c r="AJ48" s="13"/>
      <c r="AK48" s="30" t="str">
        <f t="shared" ca="1" si="9"/>
        <v>auto-populates from cell AK4</v>
      </c>
      <c r="AL48" s="16"/>
      <c r="AM48" s="16"/>
    </row>
    <row r="49" spans="1:39" x14ac:dyDescent="0.2">
      <c r="A49" s="22" t="s">
        <v>202</v>
      </c>
      <c r="B49" s="26" t="str">
        <f t="shared" ca="1" si="10"/>
        <v>auto-populates from cell B4</v>
      </c>
      <c r="C49" s="26" t="str">
        <f t="shared" ca="1" si="10"/>
        <v>auto-populates from cell C4</v>
      </c>
      <c r="D49" s="26" t="str">
        <f t="shared" ca="1" si="10"/>
        <v>auto-populates from cell D4</v>
      </c>
      <c r="E49" s="27" t="str">
        <f t="shared" ca="1" si="10"/>
        <v>auto-populates from cell E4</v>
      </c>
      <c r="F49" s="39"/>
      <c r="G49" s="37"/>
      <c r="H49" s="14"/>
      <c r="I49" s="14"/>
      <c r="J49" s="13"/>
      <c r="K49" s="14"/>
      <c r="L49" s="14"/>
      <c r="M49" s="14"/>
      <c r="N49" s="14"/>
      <c r="O49" s="14"/>
      <c r="P49" s="14"/>
      <c r="Q49" s="14"/>
      <c r="R49" s="14"/>
      <c r="S49" s="14"/>
      <c r="T49" s="14"/>
      <c r="U49" s="13"/>
      <c r="V49" s="13"/>
      <c r="W49" s="13"/>
      <c r="X49" s="13"/>
      <c r="Y49" s="30" t="str">
        <f t="shared" ca="1" si="11"/>
        <v>auto-populates from cell Y4</v>
      </c>
      <c r="Z49" s="31" t="str">
        <f t="shared" ca="1" si="11"/>
        <v>auto-populates from cell Z4</v>
      </c>
      <c r="AA49" s="14"/>
      <c r="AB49" s="30" t="str">
        <f t="shared" ca="1" si="12"/>
        <v>auto-populates from cell AB4</v>
      </c>
      <c r="AC49" s="34" t="str">
        <f t="shared" ca="1" si="12"/>
        <v>auto-populates from cell AC4</v>
      </c>
      <c r="AD49" s="30" t="str">
        <f t="shared" ca="1" si="12"/>
        <v>auto-populates from cell AD4</v>
      </c>
      <c r="AE49" s="30" t="str">
        <f t="shared" ca="1" si="8"/>
        <v>auto-populates from cell AE4</v>
      </c>
      <c r="AF49" s="30" t="str">
        <f t="shared" ca="1" si="8"/>
        <v>auto-populates from cell AF4</v>
      </c>
      <c r="AG49" s="14"/>
      <c r="AH49" s="17"/>
      <c r="AI49" s="13"/>
      <c r="AJ49" s="13"/>
      <c r="AK49" s="30" t="str">
        <f t="shared" ca="1" si="9"/>
        <v>auto-populates from cell AK4</v>
      </c>
      <c r="AL49" s="16"/>
      <c r="AM49" s="16"/>
    </row>
    <row r="50" spans="1:39" x14ac:dyDescent="0.2">
      <c r="A50" s="22" t="s">
        <v>203</v>
      </c>
      <c r="B50" s="26" t="str">
        <f t="shared" ca="1" si="10"/>
        <v>auto-populates from cell B4</v>
      </c>
      <c r="C50" s="26" t="str">
        <f t="shared" ca="1" si="10"/>
        <v>auto-populates from cell C4</v>
      </c>
      <c r="D50" s="26" t="str">
        <f t="shared" ca="1" si="10"/>
        <v>auto-populates from cell D4</v>
      </c>
      <c r="E50" s="27" t="str">
        <f t="shared" ca="1" si="10"/>
        <v>auto-populates from cell E4</v>
      </c>
      <c r="F50" s="39"/>
      <c r="G50" s="37"/>
      <c r="H50" s="14"/>
      <c r="I50" s="14"/>
      <c r="J50" s="13"/>
      <c r="K50" s="14"/>
      <c r="L50" s="14"/>
      <c r="M50" s="14"/>
      <c r="N50" s="14"/>
      <c r="O50" s="14"/>
      <c r="P50" s="14"/>
      <c r="Q50" s="14"/>
      <c r="R50" s="14"/>
      <c r="S50" s="14"/>
      <c r="T50" s="14"/>
      <c r="U50" s="13"/>
      <c r="V50" s="13"/>
      <c r="W50" s="13"/>
      <c r="X50" s="13"/>
      <c r="Y50" s="30" t="str">
        <f t="shared" ca="1" si="11"/>
        <v>auto-populates from cell Y4</v>
      </c>
      <c r="Z50" s="31" t="str">
        <f t="shared" ca="1" si="11"/>
        <v>auto-populates from cell Z4</v>
      </c>
      <c r="AA50" s="14"/>
      <c r="AB50" s="30" t="str">
        <f t="shared" ca="1" si="12"/>
        <v>auto-populates from cell AB4</v>
      </c>
      <c r="AC50" s="34" t="str">
        <f t="shared" ca="1" si="12"/>
        <v>auto-populates from cell AC4</v>
      </c>
      <c r="AD50" s="30" t="str">
        <f t="shared" ca="1" si="12"/>
        <v>auto-populates from cell AD4</v>
      </c>
      <c r="AE50" s="30" t="str">
        <f t="shared" ca="1" si="8"/>
        <v>auto-populates from cell AE4</v>
      </c>
      <c r="AF50" s="30" t="str">
        <f t="shared" ca="1" si="8"/>
        <v>auto-populates from cell AF4</v>
      </c>
      <c r="AG50" s="14"/>
      <c r="AH50" s="17"/>
      <c r="AI50" s="13"/>
      <c r="AJ50" s="13"/>
      <c r="AK50" s="30" t="str">
        <f t="shared" ca="1" si="9"/>
        <v>auto-populates from cell AK4</v>
      </c>
      <c r="AL50" s="16"/>
      <c r="AM50" s="16"/>
    </row>
    <row r="51" spans="1:39" x14ac:dyDescent="0.2">
      <c r="A51" s="22" t="s">
        <v>204</v>
      </c>
      <c r="B51" s="26" t="str">
        <f t="shared" ca="1" si="10"/>
        <v>auto-populates from cell B4</v>
      </c>
      <c r="C51" s="26" t="str">
        <f t="shared" ca="1" si="10"/>
        <v>auto-populates from cell C4</v>
      </c>
      <c r="D51" s="26" t="str">
        <f t="shared" ca="1" si="10"/>
        <v>auto-populates from cell D4</v>
      </c>
      <c r="E51" s="27" t="str">
        <f t="shared" ca="1" si="10"/>
        <v>auto-populates from cell E4</v>
      </c>
      <c r="F51" s="39"/>
      <c r="G51" s="37"/>
      <c r="H51" s="14"/>
      <c r="I51" s="14"/>
      <c r="J51" s="13"/>
      <c r="K51" s="14"/>
      <c r="L51" s="14"/>
      <c r="M51" s="14"/>
      <c r="N51" s="14"/>
      <c r="O51" s="14"/>
      <c r="P51" s="14"/>
      <c r="Q51" s="14"/>
      <c r="R51" s="14"/>
      <c r="S51" s="14"/>
      <c r="T51" s="14"/>
      <c r="U51" s="13"/>
      <c r="V51" s="13"/>
      <c r="W51" s="13"/>
      <c r="X51" s="13"/>
      <c r="Y51" s="30" t="str">
        <f t="shared" ca="1" si="11"/>
        <v>auto-populates from cell Y4</v>
      </c>
      <c r="Z51" s="31" t="str">
        <f t="shared" ca="1" si="11"/>
        <v>auto-populates from cell Z4</v>
      </c>
      <c r="AA51" s="14"/>
      <c r="AB51" s="30" t="str">
        <f t="shared" ca="1" si="12"/>
        <v>auto-populates from cell AB4</v>
      </c>
      <c r="AC51" s="34" t="str">
        <f t="shared" ca="1" si="12"/>
        <v>auto-populates from cell AC4</v>
      </c>
      <c r="AD51" s="30" t="str">
        <f t="shared" ca="1" si="12"/>
        <v>auto-populates from cell AD4</v>
      </c>
      <c r="AE51" s="30" t="str">
        <f t="shared" ca="1" si="8"/>
        <v>auto-populates from cell AE4</v>
      </c>
      <c r="AF51" s="30" t="str">
        <f t="shared" ca="1" si="8"/>
        <v>auto-populates from cell AF4</v>
      </c>
      <c r="AG51" s="14"/>
      <c r="AH51" s="17"/>
      <c r="AI51" s="13"/>
      <c r="AJ51" s="13"/>
      <c r="AK51" s="30" t="str">
        <f t="shared" ca="1" si="9"/>
        <v>auto-populates from cell AK4</v>
      </c>
      <c r="AL51" s="16"/>
      <c r="AM51" s="16"/>
    </row>
    <row r="52" spans="1:39" x14ac:dyDescent="0.2">
      <c r="A52" s="22" t="s">
        <v>205</v>
      </c>
      <c r="B52" s="26" t="str">
        <f t="shared" ca="1" si="10"/>
        <v>auto-populates from cell B4</v>
      </c>
      <c r="C52" s="26" t="str">
        <f t="shared" ca="1" si="10"/>
        <v>auto-populates from cell C4</v>
      </c>
      <c r="D52" s="26" t="str">
        <f t="shared" ca="1" si="10"/>
        <v>auto-populates from cell D4</v>
      </c>
      <c r="E52" s="27" t="str">
        <f t="shared" ca="1" si="10"/>
        <v>auto-populates from cell E4</v>
      </c>
      <c r="F52" s="39"/>
      <c r="G52" s="37"/>
      <c r="H52" s="14"/>
      <c r="I52" s="14"/>
      <c r="J52" s="13"/>
      <c r="K52" s="14"/>
      <c r="L52" s="14"/>
      <c r="M52" s="14"/>
      <c r="N52" s="14"/>
      <c r="O52" s="14"/>
      <c r="P52" s="14"/>
      <c r="Q52" s="14"/>
      <c r="R52" s="14"/>
      <c r="S52" s="14"/>
      <c r="T52" s="14"/>
      <c r="U52" s="13"/>
      <c r="V52" s="13"/>
      <c r="W52" s="13"/>
      <c r="X52" s="13"/>
      <c r="Y52" s="30" t="str">
        <f t="shared" ca="1" si="11"/>
        <v>auto-populates from cell Y4</v>
      </c>
      <c r="Z52" s="31" t="str">
        <f t="shared" ca="1" si="11"/>
        <v>auto-populates from cell Z4</v>
      </c>
      <c r="AA52" s="14"/>
      <c r="AB52" s="30" t="str">
        <f t="shared" ca="1" si="12"/>
        <v>auto-populates from cell AB4</v>
      </c>
      <c r="AC52" s="34" t="str">
        <f t="shared" ca="1" si="12"/>
        <v>auto-populates from cell AC4</v>
      </c>
      <c r="AD52" s="30" t="str">
        <f t="shared" ca="1" si="12"/>
        <v>auto-populates from cell AD4</v>
      </c>
      <c r="AE52" s="30" t="str">
        <f t="shared" ca="1" si="8"/>
        <v>auto-populates from cell AE4</v>
      </c>
      <c r="AF52" s="30" t="str">
        <f t="shared" ca="1" si="8"/>
        <v>auto-populates from cell AF4</v>
      </c>
      <c r="AG52" s="14"/>
      <c r="AH52" s="17"/>
      <c r="AI52" s="13"/>
      <c r="AJ52" s="13"/>
      <c r="AK52" s="30" t="str">
        <f t="shared" ca="1" si="9"/>
        <v>auto-populates from cell AK4</v>
      </c>
      <c r="AL52" s="16"/>
      <c r="AM52" s="16"/>
    </row>
    <row r="53" spans="1:39" x14ac:dyDescent="0.2">
      <c r="A53" s="22" t="s">
        <v>206</v>
      </c>
      <c r="B53" s="26" t="str">
        <f t="shared" ca="1" si="10"/>
        <v>auto-populates from cell B4</v>
      </c>
      <c r="C53" s="26" t="str">
        <f t="shared" ca="1" si="10"/>
        <v>auto-populates from cell C4</v>
      </c>
      <c r="D53" s="26" t="str">
        <f t="shared" ca="1" si="10"/>
        <v>auto-populates from cell D4</v>
      </c>
      <c r="E53" s="27" t="str">
        <f t="shared" ca="1" si="10"/>
        <v>auto-populates from cell E4</v>
      </c>
      <c r="F53" s="39"/>
      <c r="G53" s="37"/>
      <c r="H53" s="14"/>
      <c r="I53" s="14"/>
      <c r="J53" s="13"/>
      <c r="K53" s="14"/>
      <c r="L53" s="14"/>
      <c r="M53" s="14"/>
      <c r="N53" s="14"/>
      <c r="O53" s="14"/>
      <c r="P53" s="14"/>
      <c r="Q53" s="14"/>
      <c r="R53" s="14"/>
      <c r="S53" s="14"/>
      <c r="T53" s="14"/>
      <c r="U53" s="13"/>
      <c r="V53" s="13"/>
      <c r="W53" s="13"/>
      <c r="X53" s="13"/>
      <c r="Y53" s="30" t="str">
        <f t="shared" ca="1" si="11"/>
        <v>auto-populates from cell Y4</v>
      </c>
      <c r="Z53" s="31" t="str">
        <f t="shared" ca="1" si="11"/>
        <v>auto-populates from cell Z4</v>
      </c>
      <c r="AA53" s="14"/>
      <c r="AB53" s="30" t="str">
        <f t="shared" ca="1" si="12"/>
        <v>auto-populates from cell AB4</v>
      </c>
      <c r="AC53" s="34" t="str">
        <f t="shared" ca="1" si="12"/>
        <v>auto-populates from cell AC4</v>
      </c>
      <c r="AD53" s="30" t="str">
        <f t="shared" ca="1" si="12"/>
        <v>auto-populates from cell AD4</v>
      </c>
      <c r="AE53" s="30" t="str">
        <f t="shared" ca="1" si="8"/>
        <v>auto-populates from cell AE4</v>
      </c>
      <c r="AF53" s="30" t="str">
        <f t="shared" ca="1" si="8"/>
        <v>auto-populates from cell AF4</v>
      </c>
      <c r="AG53" s="14"/>
      <c r="AH53" s="17"/>
      <c r="AI53" s="13"/>
      <c r="AJ53" s="13"/>
      <c r="AK53" s="30" t="str">
        <f t="shared" ca="1" si="9"/>
        <v>auto-populates from cell AK4</v>
      </c>
      <c r="AL53" s="16"/>
      <c r="AM53" s="16"/>
    </row>
    <row r="54" spans="1:39" x14ac:dyDescent="0.2">
      <c r="A54" s="22" t="s">
        <v>207</v>
      </c>
      <c r="B54" s="26" t="str">
        <f t="shared" ca="1" si="10"/>
        <v>auto-populates from cell B4</v>
      </c>
      <c r="C54" s="26" t="str">
        <f t="shared" ca="1" si="10"/>
        <v>auto-populates from cell C4</v>
      </c>
      <c r="D54" s="26" t="str">
        <f t="shared" ca="1" si="10"/>
        <v>auto-populates from cell D4</v>
      </c>
      <c r="E54" s="27" t="str">
        <f t="shared" ca="1" si="10"/>
        <v>auto-populates from cell E4</v>
      </c>
      <c r="F54" s="39"/>
      <c r="G54" s="37"/>
      <c r="H54" s="14"/>
      <c r="I54" s="14"/>
      <c r="J54" s="13"/>
      <c r="K54" s="14"/>
      <c r="L54" s="14"/>
      <c r="M54" s="14"/>
      <c r="N54" s="14"/>
      <c r="O54" s="14"/>
      <c r="P54" s="14"/>
      <c r="Q54" s="14"/>
      <c r="R54" s="14"/>
      <c r="S54" s="14"/>
      <c r="T54" s="14"/>
      <c r="U54" s="13"/>
      <c r="V54" s="13"/>
      <c r="W54" s="13"/>
      <c r="X54" s="13"/>
      <c r="Y54" s="30" t="str">
        <f t="shared" ca="1" si="11"/>
        <v>auto-populates from cell Y4</v>
      </c>
      <c r="Z54" s="31" t="str">
        <f t="shared" ca="1" si="11"/>
        <v>auto-populates from cell Z4</v>
      </c>
      <c r="AA54" s="14"/>
      <c r="AB54" s="30" t="str">
        <f t="shared" ca="1" si="12"/>
        <v>auto-populates from cell AB4</v>
      </c>
      <c r="AC54" s="34" t="str">
        <f t="shared" ca="1" si="12"/>
        <v>auto-populates from cell AC4</v>
      </c>
      <c r="AD54" s="30" t="str">
        <f t="shared" ca="1" si="12"/>
        <v>auto-populates from cell AD4</v>
      </c>
      <c r="AE54" s="30" t="str">
        <f t="shared" ca="1" si="8"/>
        <v>auto-populates from cell AE4</v>
      </c>
      <c r="AF54" s="30" t="str">
        <f t="shared" ca="1" si="8"/>
        <v>auto-populates from cell AF4</v>
      </c>
      <c r="AG54" s="14"/>
      <c r="AH54" s="17"/>
      <c r="AI54" s="13"/>
      <c r="AJ54" s="13"/>
      <c r="AK54" s="30" t="str">
        <f t="shared" ca="1" si="9"/>
        <v>auto-populates from cell AK4</v>
      </c>
      <c r="AL54" s="16"/>
      <c r="AM54" s="16"/>
    </row>
    <row r="55" spans="1:39" x14ac:dyDescent="0.2">
      <c r="A55" s="22" t="s">
        <v>208</v>
      </c>
      <c r="B55" s="26" t="str">
        <f t="shared" ca="1" si="10"/>
        <v>auto-populates from cell B4</v>
      </c>
      <c r="C55" s="26" t="str">
        <f t="shared" ca="1" si="10"/>
        <v>auto-populates from cell C4</v>
      </c>
      <c r="D55" s="26" t="str">
        <f t="shared" ca="1" si="10"/>
        <v>auto-populates from cell D4</v>
      </c>
      <c r="E55" s="27" t="str">
        <f t="shared" ca="1" si="10"/>
        <v>auto-populates from cell E4</v>
      </c>
      <c r="F55" s="39"/>
      <c r="G55" s="37"/>
      <c r="H55" s="14"/>
      <c r="I55" s="14"/>
      <c r="J55" s="13"/>
      <c r="K55" s="14"/>
      <c r="L55" s="14"/>
      <c r="M55" s="14"/>
      <c r="N55" s="14"/>
      <c r="O55" s="14"/>
      <c r="P55" s="14"/>
      <c r="Q55" s="14"/>
      <c r="R55" s="14"/>
      <c r="S55" s="14"/>
      <c r="T55" s="14"/>
      <c r="U55" s="13"/>
      <c r="V55" s="13"/>
      <c r="W55" s="13"/>
      <c r="X55" s="13"/>
      <c r="Y55" s="30" t="str">
        <f t="shared" ca="1" si="11"/>
        <v>auto-populates from cell Y4</v>
      </c>
      <c r="Z55" s="31" t="str">
        <f t="shared" ca="1" si="11"/>
        <v>auto-populates from cell Z4</v>
      </c>
      <c r="AA55" s="14"/>
      <c r="AB55" s="30" t="str">
        <f t="shared" ca="1" si="12"/>
        <v>auto-populates from cell AB4</v>
      </c>
      <c r="AC55" s="34" t="str">
        <f t="shared" ca="1" si="12"/>
        <v>auto-populates from cell AC4</v>
      </c>
      <c r="AD55" s="30" t="str">
        <f t="shared" ca="1" si="12"/>
        <v>auto-populates from cell AD4</v>
      </c>
      <c r="AE55" s="30" t="str">
        <f t="shared" ca="1" si="8"/>
        <v>auto-populates from cell AE4</v>
      </c>
      <c r="AF55" s="30" t="str">
        <f t="shared" ca="1" si="8"/>
        <v>auto-populates from cell AF4</v>
      </c>
      <c r="AG55" s="14"/>
      <c r="AH55" s="17"/>
      <c r="AI55" s="13"/>
      <c r="AJ55" s="13"/>
      <c r="AK55" s="30" t="str">
        <f t="shared" ca="1" si="9"/>
        <v>auto-populates from cell AK4</v>
      </c>
      <c r="AL55" s="16"/>
      <c r="AM55" s="16"/>
    </row>
    <row r="56" spans="1:39" x14ac:dyDescent="0.2">
      <c r="A56" s="22" t="s">
        <v>209</v>
      </c>
      <c r="B56" s="26" t="str">
        <f t="shared" ca="1" si="10"/>
        <v>auto-populates from cell B4</v>
      </c>
      <c r="C56" s="26" t="str">
        <f t="shared" ca="1" si="10"/>
        <v>auto-populates from cell C4</v>
      </c>
      <c r="D56" s="26" t="str">
        <f t="shared" ca="1" si="10"/>
        <v>auto-populates from cell D4</v>
      </c>
      <c r="E56" s="27" t="str">
        <f t="shared" ca="1" si="10"/>
        <v>auto-populates from cell E4</v>
      </c>
      <c r="F56" s="39"/>
      <c r="G56" s="37"/>
      <c r="H56" s="14"/>
      <c r="I56" s="14"/>
      <c r="J56" s="13"/>
      <c r="K56" s="14"/>
      <c r="L56" s="14"/>
      <c r="M56" s="14"/>
      <c r="N56" s="14"/>
      <c r="O56" s="14"/>
      <c r="P56" s="14"/>
      <c r="Q56" s="14"/>
      <c r="R56" s="14"/>
      <c r="S56" s="14"/>
      <c r="T56" s="14"/>
      <c r="U56" s="13"/>
      <c r="V56" s="13"/>
      <c r="W56" s="13"/>
      <c r="X56" s="13"/>
      <c r="Y56" s="30" t="str">
        <f t="shared" ca="1" si="11"/>
        <v>auto-populates from cell Y4</v>
      </c>
      <c r="Z56" s="31" t="str">
        <f t="shared" ca="1" si="11"/>
        <v>auto-populates from cell Z4</v>
      </c>
      <c r="AA56" s="14"/>
      <c r="AB56" s="30" t="str">
        <f t="shared" ca="1" si="12"/>
        <v>auto-populates from cell AB4</v>
      </c>
      <c r="AC56" s="34" t="str">
        <f t="shared" ca="1" si="12"/>
        <v>auto-populates from cell AC4</v>
      </c>
      <c r="AD56" s="30" t="str">
        <f t="shared" ca="1" si="12"/>
        <v>auto-populates from cell AD4</v>
      </c>
      <c r="AE56" s="30" t="str">
        <f t="shared" ca="1" si="8"/>
        <v>auto-populates from cell AE4</v>
      </c>
      <c r="AF56" s="30" t="str">
        <f t="shared" ca="1" si="8"/>
        <v>auto-populates from cell AF4</v>
      </c>
      <c r="AG56" s="14"/>
      <c r="AH56" s="17"/>
      <c r="AI56" s="13"/>
      <c r="AJ56" s="13"/>
      <c r="AK56" s="30" t="str">
        <f t="shared" ca="1" si="9"/>
        <v>auto-populates from cell AK4</v>
      </c>
      <c r="AL56" s="16"/>
      <c r="AM56" s="16"/>
    </row>
    <row r="57" spans="1:39" x14ac:dyDescent="0.2">
      <c r="A57" s="22" t="s">
        <v>210</v>
      </c>
      <c r="B57" s="26" t="str">
        <f t="shared" ca="1" si="10"/>
        <v>auto-populates from cell B4</v>
      </c>
      <c r="C57" s="26" t="str">
        <f t="shared" ca="1" si="10"/>
        <v>auto-populates from cell C4</v>
      </c>
      <c r="D57" s="26" t="str">
        <f t="shared" ca="1" si="10"/>
        <v>auto-populates from cell D4</v>
      </c>
      <c r="E57" s="27" t="str">
        <f t="shared" ca="1" si="10"/>
        <v>auto-populates from cell E4</v>
      </c>
      <c r="F57" s="39"/>
      <c r="G57" s="37"/>
      <c r="H57" s="14"/>
      <c r="I57" s="14"/>
      <c r="J57" s="13"/>
      <c r="K57" s="14"/>
      <c r="L57" s="14"/>
      <c r="M57" s="14"/>
      <c r="N57" s="14"/>
      <c r="O57" s="14"/>
      <c r="P57" s="14"/>
      <c r="Q57" s="14"/>
      <c r="R57" s="14"/>
      <c r="S57" s="14"/>
      <c r="T57" s="14"/>
      <c r="U57" s="13"/>
      <c r="V57" s="13"/>
      <c r="W57" s="13"/>
      <c r="X57" s="13"/>
      <c r="Y57" s="30" t="str">
        <f t="shared" ca="1" si="11"/>
        <v>auto-populates from cell Y4</v>
      </c>
      <c r="Z57" s="31" t="str">
        <f t="shared" ca="1" si="11"/>
        <v>auto-populates from cell Z4</v>
      </c>
      <c r="AA57" s="14"/>
      <c r="AB57" s="30" t="str">
        <f t="shared" ca="1" si="12"/>
        <v>auto-populates from cell AB4</v>
      </c>
      <c r="AC57" s="34" t="str">
        <f t="shared" ca="1" si="12"/>
        <v>auto-populates from cell AC4</v>
      </c>
      <c r="AD57" s="30" t="str">
        <f t="shared" ca="1" si="12"/>
        <v>auto-populates from cell AD4</v>
      </c>
      <c r="AE57" s="30" t="str">
        <f t="shared" ca="1" si="8"/>
        <v>auto-populates from cell AE4</v>
      </c>
      <c r="AF57" s="30" t="str">
        <f t="shared" ca="1" si="8"/>
        <v>auto-populates from cell AF4</v>
      </c>
      <c r="AG57" s="14"/>
      <c r="AH57" s="17"/>
      <c r="AI57" s="13"/>
      <c r="AJ57" s="13"/>
      <c r="AK57" s="30" t="str">
        <f t="shared" ca="1" si="9"/>
        <v>auto-populates from cell AK4</v>
      </c>
      <c r="AL57" s="16"/>
      <c r="AM57" s="16"/>
    </row>
    <row r="58" spans="1:39" x14ac:dyDescent="0.2">
      <c r="A58" s="22" t="s">
        <v>211</v>
      </c>
      <c r="B58" s="26" t="str">
        <f t="shared" ca="1" si="10"/>
        <v>auto-populates from cell B4</v>
      </c>
      <c r="C58" s="26" t="str">
        <f t="shared" ca="1" si="10"/>
        <v>auto-populates from cell C4</v>
      </c>
      <c r="D58" s="26" t="str">
        <f t="shared" ca="1" si="10"/>
        <v>auto-populates from cell D4</v>
      </c>
      <c r="E58" s="27" t="str">
        <f t="shared" ca="1" si="10"/>
        <v>auto-populates from cell E4</v>
      </c>
      <c r="F58" s="39"/>
      <c r="G58" s="37"/>
      <c r="H58" s="14"/>
      <c r="I58" s="14"/>
      <c r="J58" s="13"/>
      <c r="K58" s="14"/>
      <c r="L58" s="14"/>
      <c r="M58" s="14"/>
      <c r="N58" s="14"/>
      <c r="O58" s="14"/>
      <c r="P58" s="14"/>
      <c r="Q58" s="14"/>
      <c r="R58" s="14"/>
      <c r="S58" s="14"/>
      <c r="T58" s="14"/>
      <c r="U58" s="13"/>
      <c r="V58" s="13"/>
      <c r="W58" s="13"/>
      <c r="X58" s="13"/>
      <c r="Y58" s="30" t="str">
        <f t="shared" ca="1" si="11"/>
        <v>auto-populates from cell Y4</v>
      </c>
      <c r="Z58" s="31" t="str">
        <f t="shared" ca="1" si="11"/>
        <v>auto-populates from cell Z4</v>
      </c>
      <c r="AA58" s="14"/>
      <c r="AB58" s="30" t="str">
        <f t="shared" ca="1" si="12"/>
        <v>auto-populates from cell AB4</v>
      </c>
      <c r="AC58" s="34" t="str">
        <f t="shared" ca="1" si="12"/>
        <v>auto-populates from cell AC4</v>
      </c>
      <c r="AD58" s="30" t="str">
        <f t="shared" ca="1" si="12"/>
        <v>auto-populates from cell AD4</v>
      </c>
      <c r="AE58" s="30" t="str">
        <f t="shared" ca="1" si="8"/>
        <v>auto-populates from cell AE4</v>
      </c>
      <c r="AF58" s="30" t="str">
        <f t="shared" ca="1" si="8"/>
        <v>auto-populates from cell AF4</v>
      </c>
      <c r="AG58" s="14"/>
      <c r="AH58" s="17"/>
      <c r="AI58" s="13"/>
      <c r="AJ58" s="13"/>
      <c r="AK58" s="30" t="str">
        <f t="shared" ca="1" si="9"/>
        <v>auto-populates from cell AK4</v>
      </c>
      <c r="AL58" s="16"/>
      <c r="AM58" s="16"/>
    </row>
    <row r="59" spans="1:39" x14ac:dyDescent="0.2">
      <c r="A59" s="22" t="s">
        <v>212</v>
      </c>
      <c r="B59" s="26" t="str">
        <f t="shared" ca="1" si="10"/>
        <v>auto-populates from cell B4</v>
      </c>
      <c r="C59" s="26" t="str">
        <f t="shared" ca="1" si="10"/>
        <v>auto-populates from cell C4</v>
      </c>
      <c r="D59" s="26" t="str">
        <f t="shared" ca="1" si="10"/>
        <v>auto-populates from cell D4</v>
      </c>
      <c r="E59" s="27" t="str">
        <f t="shared" ca="1" si="10"/>
        <v>auto-populates from cell E4</v>
      </c>
      <c r="F59" s="39"/>
      <c r="G59" s="37"/>
      <c r="H59" s="14"/>
      <c r="I59" s="14"/>
      <c r="J59" s="13"/>
      <c r="K59" s="14"/>
      <c r="L59" s="14"/>
      <c r="M59" s="14"/>
      <c r="N59" s="14"/>
      <c r="O59" s="14"/>
      <c r="P59" s="14"/>
      <c r="Q59" s="14"/>
      <c r="R59" s="14"/>
      <c r="S59" s="14"/>
      <c r="T59" s="14"/>
      <c r="U59" s="13"/>
      <c r="V59" s="13"/>
      <c r="W59" s="13"/>
      <c r="X59" s="13"/>
      <c r="Y59" s="30" t="str">
        <f t="shared" ca="1" si="11"/>
        <v>auto-populates from cell Y4</v>
      </c>
      <c r="Z59" s="31" t="str">
        <f t="shared" ca="1" si="11"/>
        <v>auto-populates from cell Z4</v>
      </c>
      <c r="AA59" s="14"/>
      <c r="AB59" s="30" t="str">
        <f t="shared" ca="1" si="12"/>
        <v>auto-populates from cell AB4</v>
      </c>
      <c r="AC59" s="34" t="str">
        <f t="shared" ca="1" si="12"/>
        <v>auto-populates from cell AC4</v>
      </c>
      <c r="AD59" s="30" t="str">
        <f t="shared" ca="1" si="12"/>
        <v>auto-populates from cell AD4</v>
      </c>
      <c r="AE59" s="30" t="str">
        <f t="shared" ca="1" si="8"/>
        <v>auto-populates from cell AE4</v>
      </c>
      <c r="AF59" s="30" t="str">
        <f t="shared" ca="1" si="8"/>
        <v>auto-populates from cell AF4</v>
      </c>
      <c r="AG59" s="14"/>
      <c r="AH59" s="17"/>
      <c r="AI59" s="13"/>
      <c r="AJ59" s="13"/>
      <c r="AK59" s="30" t="str">
        <f t="shared" ca="1" si="9"/>
        <v>auto-populates from cell AK4</v>
      </c>
      <c r="AL59" s="16"/>
      <c r="AM59" s="16"/>
    </row>
    <row r="60" spans="1:39" x14ac:dyDescent="0.2">
      <c r="A60" s="22" t="s">
        <v>213</v>
      </c>
      <c r="B60" s="26" t="str">
        <f t="shared" ca="1" si="10"/>
        <v>auto-populates from cell B4</v>
      </c>
      <c r="C60" s="26" t="str">
        <f t="shared" ca="1" si="10"/>
        <v>auto-populates from cell C4</v>
      </c>
      <c r="D60" s="26" t="str">
        <f t="shared" ca="1" si="10"/>
        <v>auto-populates from cell D4</v>
      </c>
      <c r="E60" s="27" t="str">
        <f t="shared" ca="1" si="10"/>
        <v>auto-populates from cell E4</v>
      </c>
      <c r="F60" s="39"/>
      <c r="G60" s="37"/>
      <c r="H60" s="14"/>
      <c r="I60" s="14"/>
      <c r="J60" s="13"/>
      <c r="K60" s="14"/>
      <c r="L60" s="14"/>
      <c r="M60" s="14"/>
      <c r="N60" s="14"/>
      <c r="O60" s="14"/>
      <c r="P60" s="14"/>
      <c r="Q60" s="14"/>
      <c r="R60" s="14"/>
      <c r="S60" s="14"/>
      <c r="T60" s="14"/>
      <c r="U60" s="13"/>
      <c r="V60" s="13"/>
      <c r="W60" s="13"/>
      <c r="X60" s="13"/>
      <c r="Y60" s="30" t="str">
        <f t="shared" ca="1" si="11"/>
        <v>auto-populates from cell Y4</v>
      </c>
      <c r="Z60" s="31" t="str">
        <f t="shared" ca="1" si="11"/>
        <v>auto-populates from cell Z4</v>
      </c>
      <c r="AA60" s="14"/>
      <c r="AB60" s="30" t="str">
        <f t="shared" ca="1" si="12"/>
        <v>auto-populates from cell AB4</v>
      </c>
      <c r="AC60" s="34" t="str">
        <f t="shared" ca="1" si="12"/>
        <v>auto-populates from cell AC4</v>
      </c>
      <c r="AD60" s="30" t="str">
        <f t="shared" ca="1" si="12"/>
        <v>auto-populates from cell AD4</v>
      </c>
      <c r="AE60" s="30" t="str">
        <f t="shared" ca="1" si="8"/>
        <v>auto-populates from cell AE4</v>
      </c>
      <c r="AF60" s="30" t="str">
        <f t="shared" ca="1" si="8"/>
        <v>auto-populates from cell AF4</v>
      </c>
      <c r="AG60" s="14"/>
      <c r="AH60" s="17"/>
      <c r="AI60" s="13"/>
      <c r="AJ60" s="13"/>
      <c r="AK60" s="30" t="str">
        <f t="shared" ca="1" si="9"/>
        <v>auto-populates from cell AK4</v>
      </c>
      <c r="AL60" s="16"/>
      <c r="AM60" s="16"/>
    </row>
    <row r="61" spans="1:39" x14ac:dyDescent="0.2">
      <c r="A61" s="22" t="s">
        <v>214</v>
      </c>
      <c r="B61" s="26" t="str">
        <f t="shared" ca="1" si="10"/>
        <v>auto-populates from cell B4</v>
      </c>
      <c r="C61" s="26" t="str">
        <f t="shared" ca="1" si="10"/>
        <v>auto-populates from cell C4</v>
      </c>
      <c r="D61" s="26" t="str">
        <f t="shared" ca="1" si="10"/>
        <v>auto-populates from cell D4</v>
      </c>
      <c r="E61" s="27" t="str">
        <f t="shared" ca="1" si="10"/>
        <v>auto-populates from cell E4</v>
      </c>
      <c r="F61" s="39"/>
      <c r="G61" s="37"/>
      <c r="H61" s="14"/>
      <c r="I61" s="14"/>
      <c r="J61" s="13"/>
      <c r="K61" s="14"/>
      <c r="L61" s="14"/>
      <c r="M61" s="14"/>
      <c r="N61" s="14"/>
      <c r="O61" s="14"/>
      <c r="P61" s="14"/>
      <c r="Q61" s="14"/>
      <c r="R61" s="14"/>
      <c r="S61" s="14"/>
      <c r="T61" s="14"/>
      <c r="U61" s="13"/>
      <c r="V61" s="13"/>
      <c r="W61" s="13"/>
      <c r="X61" s="13"/>
      <c r="Y61" s="30" t="str">
        <f t="shared" ca="1" si="11"/>
        <v>auto-populates from cell Y4</v>
      </c>
      <c r="Z61" s="31" t="str">
        <f t="shared" ca="1" si="11"/>
        <v>auto-populates from cell Z4</v>
      </c>
      <c r="AA61" s="14"/>
      <c r="AB61" s="30" t="str">
        <f t="shared" ca="1" si="12"/>
        <v>auto-populates from cell AB4</v>
      </c>
      <c r="AC61" s="34" t="str">
        <f t="shared" ca="1" si="12"/>
        <v>auto-populates from cell AC4</v>
      </c>
      <c r="AD61" s="30" t="str">
        <f t="shared" ca="1" si="12"/>
        <v>auto-populates from cell AD4</v>
      </c>
      <c r="AE61" s="30" t="str">
        <f t="shared" ca="1" si="8"/>
        <v>auto-populates from cell AE4</v>
      </c>
      <c r="AF61" s="30" t="str">
        <f t="shared" ca="1" si="8"/>
        <v>auto-populates from cell AF4</v>
      </c>
      <c r="AG61" s="14"/>
      <c r="AH61" s="17"/>
      <c r="AI61" s="13"/>
      <c r="AJ61" s="13"/>
      <c r="AK61" s="30" t="str">
        <f t="shared" ca="1" si="9"/>
        <v>auto-populates from cell AK4</v>
      </c>
      <c r="AL61" s="16"/>
      <c r="AM61" s="16"/>
    </row>
    <row r="62" spans="1:39" x14ac:dyDescent="0.2">
      <c r="A62" s="22" t="s">
        <v>215</v>
      </c>
      <c r="B62" s="26" t="str">
        <f t="shared" ca="1" si="10"/>
        <v>auto-populates from cell B4</v>
      </c>
      <c r="C62" s="26" t="str">
        <f t="shared" ca="1" si="10"/>
        <v>auto-populates from cell C4</v>
      </c>
      <c r="D62" s="26" t="str">
        <f t="shared" ca="1" si="10"/>
        <v>auto-populates from cell D4</v>
      </c>
      <c r="E62" s="27" t="str">
        <f t="shared" ca="1" si="10"/>
        <v>auto-populates from cell E4</v>
      </c>
      <c r="F62" s="39"/>
      <c r="G62" s="37"/>
      <c r="H62" s="14"/>
      <c r="I62" s="14"/>
      <c r="J62" s="13"/>
      <c r="K62" s="14"/>
      <c r="L62" s="14"/>
      <c r="M62" s="14"/>
      <c r="N62" s="14"/>
      <c r="O62" s="14"/>
      <c r="P62" s="14"/>
      <c r="Q62" s="14"/>
      <c r="R62" s="14"/>
      <c r="S62" s="14"/>
      <c r="T62" s="14"/>
      <c r="U62" s="13"/>
      <c r="V62" s="13"/>
      <c r="W62" s="13"/>
      <c r="X62" s="13"/>
      <c r="Y62" s="30" t="str">
        <f t="shared" ca="1" si="11"/>
        <v>auto-populates from cell Y4</v>
      </c>
      <c r="Z62" s="31" t="str">
        <f t="shared" ca="1" si="11"/>
        <v>auto-populates from cell Z4</v>
      </c>
      <c r="AA62" s="14"/>
      <c r="AB62" s="30" t="str">
        <f t="shared" ca="1" si="12"/>
        <v>auto-populates from cell AB4</v>
      </c>
      <c r="AC62" s="34" t="str">
        <f t="shared" ca="1" si="12"/>
        <v>auto-populates from cell AC4</v>
      </c>
      <c r="AD62" s="30" t="str">
        <f t="shared" ca="1" si="12"/>
        <v>auto-populates from cell AD4</v>
      </c>
      <c r="AE62" s="30" t="str">
        <f t="shared" ca="1" si="8"/>
        <v>auto-populates from cell AE4</v>
      </c>
      <c r="AF62" s="30" t="str">
        <f t="shared" ca="1" si="8"/>
        <v>auto-populates from cell AF4</v>
      </c>
      <c r="AG62" s="14"/>
      <c r="AH62" s="17"/>
      <c r="AI62" s="13"/>
      <c r="AJ62" s="13"/>
      <c r="AK62" s="30" t="str">
        <f t="shared" ca="1" si="9"/>
        <v>auto-populates from cell AK4</v>
      </c>
      <c r="AL62" s="16"/>
      <c r="AM62" s="16"/>
    </row>
    <row r="63" spans="1:39" x14ac:dyDescent="0.2">
      <c r="A63" s="22" t="s">
        <v>216</v>
      </c>
      <c r="B63" s="26" t="str">
        <f t="shared" ca="1" si="10"/>
        <v>auto-populates from cell B4</v>
      </c>
      <c r="C63" s="26" t="str">
        <f t="shared" ca="1" si="10"/>
        <v>auto-populates from cell C4</v>
      </c>
      <c r="D63" s="26" t="str">
        <f t="shared" ca="1" si="10"/>
        <v>auto-populates from cell D4</v>
      </c>
      <c r="E63" s="27" t="str">
        <f t="shared" ca="1" si="10"/>
        <v>auto-populates from cell E4</v>
      </c>
      <c r="F63" s="39"/>
      <c r="G63" s="37"/>
      <c r="H63" s="14"/>
      <c r="I63" s="14"/>
      <c r="J63" s="13"/>
      <c r="K63" s="14"/>
      <c r="L63" s="14"/>
      <c r="M63" s="14"/>
      <c r="N63" s="14"/>
      <c r="O63" s="14"/>
      <c r="P63" s="14"/>
      <c r="Q63" s="14"/>
      <c r="R63" s="14"/>
      <c r="S63" s="14"/>
      <c r="T63" s="14"/>
      <c r="U63" s="13"/>
      <c r="V63" s="13"/>
      <c r="W63" s="13"/>
      <c r="X63" s="13"/>
      <c r="Y63" s="30" t="str">
        <f t="shared" ca="1" si="11"/>
        <v>auto-populates from cell Y4</v>
      </c>
      <c r="Z63" s="31" t="str">
        <f t="shared" ca="1" si="11"/>
        <v>auto-populates from cell Z4</v>
      </c>
      <c r="AA63" s="14"/>
      <c r="AB63" s="30" t="str">
        <f t="shared" ca="1" si="12"/>
        <v>auto-populates from cell AB4</v>
      </c>
      <c r="AC63" s="34" t="str">
        <f t="shared" ca="1" si="12"/>
        <v>auto-populates from cell AC4</v>
      </c>
      <c r="AD63" s="30" t="str">
        <f t="shared" ca="1" si="12"/>
        <v>auto-populates from cell AD4</v>
      </c>
      <c r="AE63" s="30" t="str">
        <f t="shared" ca="1" si="8"/>
        <v>auto-populates from cell AE4</v>
      </c>
      <c r="AF63" s="30" t="str">
        <f t="shared" ca="1" si="8"/>
        <v>auto-populates from cell AF4</v>
      </c>
      <c r="AG63" s="14"/>
      <c r="AH63" s="17"/>
      <c r="AI63" s="13"/>
      <c r="AJ63" s="13"/>
      <c r="AK63" s="30" t="str">
        <f t="shared" ca="1" si="9"/>
        <v>auto-populates from cell AK4</v>
      </c>
      <c r="AL63" s="16"/>
      <c r="AM63" s="16"/>
    </row>
    <row r="64" spans="1:39" x14ac:dyDescent="0.2">
      <c r="A64" s="22" t="s">
        <v>217</v>
      </c>
      <c r="B64" s="26" t="str">
        <f t="shared" ca="1" si="10"/>
        <v>auto-populates from cell B4</v>
      </c>
      <c r="C64" s="26" t="str">
        <f t="shared" ca="1" si="10"/>
        <v>auto-populates from cell C4</v>
      </c>
      <c r="D64" s="26" t="str">
        <f t="shared" ca="1" si="10"/>
        <v>auto-populates from cell D4</v>
      </c>
      <c r="E64" s="27" t="str">
        <f t="shared" ca="1" si="10"/>
        <v>auto-populates from cell E4</v>
      </c>
      <c r="F64" s="39"/>
      <c r="G64" s="37"/>
      <c r="H64" s="14"/>
      <c r="I64" s="14"/>
      <c r="J64" s="13"/>
      <c r="K64" s="14"/>
      <c r="L64" s="14"/>
      <c r="M64" s="14"/>
      <c r="N64" s="14"/>
      <c r="O64" s="14"/>
      <c r="P64" s="14"/>
      <c r="Q64" s="14"/>
      <c r="R64" s="14"/>
      <c r="S64" s="14"/>
      <c r="T64" s="14"/>
      <c r="U64" s="13"/>
      <c r="V64" s="13"/>
      <c r="W64" s="13"/>
      <c r="X64" s="13"/>
      <c r="Y64" s="30" t="str">
        <f t="shared" ca="1" si="11"/>
        <v>auto-populates from cell Y4</v>
      </c>
      <c r="Z64" s="31" t="str">
        <f t="shared" ca="1" si="11"/>
        <v>auto-populates from cell Z4</v>
      </c>
      <c r="AA64" s="14"/>
      <c r="AB64" s="30" t="str">
        <f t="shared" ca="1" si="12"/>
        <v>auto-populates from cell AB4</v>
      </c>
      <c r="AC64" s="34" t="str">
        <f t="shared" ca="1" si="12"/>
        <v>auto-populates from cell AC4</v>
      </c>
      <c r="AD64" s="30" t="str">
        <f t="shared" ca="1" si="12"/>
        <v>auto-populates from cell AD4</v>
      </c>
      <c r="AE64" s="30" t="str">
        <f t="shared" ca="1" si="8"/>
        <v>auto-populates from cell AE4</v>
      </c>
      <c r="AF64" s="30" t="str">
        <f t="shared" ca="1" si="8"/>
        <v>auto-populates from cell AF4</v>
      </c>
      <c r="AG64" s="14"/>
      <c r="AH64" s="17"/>
      <c r="AI64" s="13"/>
      <c r="AJ64" s="13"/>
      <c r="AK64" s="30" t="str">
        <f t="shared" ca="1" si="9"/>
        <v>auto-populates from cell AK4</v>
      </c>
      <c r="AL64" s="16"/>
      <c r="AM64" s="16"/>
    </row>
    <row r="65" spans="1:39" x14ac:dyDescent="0.2">
      <c r="A65" s="22" t="s">
        <v>218</v>
      </c>
      <c r="B65" s="26" t="str">
        <f t="shared" ref="B65:E84" ca="1" si="13">IF(AND($F65&lt;&gt;"", B$4&lt;&gt;""),B$4,"auto-populates from cell "&amp;SUBSTITUTE(CELL("address", B$4), "$",""))</f>
        <v>auto-populates from cell B4</v>
      </c>
      <c r="C65" s="26" t="str">
        <f t="shared" ca="1" si="13"/>
        <v>auto-populates from cell C4</v>
      </c>
      <c r="D65" s="26" t="str">
        <f t="shared" ca="1" si="13"/>
        <v>auto-populates from cell D4</v>
      </c>
      <c r="E65" s="27" t="str">
        <f t="shared" ca="1" si="13"/>
        <v>auto-populates from cell E4</v>
      </c>
      <c r="F65" s="39"/>
      <c r="G65" s="37"/>
      <c r="H65" s="14"/>
      <c r="I65" s="14"/>
      <c r="J65" s="13"/>
      <c r="K65" s="14"/>
      <c r="L65" s="14"/>
      <c r="M65" s="14"/>
      <c r="N65" s="14"/>
      <c r="O65" s="14"/>
      <c r="P65" s="14"/>
      <c r="Q65" s="14"/>
      <c r="R65" s="14"/>
      <c r="S65" s="14"/>
      <c r="T65" s="14"/>
      <c r="U65" s="13"/>
      <c r="V65" s="13"/>
      <c r="W65" s="13"/>
      <c r="X65" s="13"/>
      <c r="Y65" s="30" t="str">
        <f t="shared" ref="Y65:Z84" ca="1" si="14">IF(AND($F65&lt;&gt;"", Y$4&lt;&gt;""),Y$4,"auto-populates from cell "&amp;SUBSTITUTE(CELL("address", Y$4), "$",""))</f>
        <v>auto-populates from cell Y4</v>
      </c>
      <c r="Z65" s="31" t="str">
        <f t="shared" ca="1" si="14"/>
        <v>auto-populates from cell Z4</v>
      </c>
      <c r="AA65" s="14"/>
      <c r="AB65" s="30" t="str">
        <f t="shared" ref="AB65:AD84" ca="1" si="15">IF(AND($F65&lt;&gt;"", AB$4&lt;&gt;""),AB$4,"auto-populates from cell "&amp;SUBSTITUTE(CELL("address", AB$4), "$",""))</f>
        <v>auto-populates from cell AB4</v>
      </c>
      <c r="AC65" s="34" t="str">
        <f t="shared" ca="1" si="15"/>
        <v>auto-populates from cell AC4</v>
      </c>
      <c r="AD65" s="30" t="str">
        <f t="shared" ca="1" si="15"/>
        <v>auto-populates from cell AD4</v>
      </c>
      <c r="AE65" s="30" t="str">
        <f t="shared" ca="1" si="8"/>
        <v>auto-populates from cell AE4</v>
      </c>
      <c r="AF65" s="30" t="str">
        <f t="shared" ca="1" si="8"/>
        <v>auto-populates from cell AF4</v>
      </c>
      <c r="AG65" s="14"/>
      <c r="AH65" s="17"/>
      <c r="AI65" s="13"/>
      <c r="AJ65" s="13"/>
      <c r="AK65" s="30" t="str">
        <f t="shared" ca="1" si="9"/>
        <v>auto-populates from cell AK4</v>
      </c>
      <c r="AL65" s="16"/>
      <c r="AM65" s="16"/>
    </row>
    <row r="66" spans="1:39" x14ac:dyDescent="0.2">
      <c r="A66" s="22" t="s">
        <v>219</v>
      </c>
      <c r="B66" s="26" t="str">
        <f t="shared" ca="1" si="13"/>
        <v>auto-populates from cell B4</v>
      </c>
      <c r="C66" s="26" t="str">
        <f t="shared" ca="1" si="13"/>
        <v>auto-populates from cell C4</v>
      </c>
      <c r="D66" s="26" t="str">
        <f t="shared" ca="1" si="13"/>
        <v>auto-populates from cell D4</v>
      </c>
      <c r="E66" s="27" t="str">
        <f t="shared" ca="1" si="13"/>
        <v>auto-populates from cell E4</v>
      </c>
      <c r="F66" s="39"/>
      <c r="G66" s="37"/>
      <c r="H66" s="14"/>
      <c r="I66" s="14"/>
      <c r="J66" s="13"/>
      <c r="K66" s="14"/>
      <c r="L66" s="14"/>
      <c r="M66" s="14"/>
      <c r="N66" s="14"/>
      <c r="O66" s="14"/>
      <c r="P66" s="14"/>
      <c r="Q66" s="14"/>
      <c r="R66" s="14"/>
      <c r="S66" s="14"/>
      <c r="T66" s="14"/>
      <c r="U66" s="13"/>
      <c r="V66" s="13"/>
      <c r="W66" s="13"/>
      <c r="X66" s="13"/>
      <c r="Y66" s="30" t="str">
        <f t="shared" ca="1" si="14"/>
        <v>auto-populates from cell Y4</v>
      </c>
      <c r="Z66" s="31" t="str">
        <f t="shared" ca="1" si="14"/>
        <v>auto-populates from cell Z4</v>
      </c>
      <c r="AA66" s="14"/>
      <c r="AB66" s="30" t="str">
        <f t="shared" ca="1" si="15"/>
        <v>auto-populates from cell AB4</v>
      </c>
      <c r="AC66" s="34" t="str">
        <f t="shared" ca="1" si="15"/>
        <v>auto-populates from cell AC4</v>
      </c>
      <c r="AD66" s="30" t="str">
        <f t="shared" ca="1" si="15"/>
        <v>auto-populates from cell AD4</v>
      </c>
      <c r="AE66" s="30" t="str">
        <f t="shared" ca="1" si="8"/>
        <v>auto-populates from cell AE4</v>
      </c>
      <c r="AF66" s="30" t="str">
        <f t="shared" ca="1" si="8"/>
        <v>auto-populates from cell AF4</v>
      </c>
      <c r="AG66" s="14"/>
      <c r="AH66" s="17"/>
      <c r="AI66" s="13"/>
      <c r="AJ66" s="13"/>
      <c r="AK66" s="30" t="str">
        <f t="shared" ca="1" si="9"/>
        <v>auto-populates from cell AK4</v>
      </c>
      <c r="AL66" s="16"/>
      <c r="AM66" s="16"/>
    </row>
    <row r="67" spans="1:39" x14ac:dyDescent="0.2">
      <c r="A67" s="22" t="s">
        <v>220</v>
      </c>
      <c r="B67" s="26" t="str">
        <f t="shared" ca="1" si="13"/>
        <v>auto-populates from cell B4</v>
      </c>
      <c r="C67" s="26" t="str">
        <f t="shared" ca="1" si="13"/>
        <v>auto-populates from cell C4</v>
      </c>
      <c r="D67" s="26" t="str">
        <f t="shared" ca="1" si="13"/>
        <v>auto-populates from cell D4</v>
      </c>
      <c r="E67" s="27" t="str">
        <f t="shared" ca="1" si="13"/>
        <v>auto-populates from cell E4</v>
      </c>
      <c r="F67" s="39"/>
      <c r="G67" s="37"/>
      <c r="H67" s="14"/>
      <c r="I67" s="14"/>
      <c r="J67" s="13"/>
      <c r="K67" s="14"/>
      <c r="L67" s="14"/>
      <c r="M67" s="14"/>
      <c r="N67" s="14"/>
      <c r="O67" s="14"/>
      <c r="P67" s="14"/>
      <c r="Q67" s="14"/>
      <c r="R67" s="14"/>
      <c r="S67" s="14"/>
      <c r="T67" s="14"/>
      <c r="U67" s="13"/>
      <c r="V67" s="13"/>
      <c r="W67" s="13"/>
      <c r="X67" s="13"/>
      <c r="Y67" s="30" t="str">
        <f t="shared" ca="1" si="14"/>
        <v>auto-populates from cell Y4</v>
      </c>
      <c r="Z67" s="31" t="str">
        <f t="shared" ca="1" si="14"/>
        <v>auto-populates from cell Z4</v>
      </c>
      <c r="AA67" s="14"/>
      <c r="AB67" s="30" t="str">
        <f t="shared" ca="1" si="15"/>
        <v>auto-populates from cell AB4</v>
      </c>
      <c r="AC67" s="34" t="str">
        <f t="shared" ca="1" si="15"/>
        <v>auto-populates from cell AC4</v>
      </c>
      <c r="AD67" s="30" t="str">
        <f t="shared" ca="1" si="15"/>
        <v>auto-populates from cell AD4</v>
      </c>
      <c r="AE67" s="30" t="str">
        <f t="shared" ca="1" si="8"/>
        <v>auto-populates from cell AE4</v>
      </c>
      <c r="AF67" s="30" t="str">
        <f t="shared" ca="1" si="8"/>
        <v>auto-populates from cell AF4</v>
      </c>
      <c r="AG67" s="14"/>
      <c r="AH67" s="17"/>
      <c r="AI67" s="13"/>
      <c r="AJ67" s="13"/>
      <c r="AK67" s="30" t="str">
        <f t="shared" ca="1" si="9"/>
        <v>auto-populates from cell AK4</v>
      </c>
      <c r="AL67" s="16"/>
      <c r="AM67" s="16"/>
    </row>
    <row r="68" spans="1:39" x14ac:dyDescent="0.2">
      <c r="A68" s="22" t="s">
        <v>221</v>
      </c>
      <c r="B68" s="26" t="str">
        <f t="shared" ca="1" si="13"/>
        <v>auto-populates from cell B4</v>
      </c>
      <c r="C68" s="26" t="str">
        <f t="shared" ca="1" si="13"/>
        <v>auto-populates from cell C4</v>
      </c>
      <c r="D68" s="26" t="str">
        <f t="shared" ca="1" si="13"/>
        <v>auto-populates from cell D4</v>
      </c>
      <c r="E68" s="27" t="str">
        <f t="shared" ca="1" si="13"/>
        <v>auto-populates from cell E4</v>
      </c>
      <c r="F68" s="39"/>
      <c r="G68" s="37"/>
      <c r="H68" s="14"/>
      <c r="I68" s="14"/>
      <c r="J68" s="13"/>
      <c r="K68" s="14"/>
      <c r="L68" s="14"/>
      <c r="M68" s="14"/>
      <c r="N68" s="14"/>
      <c r="O68" s="14"/>
      <c r="P68" s="14"/>
      <c r="Q68" s="14"/>
      <c r="R68" s="14"/>
      <c r="S68" s="14"/>
      <c r="T68" s="14"/>
      <c r="U68" s="13"/>
      <c r="V68" s="13"/>
      <c r="W68" s="13"/>
      <c r="X68" s="13"/>
      <c r="Y68" s="30" t="str">
        <f t="shared" ca="1" si="14"/>
        <v>auto-populates from cell Y4</v>
      </c>
      <c r="Z68" s="31" t="str">
        <f t="shared" ca="1" si="14"/>
        <v>auto-populates from cell Z4</v>
      </c>
      <c r="AA68" s="14"/>
      <c r="AB68" s="30" t="str">
        <f t="shared" ca="1" si="15"/>
        <v>auto-populates from cell AB4</v>
      </c>
      <c r="AC68" s="34" t="str">
        <f t="shared" ca="1" si="15"/>
        <v>auto-populates from cell AC4</v>
      </c>
      <c r="AD68" s="30" t="str">
        <f t="shared" ca="1" si="15"/>
        <v>auto-populates from cell AD4</v>
      </c>
      <c r="AE68" s="30" t="str">
        <f t="shared" ca="1" si="8"/>
        <v>auto-populates from cell AE4</v>
      </c>
      <c r="AF68" s="30" t="str">
        <f t="shared" ca="1" si="8"/>
        <v>auto-populates from cell AF4</v>
      </c>
      <c r="AG68" s="14"/>
      <c r="AH68" s="17"/>
      <c r="AI68" s="13"/>
      <c r="AJ68" s="13"/>
      <c r="AK68" s="30" t="str">
        <f t="shared" ca="1" si="9"/>
        <v>auto-populates from cell AK4</v>
      </c>
      <c r="AL68" s="16"/>
      <c r="AM68" s="16"/>
    </row>
    <row r="69" spans="1:39" x14ac:dyDescent="0.2">
      <c r="A69" s="22" t="s">
        <v>222</v>
      </c>
      <c r="B69" s="26" t="str">
        <f t="shared" ca="1" si="13"/>
        <v>auto-populates from cell B4</v>
      </c>
      <c r="C69" s="26" t="str">
        <f t="shared" ca="1" si="13"/>
        <v>auto-populates from cell C4</v>
      </c>
      <c r="D69" s="26" t="str">
        <f t="shared" ca="1" si="13"/>
        <v>auto-populates from cell D4</v>
      </c>
      <c r="E69" s="27" t="str">
        <f t="shared" ca="1" si="13"/>
        <v>auto-populates from cell E4</v>
      </c>
      <c r="F69" s="39"/>
      <c r="G69" s="37"/>
      <c r="H69" s="14"/>
      <c r="I69" s="14"/>
      <c r="J69" s="13"/>
      <c r="K69" s="14"/>
      <c r="L69" s="14"/>
      <c r="M69" s="14"/>
      <c r="N69" s="14"/>
      <c r="O69" s="14"/>
      <c r="P69" s="14"/>
      <c r="Q69" s="14"/>
      <c r="R69" s="14"/>
      <c r="S69" s="14"/>
      <c r="T69" s="14"/>
      <c r="U69" s="13"/>
      <c r="V69" s="13"/>
      <c r="W69" s="13"/>
      <c r="X69" s="13"/>
      <c r="Y69" s="30" t="str">
        <f t="shared" ca="1" si="14"/>
        <v>auto-populates from cell Y4</v>
      </c>
      <c r="Z69" s="31" t="str">
        <f t="shared" ca="1" si="14"/>
        <v>auto-populates from cell Z4</v>
      </c>
      <c r="AA69" s="14"/>
      <c r="AB69" s="30" t="str">
        <f t="shared" ca="1" si="15"/>
        <v>auto-populates from cell AB4</v>
      </c>
      <c r="AC69" s="34" t="str">
        <f t="shared" ca="1" si="15"/>
        <v>auto-populates from cell AC4</v>
      </c>
      <c r="AD69" s="30" t="str">
        <f t="shared" ca="1" si="15"/>
        <v>auto-populates from cell AD4</v>
      </c>
      <c r="AE69" s="30" t="str">
        <f t="shared" ref="AE69:AF132" ca="1" si="16">IF(AND($F69&lt;&gt;"", AE$4&lt;&gt;""),AE$4,"auto-populates from cell "&amp;SUBSTITUTE(CELL("address", AE$4), "$",""))</f>
        <v>auto-populates from cell AE4</v>
      </c>
      <c r="AF69" s="30" t="str">
        <f t="shared" ca="1" si="16"/>
        <v>auto-populates from cell AF4</v>
      </c>
      <c r="AG69" s="14"/>
      <c r="AH69" s="17"/>
      <c r="AI69" s="13"/>
      <c r="AJ69" s="13"/>
      <c r="AK69" s="30" t="str">
        <f t="shared" ref="AK69:AK132" ca="1" si="17">IF(AND($F69&lt;&gt;"", AK$4&lt;&gt;""),AK$4,"auto-populates from cell "&amp;SUBSTITUTE(CELL("address", AK$4), "$",""))</f>
        <v>auto-populates from cell AK4</v>
      </c>
      <c r="AL69" s="16"/>
      <c r="AM69" s="16"/>
    </row>
    <row r="70" spans="1:39" x14ac:dyDescent="0.2">
      <c r="A70" s="22" t="s">
        <v>223</v>
      </c>
      <c r="B70" s="26" t="str">
        <f t="shared" ca="1" si="13"/>
        <v>auto-populates from cell B4</v>
      </c>
      <c r="C70" s="26" t="str">
        <f t="shared" ca="1" si="13"/>
        <v>auto-populates from cell C4</v>
      </c>
      <c r="D70" s="26" t="str">
        <f t="shared" ca="1" si="13"/>
        <v>auto-populates from cell D4</v>
      </c>
      <c r="E70" s="27" t="str">
        <f t="shared" ca="1" si="13"/>
        <v>auto-populates from cell E4</v>
      </c>
      <c r="F70" s="39"/>
      <c r="G70" s="37"/>
      <c r="H70" s="14"/>
      <c r="I70" s="14"/>
      <c r="J70" s="13"/>
      <c r="K70" s="14"/>
      <c r="L70" s="14"/>
      <c r="M70" s="14"/>
      <c r="N70" s="14"/>
      <c r="O70" s="14"/>
      <c r="P70" s="14"/>
      <c r="Q70" s="14"/>
      <c r="R70" s="14"/>
      <c r="S70" s="14"/>
      <c r="T70" s="14"/>
      <c r="U70" s="13"/>
      <c r="V70" s="13"/>
      <c r="W70" s="13"/>
      <c r="X70" s="13"/>
      <c r="Y70" s="30" t="str">
        <f t="shared" ca="1" si="14"/>
        <v>auto-populates from cell Y4</v>
      </c>
      <c r="Z70" s="31" t="str">
        <f t="shared" ca="1" si="14"/>
        <v>auto-populates from cell Z4</v>
      </c>
      <c r="AA70" s="14"/>
      <c r="AB70" s="30" t="str">
        <f t="shared" ca="1" si="15"/>
        <v>auto-populates from cell AB4</v>
      </c>
      <c r="AC70" s="34" t="str">
        <f t="shared" ca="1" si="15"/>
        <v>auto-populates from cell AC4</v>
      </c>
      <c r="AD70" s="30" t="str">
        <f t="shared" ca="1" si="15"/>
        <v>auto-populates from cell AD4</v>
      </c>
      <c r="AE70" s="30" t="str">
        <f t="shared" ca="1" si="16"/>
        <v>auto-populates from cell AE4</v>
      </c>
      <c r="AF70" s="30" t="str">
        <f t="shared" ca="1" si="16"/>
        <v>auto-populates from cell AF4</v>
      </c>
      <c r="AG70" s="14"/>
      <c r="AH70" s="17"/>
      <c r="AI70" s="13"/>
      <c r="AJ70" s="13"/>
      <c r="AK70" s="30" t="str">
        <f t="shared" ca="1" si="17"/>
        <v>auto-populates from cell AK4</v>
      </c>
      <c r="AL70" s="16"/>
      <c r="AM70" s="16"/>
    </row>
    <row r="71" spans="1:39" x14ac:dyDescent="0.2">
      <c r="A71" s="22" t="s">
        <v>224</v>
      </c>
      <c r="B71" s="26" t="str">
        <f t="shared" ca="1" si="13"/>
        <v>auto-populates from cell B4</v>
      </c>
      <c r="C71" s="26" t="str">
        <f t="shared" ca="1" si="13"/>
        <v>auto-populates from cell C4</v>
      </c>
      <c r="D71" s="26" t="str">
        <f t="shared" ca="1" si="13"/>
        <v>auto-populates from cell D4</v>
      </c>
      <c r="E71" s="27" t="str">
        <f t="shared" ca="1" si="13"/>
        <v>auto-populates from cell E4</v>
      </c>
      <c r="F71" s="39"/>
      <c r="G71" s="37"/>
      <c r="H71" s="14"/>
      <c r="I71" s="14"/>
      <c r="J71" s="13"/>
      <c r="K71" s="14"/>
      <c r="L71" s="14"/>
      <c r="M71" s="14"/>
      <c r="N71" s="14"/>
      <c r="O71" s="14"/>
      <c r="P71" s="14"/>
      <c r="Q71" s="14"/>
      <c r="R71" s="14"/>
      <c r="S71" s="14"/>
      <c r="T71" s="14"/>
      <c r="U71" s="13"/>
      <c r="V71" s="13"/>
      <c r="W71" s="13"/>
      <c r="X71" s="13"/>
      <c r="Y71" s="30" t="str">
        <f t="shared" ca="1" si="14"/>
        <v>auto-populates from cell Y4</v>
      </c>
      <c r="Z71" s="31" t="str">
        <f t="shared" ca="1" si="14"/>
        <v>auto-populates from cell Z4</v>
      </c>
      <c r="AA71" s="14"/>
      <c r="AB71" s="30" t="str">
        <f t="shared" ca="1" si="15"/>
        <v>auto-populates from cell AB4</v>
      </c>
      <c r="AC71" s="34" t="str">
        <f t="shared" ca="1" si="15"/>
        <v>auto-populates from cell AC4</v>
      </c>
      <c r="AD71" s="30" t="str">
        <f t="shared" ca="1" si="15"/>
        <v>auto-populates from cell AD4</v>
      </c>
      <c r="AE71" s="30" t="str">
        <f t="shared" ca="1" si="16"/>
        <v>auto-populates from cell AE4</v>
      </c>
      <c r="AF71" s="30" t="str">
        <f t="shared" ca="1" si="16"/>
        <v>auto-populates from cell AF4</v>
      </c>
      <c r="AG71" s="14"/>
      <c r="AH71" s="17"/>
      <c r="AI71" s="13"/>
      <c r="AJ71" s="13"/>
      <c r="AK71" s="30" t="str">
        <f t="shared" ca="1" si="17"/>
        <v>auto-populates from cell AK4</v>
      </c>
      <c r="AL71" s="16"/>
      <c r="AM71" s="16"/>
    </row>
    <row r="72" spans="1:39" x14ac:dyDescent="0.2">
      <c r="A72" s="22" t="s">
        <v>225</v>
      </c>
      <c r="B72" s="26" t="str">
        <f t="shared" ca="1" si="13"/>
        <v>auto-populates from cell B4</v>
      </c>
      <c r="C72" s="26" t="str">
        <f t="shared" ca="1" si="13"/>
        <v>auto-populates from cell C4</v>
      </c>
      <c r="D72" s="26" t="str">
        <f t="shared" ca="1" si="13"/>
        <v>auto-populates from cell D4</v>
      </c>
      <c r="E72" s="27" t="str">
        <f t="shared" ca="1" si="13"/>
        <v>auto-populates from cell E4</v>
      </c>
      <c r="F72" s="39"/>
      <c r="G72" s="37"/>
      <c r="H72" s="14"/>
      <c r="I72" s="14"/>
      <c r="J72" s="13"/>
      <c r="K72" s="14"/>
      <c r="L72" s="14"/>
      <c r="M72" s="14"/>
      <c r="N72" s="14"/>
      <c r="O72" s="14"/>
      <c r="P72" s="14"/>
      <c r="Q72" s="14"/>
      <c r="R72" s="14"/>
      <c r="S72" s="14"/>
      <c r="T72" s="14"/>
      <c r="U72" s="13"/>
      <c r="V72" s="13"/>
      <c r="W72" s="13"/>
      <c r="X72" s="13"/>
      <c r="Y72" s="30" t="str">
        <f t="shared" ca="1" si="14"/>
        <v>auto-populates from cell Y4</v>
      </c>
      <c r="Z72" s="31" t="str">
        <f t="shared" ca="1" si="14"/>
        <v>auto-populates from cell Z4</v>
      </c>
      <c r="AA72" s="14"/>
      <c r="AB72" s="30" t="str">
        <f t="shared" ca="1" si="15"/>
        <v>auto-populates from cell AB4</v>
      </c>
      <c r="AC72" s="34" t="str">
        <f t="shared" ca="1" si="15"/>
        <v>auto-populates from cell AC4</v>
      </c>
      <c r="AD72" s="30" t="str">
        <f t="shared" ca="1" si="15"/>
        <v>auto-populates from cell AD4</v>
      </c>
      <c r="AE72" s="30" t="str">
        <f t="shared" ca="1" si="16"/>
        <v>auto-populates from cell AE4</v>
      </c>
      <c r="AF72" s="30" t="str">
        <f t="shared" ca="1" si="16"/>
        <v>auto-populates from cell AF4</v>
      </c>
      <c r="AG72" s="14"/>
      <c r="AH72" s="17"/>
      <c r="AI72" s="13"/>
      <c r="AJ72" s="13"/>
      <c r="AK72" s="30" t="str">
        <f t="shared" ca="1" si="17"/>
        <v>auto-populates from cell AK4</v>
      </c>
      <c r="AL72" s="16"/>
      <c r="AM72" s="16"/>
    </row>
    <row r="73" spans="1:39" x14ac:dyDescent="0.2">
      <c r="A73" s="22" t="s">
        <v>226</v>
      </c>
      <c r="B73" s="26" t="str">
        <f t="shared" ca="1" si="13"/>
        <v>auto-populates from cell B4</v>
      </c>
      <c r="C73" s="26" t="str">
        <f t="shared" ca="1" si="13"/>
        <v>auto-populates from cell C4</v>
      </c>
      <c r="D73" s="26" t="str">
        <f t="shared" ca="1" si="13"/>
        <v>auto-populates from cell D4</v>
      </c>
      <c r="E73" s="27" t="str">
        <f t="shared" ca="1" si="13"/>
        <v>auto-populates from cell E4</v>
      </c>
      <c r="F73" s="39"/>
      <c r="G73" s="37"/>
      <c r="H73" s="14"/>
      <c r="I73" s="14"/>
      <c r="J73" s="13"/>
      <c r="K73" s="14"/>
      <c r="L73" s="14"/>
      <c r="M73" s="14"/>
      <c r="N73" s="14"/>
      <c r="O73" s="14"/>
      <c r="P73" s="14"/>
      <c r="Q73" s="14"/>
      <c r="R73" s="14"/>
      <c r="S73" s="14"/>
      <c r="T73" s="14"/>
      <c r="U73" s="13"/>
      <c r="V73" s="13"/>
      <c r="W73" s="13"/>
      <c r="X73" s="13"/>
      <c r="Y73" s="30" t="str">
        <f t="shared" ca="1" si="14"/>
        <v>auto-populates from cell Y4</v>
      </c>
      <c r="Z73" s="31" t="str">
        <f t="shared" ca="1" si="14"/>
        <v>auto-populates from cell Z4</v>
      </c>
      <c r="AA73" s="14"/>
      <c r="AB73" s="30" t="str">
        <f t="shared" ca="1" si="15"/>
        <v>auto-populates from cell AB4</v>
      </c>
      <c r="AC73" s="34" t="str">
        <f t="shared" ca="1" si="15"/>
        <v>auto-populates from cell AC4</v>
      </c>
      <c r="AD73" s="30" t="str">
        <f t="shared" ca="1" si="15"/>
        <v>auto-populates from cell AD4</v>
      </c>
      <c r="AE73" s="30" t="str">
        <f t="shared" ca="1" si="16"/>
        <v>auto-populates from cell AE4</v>
      </c>
      <c r="AF73" s="30" t="str">
        <f t="shared" ca="1" si="16"/>
        <v>auto-populates from cell AF4</v>
      </c>
      <c r="AG73" s="14"/>
      <c r="AH73" s="17"/>
      <c r="AI73" s="13"/>
      <c r="AJ73" s="13"/>
      <c r="AK73" s="30" t="str">
        <f t="shared" ca="1" si="17"/>
        <v>auto-populates from cell AK4</v>
      </c>
      <c r="AL73" s="16"/>
      <c r="AM73" s="16"/>
    </row>
    <row r="74" spans="1:39" x14ac:dyDescent="0.2">
      <c r="A74" s="22" t="s">
        <v>227</v>
      </c>
      <c r="B74" s="26" t="str">
        <f t="shared" ca="1" si="13"/>
        <v>auto-populates from cell B4</v>
      </c>
      <c r="C74" s="26" t="str">
        <f t="shared" ca="1" si="13"/>
        <v>auto-populates from cell C4</v>
      </c>
      <c r="D74" s="26" t="str">
        <f t="shared" ca="1" si="13"/>
        <v>auto-populates from cell D4</v>
      </c>
      <c r="E74" s="27" t="str">
        <f t="shared" ca="1" si="13"/>
        <v>auto-populates from cell E4</v>
      </c>
      <c r="F74" s="39"/>
      <c r="G74" s="37"/>
      <c r="H74" s="14"/>
      <c r="I74" s="14"/>
      <c r="J74" s="13"/>
      <c r="K74" s="14"/>
      <c r="L74" s="14"/>
      <c r="M74" s="14"/>
      <c r="N74" s="14"/>
      <c r="O74" s="14"/>
      <c r="P74" s="14"/>
      <c r="Q74" s="14"/>
      <c r="R74" s="14"/>
      <c r="S74" s="14"/>
      <c r="T74" s="14"/>
      <c r="U74" s="13"/>
      <c r="V74" s="13"/>
      <c r="W74" s="13"/>
      <c r="X74" s="13"/>
      <c r="Y74" s="30" t="str">
        <f t="shared" ca="1" si="14"/>
        <v>auto-populates from cell Y4</v>
      </c>
      <c r="Z74" s="31" t="str">
        <f t="shared" ca="1" si="14"/>
        <v>auto-populates from cell Z4</v>
      </c>
      <c r="AA74" s="14"/>
      <c r="AB74" s="30" t="str">
        <f t="shared" ca="1" si="15"/>
        <v>auto-populates from cell AB4</v>
      </c>
      <c r="AC74" s="34" t="str">
        <f t="shared" ca="1" si="15"/>
        <v>auto-populates from cell AC4</v>
      </c>
      <c r="AD74" s="30" t="str">
        <f t="shared" ca="1" si="15"/>
        <v>auto-populates from cell AD4</v>
      </c>
      <c r="AE74" s="30" t="str">
        <f t="shared" ca="1" si="16"/>
        <v>auto-populates from cell AE4</v>
      </c>
      <c r="AF74" s="30" t="str">
        <f t="shared" ca="1" si="16"/>
        <v>auto-populates from cell AF4</v>
      </c>
      <c r="AG74" s="14"/>
      <c r="AH74" s="17"/>
      <c r="AI74" s="13"/>
      <c r="AJ74" s="13"/>
      <c r="AK74" s="30" t="str">
        <f t="shared" ca="1" si="17"/>
        <v>auto-populates from cell AK4</v>
      </c>
      <c r="AL74" s="16"/>
      <c r="AM74" s="16"/>
    </row>
    <row r="75" spans="1:39" x14ac:dyDescent="0.2">
      <c r="A75" s="22" t="s">
        <v>228</v>
      </c>
      <c r="B75" s="26" t="str">
        <f t="shared" ca="1" si="13"/>
        <v>auto-populates from cell B4</v>
      </c>
      <c r="C75" s="26" t="str">
        <f t="shared" ca="1" si="13"/>
        <v>auto-populates from cell C4</v>
      </c>
      <c r="D75" s="26" t="str">
        <f t="shared" ca="1" si="13"/>
        <v>auto-populates from cell D4</v>
      </c>
      <c r="E75" s="27" t="str">
        <f t="shared" ca="1" si="13"/>
        <v>auto-populates from cell E4</v>
      </c>
      <c r="F75" s="39"/>
      <c r="G75" s="37"/>
      <c r="H75" s="14"/>
      <c r="I75" s="14"/>
      <c r="J75" s="13"/>
      <c r="K75" s="14"/>
      <c r="L75" s="14"/>
      <c r="M75" s="14"/>
      <c r="N75" s="14"/>
      <c r="O75" s="14"/>
      <c r="P75" s="14"/>
      <c r="Q75" s="14"/>
      <c r="R75" s="14"/>
      <c r="S75" s="14"/>
      <c r="T75" s="14"/>
      <c r="U75" s="13"/>
      <c r="V75" s="13"/>
      <c r="W75" s="13"/>
      <c r="X75" s="13"/>
      <c r="Y75" s="30" t="str">
        <f t="shared" ca="1" si="14"/>
        <v>auto-populates from cell Y4</v>
      </c>
      <c r="Z75" s="31" t="str">
        <f t="shared" ca="1" si="14"/>
        <v>auto-populates from cell Z4</v>
      </c>
      <c r="AA75" s="14"/>
      <c r="AB75" s="30" t="str">
        <f t="shared" ca="1" si="15"/>
        <v>auto-populates from cell AB4</v>
      </c>
      <c r="AC75" s="34" t="str">
        <f t="shared" ca="1" si="15"/>
        <v>auto-populates from cell AC4</v>
      </c>
      <c r="AD75" s="30" t="str">
        <f t="shared" ca="1" si="15"/>
        <v>auto-populates from cell AD4</v>
      </c>
      <c r="AE75" s="30" t="str">
        <f t="shared" ca="1" si="16"/>
        <v>auto-populates from cell AE4</v>
      </c>
      <c r="AF75" s="30" t="str">
        <f t="shared" ca="1" si="16"/>
        <v>auto-populates from cell AF4</v>
      </c>
      <c r="AG75" s="14"/>
      <c r="AH75" s="17"/>
      <c r="AI75" s="13"/>
      <c r="AJ75" s="13"/>
      <c r="AK75" s="30" t="str">
        <f t="shared" ca="1" si="17"/>
        <v>auto-populates from cell AK4</v>
      </c>
      <c r="AL75" s="16"/>
      <c r="AM75" s="16"/>
    </row>
    <row r="76" spans="1:39" x14ac:dyDescent="0.2">
      <c r="A76" s="22" t="s">
        <v>229</v>
      </c>
      <c r="B76" s="26" t="str">
        <f t="shared" ca="1" si="13"/>
        <v>auto-populates from cell B4</v>
      </c>
      <c r="C76" s="26" t="str">
        <f t="shared" ca="1" si="13"/>
        <v>auto-populates from cell C4</v>
      </c>
      <c r="D76" s="26" t="str">
        <f t="shared" ca="1" si="13"/>
        <v>auto-populates from cell D4</v>
      </c>
      <c r="E76" s="27" t="str">
        <f t="shared" ca="1" si="13"/>
        <v>auto-populates from cell E4</v>
      </c>
      <c r="F76" s="39"/>
      <c r="G76" s="37"/>
      <c r="H76" s="14"/>
      <c r="I76" s="14"/>
      <c r="J76" s="13"/>
      <c r="K76" s="14"/>
      <c r="L76" s="14"/>
      <c r="M76" s="14"/>
      <c r="N76" s="14"/>
      <c r="O76" s="14"/>
      <c r="P76" s="14"/>
      <c r="Q76" s="14"/>
      <c r="R76" s="14"/>
      <c r="S76" s="14"/>
      <c r="T76" s="14"/>
      <c r="U76" s="13"/>
      <c r="V76" s="13"/>
      <c r="W76" s="13"/>
      <c r="X76" s="13"/>
      <c r="Y76" s="30" t="str">
        <f t="shared" ca="1" si="14"/>
        <v>auto-populates from cell Y4</v>
      </c>
      <c r="Z76" s="31" t="str">
        <f t="shared" ca="1" si="14"/>
        <v>auto-populates from cell Z4</v>
      </c>
      <c r="AA76" s="14"/>
      <c r="AB76" s="30" t="str">
        <f t="shared" ca="1" si="15"/>
        <v>auto-populates from cell AB4</v>
      </c>
      <c r="AC76" s="34" t="str">
        <f t="shared" ca="1" si="15"/>
        <v>auto-populates from cell AC4</v>
      </c>
      <c r="AD76" s="30" t="str">
        <f t="shared" ca="1" si="15"/>
        <v>auto-populates from cell AD4</v>
      </c>
      <c r="AE76" s="30" t="str">
        <f t="shared" ca="1" si="16"/>
        <v>auto-populates from cell AE4</v>
      </c>
      <c r="AF76" s="30" t="str">
        <f t="shared" ca="1" si="16"/>
        <v>auto-populates from cell AF4</v>
      </c>
      <c r="AG76" s="14"/>
      <c r="AH76" s="17"/>
      <c r="AI76" s="13"/>
      <c r="AJ76" s="13"/>
      <c r="AK76" s="30" t="str">
        <f t="shared" ca="1" si="17"/>
        <v>auto-populates from cell AK4</v>
      </c>
      <c r="AL76" s="16"/>
      <c r="AM76" s="16"/>
    </row>
    <row r="77" spans="1:39" x14ac:dyDescent="0.2">
      <c r="A77" s="22" t="s">
        <v>230</v>
      </c>
      <c r="B77" s="26" t="str">
        <f t="shared" ca="1" si="13"/>
        <v>auto-populates from cell B4</v>
      </c>
      <c r="C77" s="26" t="str">
        <f t="shared" ca="1" si="13"/>
        <v>auto-populates from cell C4</v>
      </c>
      <c r="D77" s="26" t="str">
        <f t="shared" ca="1" si="13"/>
        <v>auto-populates from cell D4</v>
      </c>
      <c r="E77" s="27" t="str">
        <f t="shared" ca="1" si="13"/>
        <v>auto-populates from cell E4</v>
      </c>
      <c r="F77" s="39"/>
      <c r="G77" s="37"/>
      <c r="H77" s="14"/>
      <c r="I77" s="14"/>
      <c r="J77" s="13"/>
      <c r="K77" s="14"/>
      <c r="L77" s="14"/>
      <c r="M77" s="14"/>
      <c r="N77" s="14"/>
      <c r="O77" s="14"/>
      <c r="P77" s="14"/>
      <c r="Q77" s="14"/>
      <c r="R77" s="14"/>
      <c r="S77" s="14"/>
      <c r="T77" s="14"/>
      <c r="U77" s="13"/>
      <c r="V77" s="13"/>
      <c r="W77" s="13"/>
      <c r="X77" s="13"/>
      <c r="Y77" s="30" t="str">
        <f t="shared" ca="1" si="14"/>
        <v>auto-populates from cell Y4</v>
      </c>
      <c r="Z77" s="31" t="str">
        <f t="shared" ca="1" si="14"/>
        <v>auto-populates from cell Z4</v>
      </c>
      <c r="AA77" s="14"/>
      <c r="AB77" s="30" t="str">
        <f t="shared" ca="1" si="15"/>
        <v>auto-populates from cell AB4</v>
      </c>
      <c r="AC77" s="34" t="str">
        <f t="shared" ca="1" si="15"/>
        <v>auto-populates from cell AC4</v>
      </c>
      <c r="AD77" s="30" t="str">
        <f t="shared" ca="1" si="15"/>
        <v>auto-populates from cell AD4</v>
      </c>
      <c r="AE77" s="30" t="str">
        <f t="shared" ca="1" si="16"/>
        <v>auto-populates from cell AE4</v>
      </c>
      <c r="AF77" s="30" t="str">
        <f t="shared" ca="1" si="16"/>
        <v>auto-populates from cell AF4</v>
      </c>
      <c r="AG77" s="14"/>
      <c r="AH77" s="17"/>
      <c r="AI77" s="13"/>
      <c r="AJ77" s="13"/>
      <c r="AK77" s="30" t="str">
        <f t="shared" ca="1" si="17"/>
        <v>auto-populates from cell AK4</v>
      </c>
      <c r="AL77" s="16"/>
      <c r="AM77" s="16"/>
    </row>
    <row r="78" spans="1:39" x14ac:dyDescent="0.2">
      <c r="A78" s="22" t="s">
        <v>231</v>
      </c>
      <c r="B78" s="26" t="str">
        <f t="shared" ca="1" si="13"/>
        <v>auto-populates from cell B4</v>
      </c>
      <c r="C78" s="26" t="str">
        <f t="shared" ca="1" si="13"/>
        <v>auto-populates from cell C4</v>
      </c>
      <c r="D78" s="26" t="str">
        <f t="shared" ca="1" si="13"/>
        <v>auto-populates from cell D4</v>
      </c>
      <c r="E78" s="27" t="str">
        <f t="shared" ca="1" si="13"/>
        <v>auto-populates from cell E4</v>
      </c>
      <c r="F78" s="39"/>
      <c r="G78" s="37"/>
      <c r="H78" s="14"/>
      <c r="I78" s="14"/>
      <c r="J78" s="13"/>
      <c r="K78" s="14"/>
      <c r="L78" s="14"/>
      <c r="M78" s="14"/>
      <c r="N78" s="14"/>
      <c r="O78" s="14"/>
      <c r="P78" s="14"/>
      <c r="Q78" s="14"/>
      <c r="R78" s="14"/>
      <c r="S78" s="14"/>
      <c r="T78" s="14"/>
      <c r="U78" s="13"/>
      <c r="V78" s="13"/>
      <c r="W78" s="13"/>
      <c r="X78" s="13"/>
      <c r="Y78" s="30" t="str">
        <f t="shared" ca="1" si="14"/>
        <v>auto-populates from cell Y4</v>
      </c>
      <c r="Z78" s="31" t="str">
        <f t="shared" ca="1" si="14"/>
        <v>auto-populates from cell Z4</v>
      </c>
      <c r="AA78" s="14"/>
      <c r="AB78" s="30" t="str">
        <f t="shared" ca="1" si="15"/>
        <v>auto-populates from cell AB4</v>
      </c>
      <c r="AC78" s="34" t="str">
        <f t="shared" ca="1" si="15"/>
        <v>auto-populates from cell AC4</v>
      </c>
      <c r="AD78" s="30" t="str">
        <f t="shared" ca="1" si="15"/>
        <v>auto-populates from cell AD4</v>
      </c>
      <c r="AE78" s="30" t="str">
        <f t="shared" ca="1" si="16"/>
        <v>auto-populates from cell AE4</v>
      </c>
      <c r="AF78" s="30" t="str">
        <f t="shared" ca="1" si="16"/>
        <v>auto-populates from cell AF4</v>
      </c>
      <c r="AG78" s="14"/>
      <c r="AH78" s="17"/>
      <c r="AI78" s="13"/>
      <c r="AJ78" s="13"/>
      <c r="AK78" s="30" t="str">
        <f t="shared" ca="1" si="17"/>
        <v>auto-populates from cell AK4</v>
      </c>
      <c r="AL78" s="16"/>
      <c r="AM78" s="16"/>
    </row>
    <row r="79" spans="1:39" x14ac:dyDescent="0.2">
      <c r="A79" s="22" t="s">
        <v>232</v>
      </c>
      <c r="B79" s="26" t="str">
        <f t="shared" ca="1" si="13"/>
        <v>auto-populates from cell B4</v>
      </c>
      <c r="C79" s="26" t="str">
        <f t="shared" ca="1" si="13"/>
        <v>auto-populates from cell C4</v>
      </c>
      <c r="D79" s="26" t="str">
        <f t="shared" ca="1" si="13"/>
        <v>auto-populates from cell D4</v>
      </c>
      <c r="E79" s="27" t="str">
        <f t="shared" ca="1" si="13"/>
        <v>auto-populates from cell E4</v>
      </c>
      <c r="F79" s="39"/>
      <c r="G79" s="37"/>
      <c r="H79" s="14"/>
      <c r="I79" s="14"/>
      <c r="J79" s="13"/>
      <c r="K79" s="14"/>
      <c r="L79" s="14"/>
      <c r="M79" s="14"/>
      <c r="N79" s="14"/>
      <c r="O79" s="14"/>
      <c r="P79" s="14"/>
      <c r="Q79" s="14"/>
      <c r="R79" s="14"/>
      <c r="S79" s="14"/>
      <c r="T79" s="14"/>
      <c r="U79" s="13"/>
      <c r="V79" s="13"/>
      <c r="W79" s="13"/>
      <c r="X79" s="13"/>
      <c r="Y79" s="30" t="str">
        <f t="shared" ca="1" si="14"/>
        <v>auto-populates from cell Y4</v>
      </c>
      <c r="Z79" s="31" t="str">
        <f t="shared" ca="1" si="14"/>
        <v>auto-populates from cell Z4</v>
      </c>
      <c r="AA79" s="14"/>
      <c r="AB79" s="30" t="str">
        <f t="shared" ca="1" si="15"/>
        <v>auto-populates from cell AB4</v>
      </c>
      <c r="AC79" s="34" t="str">
        <f t="shared" ca="1" si="15"/>
        <v>auto-populates from cell AC4</v>
      </c>
      <c r="AD79" s="30" t="str">
        <f t="shared" ca="1" si="15"/>
        <v>auto-populates from cell AD4</v>
      </c>
      <c r="AE79" s="30" t="str">
        <f t="shared" ca="1" si="16"/>
        <v>auto-populates from cell AE4</v>
      </c>
      <c r="AF79" s="30" t="str">
        <f t="shared" ca="1" si="16"/>
        <v>auto-populates from cell AF4</v>
      </c>
      <c r="AG79" s="14"/>
      <c r="AH79" s="17"/>
      <c r="AI79" s="13"/>
      <c r="AJ79" s="13"/>
      <c r="AK79" s="30" t="str">
        <f t="shared" ca="1" si="17"/>
        <v>auto-populates from cell AK4</v>
      </c>
      <c r="AL79" s="16"/>
      <c r="AM79" s="16"/>
    </row>
    <row r="80" spans="1:39" x14ac:dyDescent="0.2">
      <c r="A80" s="22" t="s">
        <v>233</v>
      </c>
      <c r="B80" s="26" t="str">
        <f t="shared" ca="1" si="13"/>
        <v>auto-populates from cell B4</v>
      </c>
      <c r="C80" s="26" t="str">
        <f t="shared" ca="1" si="13"/>
        <v>auto-populates from cell C4</v>
      </c>
      <c r="D80" s="26" t="str">
        <f t="shared" ca="1" si="13"/>
        <v>auto-populates from cell D4</v>
      </c>
      <c r="E80" s="27" t="str">
        <f t="shared" ca="1" si="13"/>
        <v>auto-populates from cell E4</v>
      </c>
      <c r="F80" s="39"/>
      <c r="G80" s="37"/>
      <c r="H80" s="14"/>
      <c r="I80" s="14"/>
      <c r="J80" s="13"/>
      <c r="K80" s="14"/>
      <c r="L80" s="14"/>
      <c r="M80" s="14"/>
      <c r="N80" s="14"/>
      <c r="O80" s="14"/>
      <c r="P80" s="14"/>
      <c r="Q80" s="14"/>
      <c r="R80" s="14"/>
      <c r="S80" s="14"/>
      <c r="T80" s="14"/>
      <c r="U80" s="13"/>
      <c r="V80" s="13"/>
      <c r="W80" s="13"/>
      <c r="X80" s="13"/>
      <c r="Y80" s="30" t="str">
        <f t="shared" ca="1" si="14"/>
        <v>auto-populates from cell Y4</v>
      </c>
      <c r="Z80" s="31" t="str">
        <f t="shared" ca="1" si="14"/>
        <v>auto-populates from cell Z4</v>
      </c>
      <c r="AA80" s="14"/>
      <c r="AB80" s="30" t="str">
        <f t="shared" ca="1" si="15"/>
        <v>auto-populates from cell AB4</v>
      </c>
      <c r="AC80" s="34" t="str">
        <f t="shared" ca="1" si="15"/>
        <v>auto-populates from cell AC4</v>
      </c>
      <c r="AD80" s="30" t="str">
        <f t="shared" ca="1" si="15"/>
        <v>auto-populates from cell AD4</v>
      </c>
      <c r="AE80" s="30" t="str">
        <f t="shared" ca="1" si="16"/>
        <v>auto-populates from cell AE4</v>
      </c>
      <c r="AF80" s="30" t="str">
        <f t="shared" ca="1" si="16"/>
        <v>auto-populates from cell AF4</v>
      </c>
      <c r="AG80" s="14"/>
      <c r="AH80" s="17"/>
      <c r="AI80" s="13"/>
      <c r="AJ80" s="13"/>
      <c r="AK80" s="30" t="str">
        <f t="shared" ca="1" si="17"/>
        <v>auto-populates from cell AK4</v>
      </c>
      <c r="AL80" s="16"/>
      <c r="AM80" s="16"/>
    </row>
    <row r="81" spans="1:39" x14ac:dyDescent="0.2">
      <c r="A81" s="22" t="s">
        <v>234</v>
      </c>
      <c r="B81" s="26" t="str">
        <f t="shared" ca="1" si="13"/>
        <v>auto-populates from cell B4</v>
      </c>
      <c r="C81" s="26" t="str">
        <f t="shared" ca="1" si="13"/>
        <v>auto-populates from cell C4</v>
      </c>
      <c r="D81" s="26" t="str">
        <f t="shared" ca="1" si="13"/>
        <v>auto-populates from cell D4</v>
      </c>
      <c r="E81" s="27" t="str">
        <f t="shared" ca="1" si="13"/>
        <v>auto-populates from cell E4</v>
      </c>
      <c r="F81" s="39"/>
      <c r="G81" s="37"/>
      <c r="H81" s="14"/>
      <c r="I81" s="14"/>
      <c r="J81" s="13"/>
      <c r="K81" s="14"/>
      <c r="L81" s="14"/>
      <c r="M81" s="14"/>
      <c r="N81" s="14"/>
      <c r="O81" s="14"/>
      <c r="P81" s="14"/>
      <c r="Q81" s="14"/>
      <c r="R81" s="14"/>
      <c r="S81" s="14"/>
      <c r="T81" s="14"/>
      <c r="U81" s="13"/>
      <c r="V81" s="13"/>
      <c r="W81" s="13"/>
      <c r="X81" s="13"/>
      <c r="Y81" s="30" t="str">
        <f t="shared" ca="1" si="14"/>
        <v>auto-populates from cell Y4</v>
      </c>
      <c r="Z81" s="31" t="str">
        <f t="shared" ca="1" si="14"/>
        <v>auto-populates from cell Z4</v>
      </c>
      <c r="AA81" s="14"/>
      <c r="AB81" s="30" t="str">
        <f t="shared" ca="1" si="15"/>
        <v>auto-populates from cell AB4</v>
      </c>
      <c r="AC81" s="34" t="str">
        <f t="shared" ca="1" si="15"/>
        <v>auto-populates from cell AC4</v>
      </c>
      <c r="AD81" s="30" t="str">
        <f t="shared" ca="1" si="15"/>
        <v>auto-populates from cell AD4</v>
      </c>
      <c r="AE81" s="30" t="str">
        <f t="shared" ca="1" si="16"/>
        <v>auto-populates from cell AE4</v>
      </c>
      <c r="AF81" s="30" t="str">
        <f t="shared" ca="1" si="16"/>
        <v>auto-populates from cell AF4</v>
      </c>
      <c r="AG81" s="14"/>
      <c r="AH81" s="17"/>
      <c r="AI81" s="13"/>
      <c r="AJ81" s="13"/>
      <c r="AK81" s="30" t="str">
        <f t="shared" ca="1" si="17"/>
        <v>auto-populates from cell AK4</v>
      </c>
      <c r="AL81" s="16"/>
      <c r="AM81" s="16"/>
    </row>
    <row r="82" spans="1:39" x14ac:dyDescent="0.2">
      <c r="A82" s="22" t="s">
        <v>235</v>
      </c>
      <c r="B82" s="26" t="str">
        <f t="shared" ca="1" si="13"/>
        <v>auto-populates from cell B4</v>
      </c>
      <c r="C82" s="26" t="str">
        <f t="shared" ca="1" si="13"/>
        <v>auto-populates from cell C4</v>
      </c>
      <c r="D82" s="26" t="str">
        <f t="shared" ca="1" si="13"/>
        <v>auto-populates from cell D4</v>
      </c>
      <c r="E82" s="27" t="str">
        <f t="shared" ca="1" si="13"/>
        <v>auto-populates from cell E4</v>
      </c>
      <c r="F82" s="39"/>
      <c r="G82" s="37"/>
      <c r="H82" s="14"/>
      <c r="I82" s="14"/>
      <c r="J82" s="13"/>
      <c r="K82" s="14"/>
      <c r="L82" s="14"/>
      <c r="M82" s="14"/>
      <c r="N82" s="14"/>
      <c r="O82" s="14"/>
      <c r="P82" s="14"/>
      <c r="Q82" s="14"/>
      <c r="R82" s="14"/>
      <c r="S82" s="14"/>
      <c r="T82" s="14"/>
      <c r="U82" s="13"/>
      <c r="V82" s="13"/>
      <c r="W82" s="13"/>
      <c r="X82" s="13"/>
      <c r="Y82" s="30" t="str">
        <f t="shared" ca="1" si="14"/>
        <v>auto-populates from cell Y4</v>
      </c>
      <c r="Z82" s="31" t="str">
        <f t="shared" ca="1" si="14"/>
        <v>auto-populates from cell Z4</v>
      </c>
      <c r="AA82" s="14"/>
      <c r="AB82" s="30" t="str">
        <f t="shared" ca="1" si="15"/>
        <v>auto-populates from cell AB4</v>
      </c>
      <c r="AC82" s="34" t="str">
        <f t="shared" ca="1" si="15"/>
        <v>auto-populates from cell AC4</v>
      </c>
      <c r="AD82" s="30" t="str">
        <f t="shared" ca="1" si="15"/>
        <v>auto-populates from cell AD4</v>
      </c>
      <c r="AE82" s="30" t="str">
        <f t="shared" ca="1" si="16"/>
        <v>auto-populates from cell AE4</v>
      </c>
      <c r="AF82" s="30" t="str">
        <f t="shared" ca="1" si="16"/>
        <v>auto-populates from cell AF4</v>
      </c>
      <c r="AG82" s="14"/>
      <c r="AH82" s="17"/>
      <c r="AI82" s="13"/>
      <c r="AJ82" s="13"/>
      <c r="AK82" s="30" t="str">
        <f t="shared" ca="1" si="17"/>
        <v>auto-populates from cell AK4</v>
      </c>
      <c r="AL82" s="16"/>
      <c r="AM82" s="16"/>
    </row>
    <row r="83" spans="1:39" x14ac:dyDescent="0.2">
      <c r="A83" s="22" t="s">
        <v>236</v>
      </c>
      <c r="B83" s="26" t="str">
        <f t="shared" ca="1" si="13"/>
        <v>auto-populates from cell B4</v>
      </c>
      <c r="C83" s="26" t="str">
        <f t="shared" ca="1" si="13"/>
        <v>auto-populates from cell C4</v>
      </c>
      <c r="D83" s="26" t="str">
        <f t="shared" ca="1" si="13"/>
        <v>auto-populates from cell D4</v>
      </c>
      <c r="E83" s="27" t="str">
        <f t="shared" ca="1" si="13"/>
        <v>auto-populates from cell E4</v>
      </c>
      <c r="F83" s="39"/>
      <c r="G83" s="37"/>
      <c r="H83" s="14"/>
      <c r="I83" s="14"/>
      <c r="J83" s="13"/>
      <c r="K83" s="14"/>
      <c r="L83" s="14"/>
      <c r="M83" s="14"/>
      <c r="N83" s="14"/>
      <c r="O83" s="14"/>
      <c r="P83" s="14"/>
      <c r="Q83" s="14"/>
      <c r="R83" s="14"/>
      <c r="S83" s="14"/>
      <c r="T83" s="14"/>
      <c r="U83" s="13"/>
      <c r="V83" s="13"/>
      <c r="W83" s="13"/>
      <c r="X83" s="13"/>
      <c r="Y83" s="30" t="str">
        <f t="shared" ca="1" si="14"/>
        <v>auto-populates from cell Y4</v>
      </c>
      <c r="Z83" s="31" t="str">
        <f t="shared" ca="1" si="14"/>
        <v>auto-populates from cell Z4</v>
      </c>
      <c r="AA83" s="14"/>
      <c r="AB83" s="30" t="str">
        <f t="shared" ca="1" si="15"/>
        <v>auto-populates from cell AB4</v>
      </c>
      <c r="AC83" s="34" t="str">
        <f t="shared" ca="1" si="15"/>
        <v>auto-populates from cell AC4</v>
      </c>
      <c r="AD83" s="30" t="str">
        <f t="shared" ca="1" si="15"/>
        <v>auto-populates from cell AD4</v>
      </c>
      <c r="AE83" s="30" t="str">
        <f t="shared" ca="1" si="16"/>
        <v>auto-populates from cell AE4</v>
      </c>
      <c r="AF83" s="30" t="str">
        <f t="shared" ca="1" si="16"/>
        <v>auto-populates from cell AF4</v>
      </c>
      <c r="AG83" s="14"/>
      <c r="AH83" s="17"/>
      <c r="AI83" s="13"/>
      <c r="AJ83" s="13"/>
      <c r="AK83" s="30" t="str">
        <f t="shared" ca="1" si="17"/>
        <v>auto-populates from cell AK4</v>
      </c>
      <c r="AL83" s="16"/>
      <c r="AM83" s="16"/>
    </row>
    <row r="84" spans="1:39" x14ac:dyDescent="0.2">
      <c r="A84" s="22" t="s">
        <v>237</v>
      </c>
      <c r="B84" s="26" t="str">
        <f t="shared" ca="1" si="13"/>
        <v>auto-populates from cell B4</v>
      </c>
      <c r="C84" s="26" t="str">
        <f t="shared" ca="1" si="13"/>
        <v>auto-populates from cell C4</v>
      </c>
      <c r="D84" s="26" t="str">
        <f t="shared" ca="1" si="13"/>
        <v>auto-populates from cell D4</v>
      </c>
      <c r="E84" s="27" t="str">
        <f t="shared" ca="1" si="13"/>
        <v>auto-populates from cell E4</v>
      </c>
      <c r="F84" s="39"/>
      <c r="G84" s="37"/>
      <c r="H84" s="14"/>
      <c r="I84" s="14"/>
      <c r="J84" s="13"/>
      <c r="K84" s="14"/>
      <c r="L84" s="14"/>
      <c r="M84" s="14"/>
      <c r="N84" s="14"/>
      <c r="O84" s="14"/>
      <c r="P84" s="14"/>
      <c r="Q84" s="14"/>
      <c r="R84" s="14"/>
      <c r="S84" s="14"/>
      <c r="T84" s="14"/>
      <c r="U84" s="13"/>
      <c r="V84" s="13"/>
      <c r="W84" s="13"/>
      <c r="X84" s="13"/>
      <c r="Y84" s="30" t="str">
        <f t="shared" ca="1" si="14"/>
        <v>auto-populates from cell Y4</v>
      </c>
      <c r="Z84" s="31" t="str">
        <f t="shared" ca="1" si="14"/>
        <v>auto-populates from cell Z4</v>
      </c>
      <c r="AA84" s="14"/>
      <c r="AB84" s="30" t="str">
        <f t="shared" ca="1" si="15"/>
        <v>auto-populates from cell AB4</v>
      </c>
      <c r="AC84" s="34" t="str">
        <f t="shared" ca="1" si="15"/>
        <v>auto-populates from cell AC4</v>
      </c>
      <c r="AD84" s="30" t="str">
        <f t="shared" ca="1" si="15"/>
        <v>auto-populates from cell AD4</v>
      </c>
      <c r="AE84" s="30" t="str">
        <f t="shared" ca="1" si="16"/>
        <v>auto-populates from cell AE4</v>
      </c>
      <c r="AF84" s="30" t="str">
        <f t="shared" ca="1" si="16"/>
        <v>auto-populates from cell AF4</v>
      </c>
      <c r="AG84" s="14"/>
      <c r="AH84" s="17"/>
      <c r="AI84" s="13"/>
      <c r="AJ84" s="13"/>
      <c r="AK84" s="30" t="str">
        <f t="shared" ca="1" si="17"/>
        <v>auto-populates from cell AK4</v>
      </c>
      <c r="AL84" s="16"/>
      <c r="AM84" s="16"/>
    </row>
    <row r="85" spans="1:39" x14ac:dyDescent="0.2">
      <c r="A85" s="22" t="s">
        <v>238</v>
      </c>
      <c r="B85" s="26" t="str">
        <f t="shared" ref="B85:E101" ca="1" si="18">IF(AND($F85&lt;&gt;"", B$4&lt;&gt;""),B$4,"auto-populates from cell "&amp;SUBSTITUTE(CELL("address", B$4), "$",""))</f>
        <v>auto-populates from cell B4</v>
      </c>
      <c r="C85" s="26" t="str">
        <f t="shared" ca="1" si="18"/>
        <v>auto-populates from cell C4</v>
      </c>
      <c r="D85" s="26" t="str">
        <f t="shared" ca="1" si="18"/>
        <v>auto-populates from cell D4</v>
      </c>
      <c r="E85" s="27" t="str">
        <f t="shared" ca="1" si="18"/>
        <v>auto-populates from cell E4</v>
      </c>
      <c r="F85" s="39"/>
      <c r="G85" s="37"/>
      <c r="H85" s="14"/>
      <c r="I85" s="14"/>
      <c r="J85" s="13"/>
      <c r="K85" s="14"/>
      <c r="L85" s="14"/>
      <c r="M85" s="14"/>
      <c r="N85" s="14"/>
      <c r="O85" s="14"/>
      <c r="P85" s="14"/>
      <c r="Q85" s="14"/>
      <c r="R85" s="14"/>
      <c r="S85" s="14"/>
      <c r="T85" s="14"/>
      <c r="U85" s="13"/>
      <c r="V85" s="13"/>
      <c r="W85" s="13"/>
      <c r="X85" s="13"/>
      <c r="Y85" s="30" t="str">
        <f t="shared" ref="Y85:Z101" ca="1" si="19">IF(AND($F85&lt;&gt;"", Y$4&lt;&gt;""),Y$4,"auto-populates from cell "&amp;SUBSTITUTE(CELL("address", Y$4), "$",""))</f>
        <v>auto-populates from cell Y4</v>
      </c>
      <c r="Z85" s="31" t="str">
        <f t="shared" ca="1" si="19"/>
        <v>auto-populates from cell Z4</v>
      </c>
      <c r="AA85" s="14"/>
      <c r="AB85" s="30" t="str">
        <f t="shared" ref="AB85:AD101" ca="1" si="20">IF(AND($F85&lt;&gt;"", AB$4&lt;&gt;""),AB$4,"auto-populates from cell "&amp;SUBSTITUTE(CELL("address", AB$4), "$",""))</f>
        <v>auto-populates from cell AB4</v>
      </c>
      <c r="AC85" s="34" t="str">
        <f t="shared" ca="1" si="20"/>
        <v>auto-populates from cell AC4</v>
      </c>
      <c r="AD85" s="30" t="str">
        <f t="shared" ca="1" si="20"/>
        <v>auto-populates from cell AD4</v>
      </c>
      <c r="AE85" s="30" t="str">
        <f t="shared" ca="1" si="16"/>
        <v>auto-populates from cell AE4</v>
      </c>
      <c r="AF85" s="30" t="str">
        <f t="shared" ca="1" si="16"/>
        <v>auto-populates from cell AF4</v>
      </c>
      <c r="AG85" s="14"/>
      <c r="AH85" s="17"/>
      <c r="AI85" s="13"/>
      <c r="AJ85" s="13"/>
      <c r="AK85" s="30" t="str">
        <f t="shared" ca="1" si="17"/>
        <v>auto-populates from cell AK4</v>
      </c>
      <c r="AL85" s="16"/>
      <c r="AM85" s="16"/>
    </row>
    <row r="86" spans="1:39" x14ac:dyDescent="0.2">
      <c r="A86" s="22" t="s">
        <v>239</v>
      </c>
      <c r="B86" s="26" t="str">
        <f t="shared" ca="1" si="18"/>
        <v>auto-populates from cell B4</v>
      </c>
      <c r="C86" s="26" t="str">
        <f t="shared" ca="1" si="18"/>
        <v>auto-populates from cell C4</v>
      </c>
      <c r="D86" s="26" t="str">
        <f t="shared" ca="1" si="18"/>
        <v>auto-populates from cell D4</v>
      </c>
      <c r="E86" s="27" t="str">
        <f t="shared" ca="1" si="18"/>
        <v>auto-populates from cell E4</v>
      </c>
      <c r="F86" s="39"/>
      <c r="G86" s="37"/>
      <c r="H86" s="14"/>
      <c r="I86" s="14"/>
      <c r="J86" s="13"/>
      <c r="K86" s="14"/>
      <c r="L86" s="14"/>
      <c r="M86" s="14"/>
      <c r="N86" s="14"/>
      <c r="O86" s="14"/>
      <c r="P86" s="14"/>
      <c r="Q86" s="14"/>
      <c r="R86" s="14"/>
      <c r="S86" s="14"/>
      <c r="T86" s="14"/>
      <c r="U86" s="13"/>
      <c r="V86" s="13"/>
      <c r="W86" s="13"/>
      <c r="X86" s="13"/>
      <c r="Y86" s="30" t="str">
        <f t="shared" ca="1" si="19"/>
        <v>auto-populates from cell Y4</v>
      </c>
      <c r="Z86" s="31" t="str">
        <f t="shared" ca="1" si="19"/>
        <v>auto-populates from cell Z4</v>
      </c>
      <c r="AA86" s="14"/>
      <c r="AB86" s="30" t="str">
        <f t="shared" ca="1" si="20"/>
        <v>auto-populates from cell AB4</v>
      </c>
      <c r="AC86" s="34" t="str">
        <f t="shared" ca="1" si="20"/>
        <v>auto-populates from cell AC4</v>
      </c>
      <c r="AD86" s="30" t="str">
        <f t="shared" ca="1" si="20"/>
        <v>auto-populates from cell AD4</v>
      </c>
      <c r="AE86" s="30" t="str">
        <f t="shared" ca="1" si="16"/>
        <v>auto-populates from cell AE4</v>
      </c>
      <c r="AF86" s="30" t="str">
        <f t="shared" ca="1" si="16"/>
        <v>auto-populates from cell AF4</v>
      </c>
      <c r="AG86" s="14"/>
      <c r="AH86" s="17"/>
      <c r="AI86" s="13"/>
      <c r="AJ86" s="13"/>
      <c r="AK86" s="30" t="str">
        <f t="shared" ca="1" si="17"/>
        <v>auto-populates from cell AK4</v>
      </c>
      <c r="AL86" s="16"/>
      <c r="AM86" s="16"/>
    </row>
    <row r="87" spans="1:39" x14ac:dyDescent="0.2">
      <c r="A87" s="22" t="s">
        <v>240</v>
      </c>
      <c r="B87" s="26" t="str">
        <f t="shared" ca="1" si="18"/>
        <v>auto-populates from cell B4</v>
      </c>
      <c r="C87" s="26" t="str">
        <f t="shared" ca="1" si="18"/>
        <v>auto-populates from cell C4</v>
      </c>
      <c r="D87" s="26" t="str">
        <f t="shared" ca="1" si="18"/>
        <v>auto-populates from cell D4</v>
      </c>
      <c r="E87" s="27" t="str">
        <f t="shared" ca="1" si="18"/>
        <v>auto-populates from cell E4</v>
      </c>
      <c r="F87" s="39"/>
      <c r="G87" s="37"/>
      <c r="H87" s="14"/>
      <c r="I87" s="14"/>
      <c r="J87" s="13"/>
      <c r="K87" s="14"/>
      <c r="L87" s="14"/>
      <c r="M87" s="14"/>
      <c r="N87" s="14"/>
      <c r="O87" s="14"/>
      <c r="P87" s="14"/>
      <c r="Q87" s="14"/>
      <c r="R87" s="14"/>
      <c r="S87" s="14"/>
      <c r="T87" s="14"/>
      <c r="U87" s="13"/>
      <c r="V87" s="13"/>
      <c r="W87" s="13"/>
      <c r="X87" s="13"/>
      <c r="Y87" s="30" t="str">
        <f t="shared" ca="1" si="19"/>
        <v>auto-populates from cell Y4</v>
      </c>
      <c r="Z87" s="31" t="str">
        <f t="shared" ca="1" si="19"/>
        <v>auto-populates from cell Z4</v>
      </c>
      <c r="AA87" s="14"/>
      <c r="AB87" s="30" t="str">
        <f t="shared" ca="1" si="20"/>
        <v>auto-populates from cell AB4</v>
      </c>
      <c r="AC87" s="34" t="str">
        <f t="shared" ca="1" si="20"/>
        <v>auto-populates from cell AC4</v>
      </c>
      <c r="AD87" s="30" t="str">
        <f t="shared" ca="1" si="20"/>
        <v>auto-populates from cell AD4</v>
      </c>
      <c r="AE87" s="30" t="str">
        <f t="shared" ca="1" si="16"/>
        <v>auto-populates from cell AE4</v>
      </c>
      <c r="AF87" s="30" t="str">
        <f t="shared" ca="1" si="16"/>
        <v>auto-populates from cell AF4</v>
      </c>
      <c r="AG87" s="14"/>
      <c r="AH87" s="17"/>
      <c r="AI87" s="13"/>
      <c r="AJ87" s="13"/>
      <c r="AK87" s="30" t="str">
        <f t="shared" ca="1" si="17"/>
        <v>auto-populates from cell AK4</v>
      </c>
      <c r="AL87" s="16"/>
      <c r="AM87" s="16"/>
    </row>
    <row r="88" spans="1:39" x14ac:dyDescent="0.2">
      <c r="A88" s="22" t="s">
        <v>241</v>
      </c>
      <c r="B88" s="26" t="str">
        <f t="shared" ca="1" si="18"/>
        <v>auto-populates from cell B4</v>
      </c>
      <c r="C88" s="26" t="str">
        <f t="shared" ca="1" si="18"/>
        <v>auto-populates from cell C4</v>
      </c>
      <c r="D88" s="26" t="str">
        <f t="shared" ca="1" si="18"/>
        <v>auto-populates from cell D4</v>
      </c>
      <c r="E88" s="27" t="str">
        <f t="shared" ca="1" si="18"/>
        <v>auto-populates from cell E4</v>
      </c>
      <c r="F88" s="39"/>
      <c r="G88" s="37"/>
      <c r="H88" s="14"/>
      <c r="I88" s="14"/>
      <c r="J88" s="13"/>
      <c r="K88" s="14"/>
      <c r="L88" s="14"/>
      <c r="M88" s="14"/>
      <c r="N88" s="14"/>
      <c r="O88" s="14"/>
      <c r="P88" s="14"/>
      <c r="Q88" s="14"/>
      <c r="R88" s="14"/>
      <c r="S88" s="14"/>
      <c r="T88" s="14"/>
      <c r="U88" s="13"/>
      <c r="V88" s="13"/>
      <c r="W88" s="13"/>
      <c r="X88" s="13"/>
      <c r="Y88" s="30" t="str">
        <f t="shared" ca="1" si="19"/>
        <v>auto-populates from cell Y4</v>
      </c>
      <c r="Z88" s="31" t="str">
        <f t="shared" ca="1" si="19"/>
        <v>auto-populates from cell Z4</v>
      </c>
      <c r="AA88" s="14"/>
      <c r="AB88" s="30" t="str">
        <f t="shared" ca="1" si="20"/>
        <v>auto-populates from cell AB4</v>
      </c>
      <c r="AC88" s="34" t="str">
        <f t="shared" ca="1" si="20"/>
        <v>auto-populates from cell AC4</v>
      </c>
      <c r="AD88" s="30" t="str">
        <f t="shared" ca="1" si="20"/>
        <v>auto-populates from cell AD4</v>
      </c>
      <c r="AE88" s="30" t="str">
        <f t="shared" ca="1" si="16"/>
        <v>auto-populates from cell AE4</v>
      </c>
      <c r="AF88" s="30" t="str">
        <f t="shared" ca="1" si="16"/>
        <v>auto-populates from cell AF4</v>
      </c>
      <c r="AG88" s="14"/>
      <c r="AH88" s="17"/>
      <c r="AI88" s="13"/>
      <c r="AJ88" s="13"/>
      <c r="AK88" s="30" t="str">
        <f t="shared" ca="1" si="17"/>
        <v>auto-populates from cell AK4</v>
      </c>
      <c r="AL88" s="16"/>
      <c r="AM88" s="16"/>
    </row>
    <row r="89" spans="1:39" x14ac:dyDescent="0.2">
      <c r="A89" s="22" t="s">
        <v>242</v>
      </c>
      <c r="B89" s="26" t="str">
        <f t="shared" ca="1" si="18"/>
        <v>auto-populates from cell B4</v>
      </c>
      <c r="C89" s="26" t="str">
        <f t="shared" ca="1" si="18"/>
        <v>auto-populates from cell C4</v>
      </c>
      <c r="D89" s="26" t="str">
        <f t="shared" ca="1" si="18"/>
        <v>auto-populates from cell D4</v>
      </c>
      <c r="E89" s="27" t="str">
        <f t="shared" ca="1" si="18"/>
        <v>auto-populates from cell E4</v>
      </c>
      <c r="F89" s="39"/>
      <c r="G89" s="37"/>
      <c r="H89" s="14"/>
      <c r="I89" s="14"/>
      <c r="J89" s="13"/>
      <c r="K89" s="14"/>
      <c r="L89" s="14"/>
      <c r="M89" s="14"/>
      <c r="N89" s="14"/>
      <c r="O89" s="14"/>
      <c r="P89" s="14"/>
      <c r="Q89" s="14"/>
      <c r="R89" s="14"/>
      <c r="S89" s="14"/>
      <c r="T89" s="14"/>
      <c r="U89" s="13"/>
      <c r="V89" s="13"/>
      <c r="W89" s="13"/>
      <c r="X89" s="13"/>
      <c r="Y89" s="30" t="str">
        <f t="shared" ca="1" si="19"/>
        <v>auto-populates from cell Y4</v>
      </c>
      <c r="Z89" s="31" t="str">
        <f t="shared" ca="1" si="19"/>
        <v>auto-populates from cell Z4</v>
      </c>
      <c r="AA89" s="14"/>
      <c r="AB89" s="30" t="str">
        <f t="shared" ca="1" si="20"/>
        <v>auto-populates from cell AB4</v>
      </c>
      <c r="AC89" s="34" t="str">
        <f t="shared" ca="1" si="20"/>
        <v>auto-populates from cell AC4</v>
      </c>
      <c r="AD89" s="30" t="str">
        <f t="shared" ca="1" si="20"/>
        <v>auto-populates from cell AD4</v>
      </c>
      <c r="AE89" s="30" t="str">
        <f t="shared" ca="1" si="16"/>
        <v>auto-populates from cell AE4</v>
      </c>
      <c r="AF89" s="30" t="str">
        <f t="shared" ca="1" si="16"/>
        <v>auto-populates from cell AF4</v>
      </c>
      <c r="AG89" s="14"/>
      <c r="AH89" s="17"/>
      <c r="AI89" s="13"/>
      <c r="AJ89" s="13"/>
      <c r="AK89" s="30" t="str">
        <f t="shared" ca="1" si="17"/>
        <v>auto-populates from cell AK4</v>
      </c>
      <c r="AL89" s="16"/>
      <c r="AM89" s="16"/>
    </row>
    <row r="90" spans="1:39" x14ac:dyDescent="0.2">
      <c r="A90" s="22" t="s">
        <v>243</v>
      </c>
      <c r="B90" s="26" t="str">
        <f t="shared" ca="1" si="18"/>
        <v>auto-populates from cell B4</v>
      </c>
      <c r="C90" s="26" t="str">
        <f t="shared" ca="1" si="18"/>
        <v>auto-populates from cell C4</v>
      </c>
      <c r="D90" s="26" t="str">
        <f t="shared" ca="1" si="18"/>
        <v>auto-populates from cell D4</v>
      </c>
      <c r="E90" s="27" t="str">
        <f t="shared" ca="1" si="18"/>
        <v>auto-populates from cell E4</v>
      </c>
      <c r="F90" s="39"/>
      <c r="G90" s="37"/>
      <c r="H90" s="14"/>
      <c r="I90" s="14"/>
      <c r="J90" s="13"/>
      <c r="K90" s="14"/>
      <c r="L90" s="14"/>
      <c r="M90" s="14"/>
      <c r="N90" s="14"/>
      <c r="O90" s="14"/>
      <c r="P90" s="14"/>
      <c r="Q90" s="14"/>
      <c r="R90" s="14"/>
      <c r="S90" s="14"/>
      <c r="T90" s="14"/>
      <c r="U90" s="13"/>
      <c r="V90" s="13"/>
      <c r="W90" s="13"/>
      <c r="X90" s="13"/>
      <c r="Y90" s="30" t="str">
        <f t="shared" ca="1" si="19"/>
        <v>auto-populates from cell Y4</v>
      </c>
      <c r="Z90" s="31" t="str">
        <f t="shared" ca="1" si="19"/>
        <v>auto-populates from cell Z4</v>
      </c>
      <c r="AA90" s="14"/>
      <c r="AB90" s="30" t="str">
        <f t="shared" ca="1" si="20"/>
        <v>auto-populates from cell AB4</v>
      </c>
      <c r="AC90" s="34" t="str">
        <f t="shared" ca="1" si="20"/>
        <v>auto-populates from cell AC4</v>
      </c>
      <c r="AD90" s="30" t="str">
        <f t="shared" ca="1" si="20"/>
        <v>auto-populates from cell AD4</v>
      </c>
      <c r="AE90" s="30" t="str">
        <f t="shared" ca="1" si="16"/>
        <v>auto-populates from cell AE4</v>
      </c>
      <c r="AF90" s="30" t="str">
        <f t="shared" ca="1" si="16"/>
        <v>auto-populates from cell AF4</v>
      </c>
      <c r="AG90" s="14"/>
      <c r="AH90" s="17"/>
      <c r="AI90" s="13"/>
      <c r="AJ90" s="13"/>
      <c r="AK90" s="30" t="str">
        <f t="shared" ca="1" si="17"/>
        <v>auto-populates from cell AK4</v>
      </c>
      <c r="AL90" s="16"/>
      <c r="AM90" s="16"/>
    </row>
    <row r="91" spans="1:39" x14ac:dyDescent="0.2">
      <c r="A91" s="22" t="s">
        <v>244</v>
      </c>
      <c r="B91" s="26" t="str">
        <f t="shared" ca="1" si="18"/>
        <v>auto-populates from cell B4</v>
      </c>
      <c r="C91" s="26" t="str">
        <f t="shared" ca="1" si="18"/>
        <v>auto-populates from cell C4</v>
      </c>
      <c r="D91" s="26" t="str">
        <f t="shared" ca="1" si="18"/>
        <v>auto-populates from cell D4</v>
      </c>
      <c r="E91" s="27" t="str">
        <f t="shared" ca="1" si="18"/>
        <v>auto-populates from cell E4</v>
      </c>
      <c r="F91" s="39"/>
      <c r="G91" s="37"/>
      <c r="H91" s="14"/>
      <c r="I91" s="14"/>
      <c r="J91" s="13"/>
      <c r="K91" s="14"/>
      <c r="L91" s="14"/>
      <c r="M91" s="14"/>
      <c r="N91" s="14"/>
      <c r="O91" s="14"/>
      <c r="P91" s="14"/>
      <c r="Q91" s="14"/>
      <c r="R91" s="14"/>
      <c r="S91" s="14"/>
      <c r="T91" s="14"/>
      <c r="U91" s="13"/>
      <c r="V91" s="13"/>
      <c r="W91" s="13"/>
      <c r="X91" s="13"/>
      <c r="Y91" s="30" t="str">
        <f t="shared" ca="1" si="19"/>
        <v>auto-populates from cell Y4</v>
      </c>
      <c r="Z91" s="31" t="str">
        <f t="shared" ca="1" si="19"/>
        <v>auto-populates from cell Z4</v>
      </c>
      <c r="AA91" s="14"/>
      <c r="AB91" s="30" t="str">
        <f t="shared" ca="1" si="20"/>
        <v>auto-populates from cell AB4</v>
      </c>
      <c r="AC91" s="34" t="str">
        <f t="shared" ca="1" si="20"/>
        <v>auto-populates from cell AC4</v>
      </c>
      <c r="AD91" s="30" t="str">
        <f t="shared" ca="1" si="20"/>
        <v>auto-populates from cell AD4</v>
      </c>
      <c r="AE91" s="30" t="str">
        <f t="shared" ca="1" si="16"/>
        <v>auto-populates from cell AE4</v>
      </c>
      <c r="AF91" s="30" t="str">
        <f t="shared" ca="1" si="16"/>
        <v>auto-populates from cell AF4</v>
      </c>
      <c r="AG91" s="14"/>
      <c r="AH91" s="17"/>
      <c r="AI91" s="13"/>
      <c r="AJ91" s="13"/>
      <c r="AK91" s="30" t="str">
        <f t="shared" ca="1" si="17"/>
        <v>auto-populates from cell AK4</v>
      </c>
      <c r="AL91" s="16"/>
      <c r="AM91" s="16"/>
    </row>
    <row r="92" spans="1:39" x14ac:dyDescent="0.2">
      <c r="A92" s="22" t="s">
        <v>245</v>
      </c>
      <c r="B92" s="26" t="str">
        <f t="shared" ca="1" si="18"/>
        <v>auto-populates from cell B4</v>
      </c>
      <c r="C92" s="26" t="str">
        <f t="shared" ca="1" si="18"/>
        <v>auto-populates from cell C4</v>
      </c>
      <c r="D92" s="26" t="str">
        <f t="shared" ca="1" si="18"/>
        <v>auto-populates from cell D4</v>
      </c>
      <c r="E92" s="27" t="str">
        <f t="shared" ca="1" si="18"/>
        <v>auto-populates from cell E4</v>
      </c>
      <c r="F92" s="39"/>
      <c r="G92" s="37"/>
      <c r="H92" s="14"/>
      <c r="I92" s="14"/>
      <c r="J92" s="13"/>
      <c r="K92" s="14"/>
      <c r="L92" s="14"/>
      <c r="M92" s="14"/>
      <c r="N92" s="14"/>
      <c r="O92" s="14"/>
      <c r="P92" s="14"/>
      <c r="Q92" s="14"/>
      <c r="R92" s="14"/>
      <c r="S92" s="14"/>
      <c r="T92" s="14"/>
      <c r="U92" s="13"/>
      <c r="V92" s="13"/>
      <c r="W92" s="13"/>
      <c r="X92" s="13"/>
      <c r="Y92" s="30" t="str">
        <f t="shared" ca="1" si="19"/>
        <v>auto-populates from cell Y4</v>
      </c>
      <c r="Z92" s="31" t="str">
        <f t="shared" ca="1" si="19"/>
        <v>auto-populates from cell Z4</v>
      </c>
      <c r="AA92" s="14"/>
      <c r="AB92" s="30" t="str">
        <f t="shared" ca="1" si="20"/>
        <v>auto-populates from cell AB4</v>
      </c>
      <c r="AC92" s="34" t="str">
        <f t="shared" ca="1" si="20"/>
        <v>auto-populates from cell AC4</v>
      </c>
      <c r="AD92" s="30" t="str">
        <f t="shared" ca="1" si="20"/>
        <v>auto-populates from cell AD4</v>
      </c>
      <c r="AE92" s="30" t="str">
        <f t="shared" ca="1" si="16"/>
        <v>auto-populates from cell AE4</v>
      </c>
      <c r="AF92" s="30" t="str">
        <f t="shared" ca="1" si="16"/>
        <v>auto-populates from cell AF4</v>
      </c>
      <c r="AG92" s="14"/>
      <c r="AH92" s="17"/>
      <c r="AI92" s="13"/>
      <c r="AJ92" s="13"/>
      <c r="AK92" s="30" t="str">
        <f t="shared" ca="1" si="17"/>
        <v>auto-populates from cell AK4</v>
      </c>
      <c r="AL92" s="16"/>
      <c r="AM92" s="16"/>
    </row>
    <row r="93" spans="1:39" x14ac:dyDescent="0.2">
      <c r="A93" s="22" t="s">
        <v>246</v>
      </c>
      <c r="B93" s="26" t="str">
        <f t="shared" ca="1" si="18"/>
        <v>auto-populates from cell B4</v>
      </c>
      <c r="C93" s="26" t="str">
        <f t="shared" ca="1" si="18"/>
        <v>auto-populates from cell C4</v>
      </c>
      <c r="D93" s="26" t="str">
        <f t="shared" ca="1" si="18"/>
        <v>auto-populates from cell D4</v>
      </c>
      <c r="E93" s="27" t="str">
        <f t="shared" ca="1" si="18"/>
        <v>auto-populates from cell E4</v>
      </c>
      <c r="F93" s="39"/>
      <c r="G93" s="37"/>
      <c r="H93" s="14"/>
      <c r="I93" s="14"/>
      <c r="J93" s="13"/>
      <c r="K93" s="14"/>
      <c r="L93" s="14"/>
      <c r="M93" s="14"/>
      <c r="N93" s="14"/>
      <c r="O93" s="14"/>
      <c r="P93" s="14"/>
      <c r="Q93" s="14"/>
      <c r="R93" s="14"/>
      <c r="S93" s="14"/>
      <c r="T93" s="14"/>
      <c r="U93" s="13"/>
      <c r="V93" s="13"/>
      <c r="W93" s="13"/>
      <c r="X93" s="13"/>
      <c r="Y93" s="30" t="str">
        <f t="shared" ca="1" si="19"/>
        <v>auto-populates from cell Y4</v>
      </c>
      <c r="Z93" s="31" t="str">
        <f t="shared" ca="1" si="19"/>
        <v>auto-populates from cell Z4</v>
      </c>
      <c r="AA93" s="14"/>
      <c r="AB93" s="30" t="str">
        <f t="shared" ca="1" si="20"/>
        <v>auto-populates from cell AB4</v>
      </c>
      <c r="AC93" s="34" t="str">
        <f t="shared" ca="1" si="20"/>
        <v>auto-populates from cell AC4</v>
      </c>
      <c r="AD93" s="30" t="str">
        <f t="shared" ca="1" si="20"/>
        <v>auto-populates from cell AD4</v>
      </c>
      <c r="AE93" s="30" t="str">
        <f t="shared" ca="1" si="16"/>
        <v>auto-populates from cell AE4</v>
      </c>
      <c r="AF93" s="30" t="str">
        <f t="shared" ca="1" si="16"/>
        <v>auto-populates from cell AF4</v>
      </c>
      <c r="AG93" s="14"/>
      <c r="AH93" s="17"/>
      <c r="AI93" s="13"/>
      <c r="AJ93" s="13"/>
      <c r="AK93" s="30" t="str">
        <f t="shared" ca="1" si="17"/>
        <v>auto-populates from cell AK4</v>
      </c>
      <c r="AL93" s="16"/>
      <c r="AM93" s="16"/>
    </row>
    <row r="94" spans="1:39" x14ac:dyDescent="0.2">
      <c r="A94" s="22" t="s">
        <v>247</v>
      </c>
      <c r="B94" s="26" t="str">
        <f t="shared" ca="1" si="18"/>
        <v>auto-populates from cell B4</v>
      </c>
      <c r="C94" s="26" t="str">
        <f t="shared" ca="1" si="18"/>
        <v>auto-populates from cell C4</v>
      </c>
      <c r="D94" s="26" t="str">
        <f t="shared" ca="1" si="18"/>
        <v>auto-populates from cell D4</v>
      </c>
      <c r="E94" s="27" t="str">
        <f t="shared" ca="1" si="18"/>
        <v>auto-populates from cell E4</v>
      </c>
      <c r="F94" s="39"/>
      <c r="G94" s="37"/>
      <c r="H94" s="14"/>
      <c r="I94" s="14"/>
      <c r="J94" s="13"/>
      <c r="K94" s="14"/>
      <c r="L94" s="14"/>
      <c r="M94" s="14"/>
      <c r="N94" s="14"/>
      <c r="O94" s="14"/>
      <c r="P94" s="14"/>
      <c r="Q94" s="14"/>
      <c r="R94" s="14"/>
      <c r="S94" s="14"/>
      <c r="T94" s="14"/>
      <c r="U94" s="13"/>
      <c r="V94" s="13"/>
      <c r="W94" s="13"/>
      <c r="X94" s="13"/>
      <c r="Y94" s="30" t="str">
        <f t="shared" ca="1" si="19"/>
        <v>auto-populates from cell Y4</v>
      </c>
      <c r="Z94" s="31" t="str">
        <f t="shared" ca="1" si="19"/>
        <v>auto-populates from cell Z4</v>
      </c>
      <c r="AA94" s="14"/>
      <c r="AB94" s="30" t="str">
        <f t="shared" ca="1" si="20"/>
        <v>auto-populates from cell AB4</v>
      </c>
      <c r="AC94" s="34" t="str">
        <f t="shared" ca="1" si="20"/>
        <v>auto-populates from cell AC4</v>
      </c>
      <c r="AD94" s="30" t="str">
        <f t="shared" ca="1" si="20"/>
        <v>auto-populates from cell AD4</v>
      </c>
      <c r="AE94" s="30" t="str">
        <f t="shared" ca="1" si="16"/>
        <v>auto-populates from cell AE4</v>
      </c>
      <c r="AF94" s="30" t="str">
        <f t="shared" ca="1" si="16"/>
        <v>auto-populates from cell AF4</v>
      </c>
      <c r="AG94" s="14"/>
      <c r="AH94" s="17"/>
      <c r="AI94" s="13"/>
      <c r="AJ94" s="13"/>
      <c r="AK94" s="30" t="str">
        <f t="shared" ca="1" si="17"/>
        <v>auto-populates from cell AK4</v>
      </c>
      <c r="AL94" s="16"/>
      <c r="AM94" s="16"/>
    </row>
    <row r="95" spans="1:39" x14ac:dyDescent="0.2">
      <c r="A95" s="22" t="s">
        <v>248</v>
      </c>
      <c r="B95" s="26" t="str">
        <f t="shared" ca="1" si="18"/>
        <v>auto-populates from cell B4</v>
      </c>
      <c r="C95" s="26" t="str">
        <f t="shared" ca="1" si="18"/>
        <v>auto-populates from cell C4</v>
      </c>
      <c r="D95" s="26" t="str">
        <f t="shared" ca="1" si="18"/>
        <v>auto-populates from cell D4</v>
      </c>
      <c r="E95" s="27" t="str">
        <f t="shared" ca="1" si="18"/>
        <v>auto-populates from cell E4</v>
      </c>
      <c r="F95" s="39"/>
      <c r="G95" s="37"/>
      <c r="H95" s="14"/>
      <c r="I95" s="14"/>
      <c r="J95" s="13"/>
      <c r="K95" s="14"/>
      <c r="L95" s="14"/>
      <c r="M95" s="14"/>
      <c r="N95" s="14"/>
      <c r="O95" s="14"/>
      <c r="P95" s="14"/>
      <c r="Q95" s="14"/>
      <c r="R95" s="14"/>
      <c r="S95" s="14"/>
      <c r="T95" s="14"/>
      <c r="U95" s="13"/>
      <c r="V95" s="13"/>
      <c r="W95" s="13"/>
      <c r="X95" s="13"/>
      <c r="Y95" s="30" t="str">
        <f t="shared" ca="1" si="19"/>
        <v>auto-populates from cell Y4</v>
      </c>
      <c r="Z95" s="31" t="str">
        <f t="shared" ca="1" si="19"/>
        <v>auto-populates from cell Z4</v>
      </c>
      <c r="AA95" s="14"/>
      <c r="AB95" s="30" t="str">
        <f t="shared" ca="1" si="20"/>
        <v>auto-populates from cell AB4</v>
      </c>
      <c r="AC95" s="34" t="str">
        <f t="shared" ca="1" si="20"/>
        <v>auto-populates from cell AC4</v>
      </c>
      <c r="AD95" s="30" t="str">
        <f t="shared" ca="1" si="20"/>
        <v>auto-populates from cell AD4</v>
      </c>
      <c r="AE95" s="30" t="str">
        <f t="shared" ca="1" si="16"/>
        <v>auto-populates from cell AE4</v>
      </c>
      <c r="AF95" s="30" t="str">
        <f t="shared" ca="1" si="16"/>
        <v>auto-populates from cell AF4</v>
      </c>
      <c r="AG95" s="14"/>
      <c r="AH95" s="17"/>
      <c r="AI95" s="13"/>
      <c r="AJ95" s="13"/>
      <c r="AK95" s="30" t="str">
        <f t="shared" ca="1" si="17"/>
        <v>auto-populates from cell AK4</v>
      </c>
      <c r="AL95" s="16"/>
      <c r="AM95" s="16"/>
    </row>
    <row r="96" spans="1:39" x14ac:dyDescent="0.2">
      <c r="A96" s="22" t="s">
        <v>249</v>
      </c>
      <c r="B96" s="26" t="str">
        <f t="shared" ca="1" si="18"/>
        <v>auto-populates from cell B4</v>
      </c>
      <c r="C96" s="26" t="str">
        <f t="shared" ca="1" si="18"/>
        <v>auto-populates from cell C4</v>
      </c>
      <c r="D96" s="26" t="str">
        <f t="shared" ca="1" si="18"/>
        <v>auto-populates from cell D4</v>
      </c>
      <c r="E96" s="27" t="str">
        <f t="shared" ca="1" si="18"/>
        <v>auto-populates from cell E4</v>
      </c>
      <c r="F96" s="39"/>
      <c r="G96" s="37"/>
      <c r="H96" s="14"/>
      <c r="I96" s="14"/>
      <c r="J96" s="13"/>
      <c r="K96" s="14"/>
      <c r="L96" s="14"/>
      <c r="M96" s="14"/>
      <c r="N96" s="14"/>
      <c r="O96" s="14"/>
      <c r="P96" s="14"/>
      <c r="Q96" s="14"/>
      <c r="R96" s="14"/>
      <c r="S96" s="14"/>
      <c r="T96" s="14"/>
      <c r="U96" s="13"/>
      <c r="V96" s="13"/>
      <c r="W96" s="13"/>
      <c r="X96" s="13"/>
      <c r="Y96" s="30" t="str">
        <f t="shared" ca="1" si="19"/>
        <v>auto-populates from cell Y4</v>
      </c>
      <c r="Z96" s="31" t="str">
        <f t="shared" ca="1" si="19"/>
        <v>auto-populates from cell Z4</v>
      </c>
      <c r="AA96" s="14"/>
      <c r="AB96" s="30" t="str">
        <f t="shared" ca="1" si="20"/>
        <v>auto-populates from cell AB4</v>
      </c>
      <c r="AC96" s="34" t="str">
        <f t="shared" ca="1" si="20"/>
        <v>auto-populates from cell AC4</v>
      </c>
      <c r="AD96" s="30" t="str">
        <f t="shared" ca="1" si="20"/>
        <v>auto-populates from cell AD4</v>
      </c>
      <c r="AE96" s="30" t="str">
        <f t="shared" ca="1" si="16"/>
        <v>auto-populates from cell AE4</v>
      </c>
      <c r="AF96" s="30" t="str">
        <f t="shared" ca="1" si="16"/>
        <v>auto-populates from cell AF4</v>
      </c>
      <c r="AG96" s="14"/>
      <c r="AH96" s="17"/>
      <c r="AI96" s="13"/>
      <c r="AJ96" s="13"/>
      <c r="AK96" s="30" t="str">
        <f t="shared" ca="1" si="17"/>
        <v>auto-populates from cell AK4</v>
      </c>
      <c r="AL96" s="16"/>
      <c r="AM96" s="16"/>
    </row>
    <row r="97" spans="1:39" x14ac:dyDescent="0.2">
      <c r="A97" s="22" t="s">
        <v>250</v>
      </c>
      <c r="B97" s="26" t="str">
        <f t="shared" ca="1" si="18"/>
        <v>auto-populates from cell B4</v>
      </c>
      <c r="C97" s="26" t="str">
        <f t="shared" ca="1" si="18"/>
        <v>auto-populates from cell C4</v>
      </c>
      <c r="D97" s="26" t="str">
        <f t="shared" ca="1" si="18"/>
        <v>auto-populates from cell D4</v>
      </c>
      <c r="E97" s="27" t="str">
        <f t="shared" ca="1" si="18"/>
        <v>auto-populates from cell E4</v>
      </c>
      <c r="F97" s="39"/>
      <c r="G97" s="37"/>
      <c r="H97" s="14"/>
      <c r="I97" s="14"/>
      <c r="J97" s="13"/>
      <c r="K97" s="14"/>
      <c r="L97" s="14"/>
      <c r="M97" s="14"/>
      <c r="N97" s="14"/>
      <c r="O97" s="14"/>
      <c r="P97" s="14"/>
      <c r="Q97" s="14"/>
      <c r="R97" s="14"/>
      <c r="S97" s="14"/>
      <c r="T97" s="14"/>
      <c r="U97" s="13"/>
      <c r="V97" s="13"/>
      <c r="W97" s="13"/>
      <c r="X97" s="13"/>
      <c r="Y97" s="30" t="str">
        <f t="shared" ca="1" si="19"/>
        <v>auto-populates from cell Y4</v>
      </c>
      <c r="Z97" s="31" t="str">
        <f t="shared" ca="1" si="19"/>
        <v>auto-populates from cell Z4</v>
      </c>
      <c r="AA97" s="14"/>
      <c r="AB97" s="30" t="str">
        <f t="shared" ca="1" si="20"/>
        <v>auto-populates from cell AB4</v>
      </c>
      <c r="AC97" s="34" t="str">
        <f t="shared" ca="1" si="20"/>
        <v>auto-populates from cell AC4</v>
      </c>
      <c r="AD97" s="30" t="str">
        <f t="shared" ca="1" si="20"/>
        <v>auto-populates from cell AD4</v>
      </c>
      <c r="AE97" s="30" t="str">
        <f t="shared" ca="1" si="16"/>
        <v>auto-populates from cell AE4</v>
      </c>
      <c r="AF97" s="30" t="str">
        <f t="shared" ca="1" si="16"/>
        <v>auto-populates from cell AF4</v>
      </c>
      <c r="AG97" s="14"/>
      <c r="AH97" s="17"/>
      <c r="AI97" s="13"/>
      <c r="AJ97" s="13"/>
      <c r="AK97" s="30" t="str">
        <f t="shared" ca="1" si="17"/>
        <v>auto-populates from cell AK4</v>
      </c>
      <c r="AL97" s="16"/>
      <c r="AM97" s="16"/>
    </row>
    <row r="98" spans="1:39" x14ac:dyDescent="0.2">
      <c r="A98" s="22" t="s">
        <v>251</v>
      </c>
      <c r="B98" s="26" t="str">
        <f t="shared" ca="1" si="18"/>
        <v>auto-populates from cell B4</v>
      </c>
      <c r="C98" s="26" t="str">
        <f t="shared" ca="1" si="18"/>
        <v>auto-populates from cell C4</v>
      </c>
      <c r="D98" s="26" t="str">
        <f t="shared" ca="1" si="18"/>
        <v>auto-populates from cell D4</v>
      </c>
      <c r="E98" s="27" t="str">
        <f t="shared" ca="1" si="18"/>
        <v>auto-populates from cell E4</v>
      </c>
      <c r="F98" s="39"/>
      <c r="G98" s="37"/>
      <c r="H98" s="14"/>
      <c r="I98" s="14"/>
      <c r="J98" s="13"/>
      <c r="K98" s="14"/>
      <c r="L98" s="14"/>
      <c r="M98" s="14"/>
      <c r="N98" s="14"/>
      <c r="O98" s="14"/>
      <c r="P98" s="14"/>
      <c r="Q98" s="14"/>
      <c r="R98" s="14"/>
      <c r="S98" s="14"/>
      <c r="T98" s="14"/>
      <c r="U98" s="13"/>
      <c r="V98" s="13"/>
      <c r="W98" s="13"/>
      <c r="X98" s="13"/>
      <c r="Y98" s="30" t="str">
        <f t="shared" ca="1" si="19"/>
        <v>auto-populates from cell Y4</v>
      </c>
      <c r="Z98" s="31" t="str">
        <f t="shared" ca="1" si="19"/>
        <v>auto-populates from cell Z4</v>
      </c>
      <c r="AA98" s="14"/>
      <c r="AB98" s="30" t="str">
        <f t="shared" ca="1" si="20"/>
        <v>auto-populates from cell AB4</v>
      </c>
      <c r="AC98" s="34" t="str">
        <f t="shared" ca="1" si="20"/>
        <v>auto-populates from cell AC4</v>
      </c>
      <c r="AD98" s="30" t="str">
        <f t="shared" ca="1" si="20"/>
        <v>auto-populates from cell AD4</v>
      </c>
      <c r="AE98" s="30" t="str">
        <f t="shared" ca="1" si="16"/>
        <v>auto-populates from cell AE4</v>
      </c>
      <c r="AF98" s="30" t="str">
        <f t="shared" ca="1" si="16"/>
        <v>auto-populates from cell AF4</v>
      </c>
      <c r="AG98" s="14"/>
      <c r="AH98" s="17"/>
      <c r="AI98" s="13"/>
      <c r="AJ98" s="13"/>
      <c r="AK98" s="30" t="str">
        <f t="shared" ca="1" si="17"/>
        <v>auto-populates from cell AK4</v>
      </c>
      <c r="AL98" s="16"/>
      <c r="AM98" s="16"/>
    </row>
    <row r="99" spans="1:39" x14ac:dyDescent="0.2">
      <c r="A99" s="22" t="s">
        <v>252</v>
      </c>
      <c r="B99" s="26" t="str">
        <f t="shared" ca="1" si="18"/>
        <v>auto-populates from cell B4</v>
      </c>
      <c r="C99" s="26" t="str">
        <f t="shared" ca="1" si="18"/>
        <v>auto-populates from cell C4</v>
      </c>
      <c r="D99" s="26" t="str">
        <f t="shared" ca="1" si="18"/>
        <v>auto-populates from cell D4</v>
      </c>
      <c r="E99" s="27" t="str">
        <f t="shared" ca="1" si="18"/>
        <v>auto-populates from cell E4</v>
      </c>
      <c r="F99" s="39"/>
      <c r="G99" s="37"/>
      <c r="H99" s="14"/>
      <c r="I99" s="14"/>
      <c r="J99" s="13"/>
      <c r="K99" s="14"/>
      <c r="L99" s="14"/>
      <c r="M99" s="14"/>
      <c r="N99" s="14"/>
      <c r="O99" s="14"/>
      <c r="P99" s="14"/>
      <c r="Q99" s="14"/>
      <c r="R99" s="14"/>
      <c r="S99" s="14"/>
      <c r="T99" s="14"/>
      <c r="U99" s="13"/>
      <c r="V99" s="13"/>
      <c r="W99" s="13"/>
      <c r="X99" s="13"/>
      <c r="Y99" s="30" t="str">
        <f t="shared" ca="1" si="19"/>
        <v>auto-populates from cell Y4</v>
      </c>
      <c r="Z99" s="31" t="str">
        <f t="shared" ca="1" si="19"/>
        <v>auto-populates from cell Z4</v>
      </c>
      <c r="AA99" s="14"/>
      <c r="AB99" s="30" t="str">
        <f t="shared" ca="1" si="20"/>
        <v>auto-populates from cell AB4</v>
      </c>
      <c r="AC99" s="34" t="str">
        <f t="shared" ca="1" si="20"/>
        <v>auto-populates from cell AC4</v>
      </c>
      <c r="AD99" s="30" t="str">
        <f t="shared" ca="1" si="20"/>
        <v>auto-populates from cell AD4</v>
      </c>
      <c r="AE99" s="30" t="str">
        <f t="shared" ca="1" si="16"/>
        <v>auto-populates from cell AE4</v>
      </c>
      <c r="AF99" s="30" t="str">
        <f t="shared" ca="1" si="16"/>
        <v>auto-populates from cell AF4</v>
      </c>
      <c r="AG99" s="14"/>
      <c r="AH99" s="17"/>
      <c r="AI99" s="13"/>
      <c r="AJ99" s="13"/>
      <c r="AK99" s="30" t="str">
        <f t="shared" ca="1" si="17"/>
        <v>auto-populates from cell AK4</v>
      </c>
      <c r="AL99" s="16"/>
      <c r="AM99" s="16"/>
    </row>
    <row r="100" spans="1:39" x14ac:dyDescent="0.2">
      <c r="A100" s="22" t="s">
        <v>253</v>
      </c>
      <c r="B100" s="26" t="str">
        <f t="shared" ca="1" si="18"/>
        <v>auto-populates from cell B4</v>
      </c>
      <c r="C100" s="26" t="str">
        <f t="shared" ca="1" si="18"/>
        <v>auto-populates from cell C4</v>
      </c>
      <c r="D100" s="26" t="str">
        <f t="shared" ca="1" si="18"/>
        <v>auto-populates from cell D4</v>
      </c>
      <c r="E100" s="27" t="str">
        <f t="shared" ca="1" si="18"/>
        <v>auto-populates from cell E4</v>
      </c>
      <c r="F100" s="39"/>
      <c r="G100" s="37"/>
      <c r="H100" s="14"/>
      <c r="I100" s="14"/>
      <c r="J100" s="13"/>
      <c r="K100" s="14"/>
      <c r="L100" s="14"/>
      <c r="M100" s="14"/>
      <c r="N100" s="14"/>
      <c r="O100" s="14"/>
      <c r="P100" s="14"/>
      <c r="Q100" s="14"/>
      <c r="R100" s="14"/>
      <c r="S100" s="14"/>
      <c r="T100" s="14"/>
      <c r="U100" s="13"/>
      <c r="V100" s="13"/>
      <c r="W100" s="13"/>
      <c r="X100" s="13"/>
      <c r="Y100" s="30" t="str">
        <f t="shared" ca="1" si="19"/>
        <v>auto-populates from cell Y4</v>
      </c>
      <c r="Z100" s="31" t="str">
        <f t="shared" ca="1" si="19"/>
        <v>auto-populates from cell Z4</v>
      </c>
      <c r="AA100" s="14"/>
      <c r="AB100" s="30" t="str">
        <f t="shared" ca="1" si="20"/>
        <v>auto-populates from cell AB4</v>
      </c>
      <c r="AC100" s="34" t="str">
        <f t="shared" ca="1" si="20"/>
        <v>auto-populates from cell AC4</v>
      </c>
      <c r="AD100" s="30" t="str">
        <f t="shared" ca="1" si="20"/>
        <v>auto-populates from cell AD4</v>
      </c>
      <c r="AE100" s="30" t="str">
        <f t="shared" ca="1" si="16"/>
        <v>auto-populates from cell AE4</v>
      </c>
      <c r="AF100" s="30" t="str">
        <f t="shared" ca="1" si="16"/>
        <v>auto-populates from cell AF4</v>
      </c>
      <c r="AG100" s="14"/>
      <c r="AH100" s="17"/>
      <c r="AI100" s="13"/>
      <c r="AJ100" s="13"/>
      <c r="AK100" s="30" t="str">
        <f t="shared" ca="1" si="17"/>
        <v>auto-populates from cell AK4</v>
      </c>
      <c r="AL100" s="16"/>
      <c r="AM100" s="16"/>
    </row>
    <row r="101" spans="1:39" x14ac:dyDescent="0.2">
      <c r="A101" s="22" t="s">
        <v>254</v>
      </c>
      <c r="B101" s="26" t="str">
        <f t="shared" ca="1" si="18"/>
        <v>auto-populates from cell B4</v>
      </c>
      <c r="C101" s="26" t="str">
        <f t="shared" ca="1" si="18"/>
        <v>auto-populates from cell C4</v>
      </c>
      <c r="D101" s="26" t="str">
        <f t="shared" ca="1" si="18"/>
        <v>auto-populates from cell D4</v>
      </c>
      <c r="E101" s="27" t="str">
        <f t="shared" ca="1" si="18"/>
        <v>auto-populates from cell E4</v>
      </c>
      <c r="F101" s="39"/>
      <c r="G101" s="37"/>
      <c r="H101" s="14"/>
      <c r="I101" s="14"/>
      <c r="J101" s="13"/>
      <c r="K101" s="14"/>
      <c r="L101" s="14"/>
      <c r="M101" s="14"/>
      <c r="N101" s="14"/>
      <c r="O101" s="14"/>
      <c r="P101" s="14"/>
      <c r="Q101" s="14"/>
      <c r="R101" s="14"/>
      <c r="S101" s="14"/>
      <c r="T101" s="14"/>
      <c r="U101" s="13"/>
      <c r="V101" s="13"/>
      <c r="W101" s="13"/>
      <c r="X101" s="13"/>
      <c r="Y101" s="30" t="str">
        <f t="shared" ca="1" si="19"/>
        <v>auto-populates from cell Y4</v>
      </c>
      <c r="Z101" s="31" t="str">
        <f t="shared" ca="1" si="19"/>
        <v>auto-populates from cell Z4</v>
      </c>
      <c r="AA101" s="14"/>
      <c r="AB101" s="30" t="str">
        <f t="shared" ca="1" si="20"/>
        <v>auto-populates from cell AB4</v>
      </c>
      <c r="AC101" s="34" t="str">
        <f t="shared" ca="1" si="20"/>
        <v>auto-populates from cell AC4</v>
      </c>
      <c r="AD101" s="30" t="str">
        <f t="shared" ca="1" si="20"/>
        <v>auto-populates from cell AD4</v>
      </c>
      <c r="AE101" s="30" t="str">
        <f t="shared" ca="1" si="16"/>
        <v>auto-populates from cell AE4</v>
      </c>
      <c r="AF101" s="30" t="str">
        <f t="shared" ca="1" si="16"/>
        <v>auto-populates from cell AF4</v>
      </c>
      <c r="AG101" s="14"/>
      <c r="AH101" s="17"/>
      <c r="AI101" s="13"/>
      <c r="AJ101" s="13"/>
      <c r="AK101" s="30" t="str">
        <f t="shared" ca="1" si="17"/>
        <v>auto-populates from cell AK4</v>
      </c>
      <c r="AL101" s="16"/>
      <c r="AM101" s="16"/>
    </row>
    <row r="102" spans="1:39" x14ac:dyDescent="0.2">
      <c r="A102" s="22" t="s">
        <v>255</v>
      </c>
      <c r="B102" s="26" t="str">
        <f t="shared" ref="B102:E165" ca="1" si="21">IF(AND($F102&lt;&gt;"", B$4&lt;&gt;""),B$4,"auto-populates from cell "&amp;SUBSTITUTE(CELL("address", B$4), "$",""))</f>
        <v>auto-populates from cell B4</v>
      </c>
      <c r="C102" s="26" t="str">
        <f t="shared" ca="1" si="21"/>
        <v>auto-populates from cell C4</v>
      </c>
      <c r="D102" s="26" t="str">
        <f t="shared" ca="1" si="21"/>
        <v>auto-populates from cell D4</v>
      </c>
      <c r="E102" s="27" t="str">
        <f t="shared" ca="1" si="21"/>
        <v>auto-populates from cell E4</v>
      </c>
      <c r="F102" s="39"/>
      <c r="G102" s="37"/>
      <c r="H102" s="14"/>
      <c r="I102" s="14"/>
      <c r="J102" s="13"/>
      <c r="K102" s="14"/>
      <c r="L102" s="14"/>
      <c r="M102" s="14"/>
      <c r="N102" s="14"/>
      <c r="O102" s="14"/>
      <c r="P102" s="14"/>
      <c r="Q102" s="14"/>
      <c r="R102" s="14"/>
      <c r="S102" s="14"/>
      <c r="T102" s="14"/>
      <c r="U102" s="13"/>
      <c r="V102" s="13"/>
      <c r="W102" s="13"/>
      <c r="X102" s="13"/>
      <c r="Y102" s="30" t="str">
        <f t="shared" ref="Y102:Z165" ca="1" si="22">IF(AND($F102&lt;&gt;"", Y$4&lt;&gt;""),Y$4,"auto-populates from cell "&amp;SUBSTITUTE(CELL("address", Y$4), "$",""))</f>
        <v>auto-populates from cell Y4</v>
      </c>
      <c r="Z102" s="31" t="str">
        <f t="shared" ca="1" si="22"/>
        <v>auto-populates from cell Z4</v>
      </c>
      <c r="AA102" s="14"/>
      <c r="AB102" s="30" t="str">
        <f t="shared" ref="AB102:AD165" ca="1" si="23">IF(AND($F102&lt;&gt;"", AB$4&lt;&gt;""),AB$4,"auto-populates from cell "&amp;SUBSTITUTE(CELL("address", AB$4), "$",""))</f>
        <v>auto-populates from cell AB4</v>
      </c>
      <c r="AC102" s="34" t="str">
        <f t="shared" ca="1" si="23"/>
        <v>auto-populates from cell AC4</v>
      </c>
      <c r="AD102" s="30" t="str">
        <f t="shared" ca="1" si="23"/>
        <v>auto-populates from cell AD4</v>
      </c>
      <c r="AE102" s="30" t="str">
        <f t="shared" ca="1" si="16"/>
        <v>auto-populates from cell AE4</v>
      </c>
      <c r="AF102" s="30" t="str">
        <f t="shared" ca="1" si="16"/>
        <v>auto-populates from cell AF4</v>
      </c>
      <c r="AG102" s="14"/>
      <c r="AH102" s="17"/>
      <c r="AI102" s="13"/>
      <c r="AJ102" s="13"/>
      <c r="AK102" s="30" t="str">
        <f t="shared" ca="1" si="17"/>
        <v>auto-populates from cell AK4</v>
      </c>
      <c r="AL102" s="16"/>
      <c r="AM102" s="16"/>
    </row>
    <row r="103" spans="1:39" x14ac:dyDescent="0.2">
      <c r="A103" s="22" t="s">
        <v>256</v>
      </c>
      <c r="B103" s="26" t="str">
        <f t="shared" ca="1" si="21"/>
        <v>auto-populates from cell B4</v>
      </c>
      <c r="C103" s="26" t="str">
        <f t="shared" ca="1" si="21"/>
        <v>auto-populates from cell C4</v>
      </c>
      <c r="D103" s="26" t="str">
        <f t="shared" ca="1" si="21"/>
        <v>auto-populates from cell D4</v>
      </c>
      <c r="E103" s="27" t="str">
        <f t="shared" ca="1" si="21"/>
        <v>auto-populates from cell E4</v>
      </c>
      <c r="F103" s="39"/>
      <c r="G103" s="37"/>
      <c r="H103" s="14"/>
      <c r="I103" s="14"/>
      <c r="J103" s="13"/>
      <c r="K103" s="14"/>
      <c r="L103" s="14"/>
      <c r="M103" s="14"/>
      <c r="N103" s="14"/>
      <c r="O103" s="14"/>
      <c r="P103" s="14"/>
      <c r="Q103" s="14"/>
      <c r="R103" s="14"/>
      <c r="S103" s="14"/>
      <c r="T103" s="14"/>
      <c r="U103" s="13"/>
      <c r="V103" s="13"/>
      <c r="W103" s="13"/>
      <c r="X103" s="13"/>
      <c r="Y103" s="30" t="str">
        <f t="shared" ca="1" si="22"/>
        <v>auto-populates from cell Y4</v>
      </c>
      <c r="Z103" s="31" t="str">
        <f t="shared" ca="1" si="22"/>
        <v>auto-populates from cell Z4</v>
      </c>
      <c r="AA103" s="14"/>
      <c r="AB103" s="30" t="str">
        <f t="shared" ca="1" si="23"/>
        <v>auto-populates from cell AB4</v>
      </c>
      <c r="AC103" s="34" t="str">
        <f t="shared" ca="1" si="23"/>
        <v>auto-populates from cell AC4</v>
      </c>
      <c r="AD103" s="30" t="str">
        <f t="shared" ca="1" si="23"/>
        <v>auto-populates from cell AD4</v>
      </c>
      <c r="AE103" s="30" t="str">
        <f t="shared" ca="1" si="16"/>
        <v>auto-populates from cell AE4</v>
      </c>
      <c r="AF103" s="30" t="str">
        <f t="shared" ca="1" si="16"/>
        <v>auto-populates from cell AF4</v>
      </c>
      <c r="AG103" s="14"/>
      <c r="AH103" s="17"/>
      <c r="AI103" s="13"/>
      <c r="AJ103" s="13"/>
      <c r="AK103" s="30" t="str">
        <f t="shared" ca="1" si="17"/>
        <v>auto-populates from cell AK4</v>
      </c>
      <c r="AL103" s="16"/>
      <c r="AM103" s="16"/>
    </row>
    <row r="104" spans="1:39" x14ac:dyDescent="0.2">
      <c r="A104" s="22" t="s">
        <v>257</v>
      </c>
      <c r="B104" s="26" t="str">
        <f t="shared" ca="1" si="21"/>
        <v>auto-populates from cell B4</v>
      </c>
      <c r="C104" s="26" t="str">
        <f t="shared" ca="1" si="21"/>
        <v>auto-populates from cell C4</v>
      </c>
      <c r="D104" s="26" t="str">
        <f t="shared" ca="1" si="21"/>
        <v>auto-populates from cell D4</v>
      </c>
      <c r="E104" s="27" t="str">
        <f t="shared" ca="1" si="21"/>
        <v>auto-populates from cell E4</v>
      </c>
      <c r="F104" s="39"/>
      <c r="G104" s="37"/>
      <c r="H104" s="14"/>
      <c r="I104" s="14"/>
      <c r="J104" s="13"/>
      <c r="K104" s="14"/>
      <c r="L104" s="14"/>
      <c r="M104" s="14"/>
      <c r="N104" s="14"/>
      <c r="O104" s="14"/>
      <c r="P104" s="14"/>
      <c r="Q104" s="14"/>
      <c r="R104" s="14"/>
      <c r="S104" s="14"/>
      <c r="T104" s="14"/>
      <c r="U104" s="13"/>
      <c r="V104" s="13"/>
      <c r="W104" s="13"/>
      <c r="X104" s="13"/>
      <c r="Y104" s="30" t="str">
        <f t="shared" ca="1" si="22"/>
        <v>auto-populates from cell Y4</v>
      </c>
      <c r="Z104" s="31" t="str">
        <f t="shared" ca="1" si="22"/>
        <v>auto-populates from cell Z4</v>
      </c>
      <c r="AA104" s="14"/>
      <c r="AB104" s="30" t="str">
        <f t="shared" ca="1" si="23"/>
        <v>auto-populates from cell AB4</v>
      </c>
      <c r="AC104" s="34" t="str">
        <f t="shared" ca="1" si="23"/>
        <v>auto-populates from cell AC4</v>
      </c>
      <c r="AD104" s="30" t="str">
        <f t="shared" ca="1" si="23"/>
        <v>auto-populates from cell AD4</v>
      </c>
      <c r="AE104" s="30" t="str">
        <f t="shared" ca="1" si="16"/>
        <v>auto-populates from cell AE4</v>
      </c>
      <c r="AF104" s="30" t="str">
        <f t="shared" ca="1" si="16"/>
        <v>auto-populates from cell AF4</v>
      </c>
      <c r="AG104" s="14"/>
      <c r="AH104" s="17"/>
      <c r="AI104" s="13"/>
      <c r="AJ104" s="13"/>
      <c r="AK104" s="30" t="str">
        <f t="shared" ca="1" si="17"/>
        <v>auto-populates from cell AK4</v>
      </c>
      <c r="AL104" s="16"/>
      <c r="AM104" s="16"/>
    </row>
    <row r="105" spans="1:39" x14ac:dyDescent="0.2">
      <c r="A105" s="22" t="s">
        <v>258</v>
      </c>
      <c r="B105" s="26" t="str">
        <f t="shared" ca="1" si="21"/>
        <v>auto-populates from cell B4</v>
      </c>
      <c r="C105" s="26" t="str">
        <f t="shared" ca="1" si="21"/>
        <v>auto-populates from cell C4</v>
      </c>
      <c r="D105" s="26" t="str">
        <f t="shared" ca="1" si="21"/>
        <v>auto-populates from cell D4</v>
      </c>
      <c r="E105" s="27" t="str">
        <f t="shared" ca="1" si="21"/>
        <v>auto-populates from cell E4</v>
      </c>
      <c r="F105" s="39"/>
      <c r="G105" s="37"/>
      <c r="H105" s="14"/>
      <c r="I105" s="14"/>
      <c r="J105" s="13"/>
      <c r="K105" s="14"/>
      <c r="L105" s="14"/>
      <c r="M105" s="14"/>
      <c r="N105" s="14"/>
      <c r="O105" s="14"/>
      <c r="P105" s="14"/>
      <c r="Q105" s="14"/>
      <c r="R105" s="14"/>
      <c r="S105" s="14"/>
      <c r="T105" s="14"/>
      <c r="U105" s="13"/>
      <c r="V105" s="13"/>
      <c r="W105" s="13"/>
      <c r="X105" s="13"/>
      <c r="Y105" s="30" t="str">
        <f t="shared" ca="1" si="22"/>
        <v>auto-populates from cell Y4</v>
      </c>
      <c r="Z105" s="31" t="str">
        <f t="shared" ca="1" si="22"/>
        <v>auto-populates from cell Z4</v>
      </c>
      <c r="AA105" s="14"/>
      <c r="AB105" s="30" t="str">
        <f t="shared" ca="1" si="23"/>
        <v>auto-populates from cell AB4</v>
      </c>
      <c r="AC105" s="34" t="str">
        <f t="shared" ca="1" si="23"/>
        <v>auto-populates from cell AC4</v>
      </c>
      <c r="AD105" s="30" t="str">
        <f t="shared" ca="1" si="23"/>
        <v>auto-populates from cell AD4</v>
      </c>
      <c r="AE105" s="30" t="str">
        <f t="shared" ca="1" si="16"/>
        <v>auto-populates from cell AE4</v>
      </c>
      <c r="AF105" s="30" t="str">
        <f t="shared" ca="1" si="16"/>
        <v>auto-populates from cell AF4</v>
      </c>
      <c r="AG105" s="14"/>
      <c r="AH105" s="17"/>
      <c r="AI105" s="13"/>
      <c r="AJ105" s="13"/>
      <c r="AK105" s="30" t="str">
        <f t="shared" ca="1" si="17"/>
        <v>auto-populates from cell AK4</v>
      </c>
      <c r="AL105" s="16"/>
      <c r="AM105" s="16"/>
    </row>
    <row r="106" spans="1:39" x14ac:dyDescent="0.2">
      <c r="A106" s="22" t="s">
        <v>259</v>
      </c>
      <c r="B106" s="26" t="str">
        <f t="shared" ca="1" si="21"/>
        <v>auto-populates from cell B4</v>
      </c>
      <c r="C106" s="26" t="str">
        <f t="shared" ca="1" si="21"/>
        <v>auto-populates from cell C4</v>
      </c>
      <c r="D106" s="26" t="str">
        <f t="shared" ca="1" si="21"/>
        <v>auto-populates from cell D4</v>
      </c>
      <c r="E106" s="27" t="str">
        <f t="shared" ca="1" si="21"/>
        <v>auto-populates from cell E4</v>
      </c>
      <c r="F106" s="39"/>
      <c r="G106" s="37"/>
      <c r="H106" s="14"/>
      <c r="I106" s="14"/>
      <c r="J106" s="13"/>
      <c r="K106" s="14"/>
      <c r="L106" s="14"/>
      <c r="M106" s="14"/>
      <c r="N106" s="14"/>
      <c r="O106" s="14"/>
      <c r="P106" s="14"/>
      <c r="Q106" s="14"/>
      <c r="R106" s="14"/>
      <c r="S106" s="14"/>
      <c r="T106" s="14"/>
      <c r="U106" s="13"/>
      <c r="V106" s="13"/>
      <c r="W106" s="13"/>
      <c r="X106" s="13"/>
      <c r="Y106" s="30" t="str">
        <f t="shared" ca="1" si="22"/>
        <v>auto-populates from cell Y4</v>
      </c>
      <c r="Z106" s="31" t="str">
        <f t="shared" ca="1" si="22"/>
        <v>auto-populates from cell Z4</v>
      </c>
      <c r="AA106" s="14"/>
      <c r="AB106" s="30" t="str">
        <f t="shared" ca="1" si="23"/>
        <v>auto-populates from cell AB4</v>
      </c>
      <c r="AC106" s="34" t="str">
        <f t="shared" ca="1" si="23"/>
        <v>auto-populates from cell AC4</v>
      </c>
      <c r="AD106" s="30" t="str">
        <f t="shared" ca="1" si="23"/>
        <v>auto-populates from cell AD4</v>
      </c>
      <c r="AE106" s="30" t="str">
        <f t="shared" ca="1" si="16"/>
        <v>auto-populates from cell AE4</v>
      </c>
      <c r="AF106" s="30" t="str">
        <f t="shared" ca="1" si="16"/>
        <v>auto-populates from cell AF4</v>
      </c>
      <c r="AG106" s="14"/>
      <c r="AH106" s="17"/>
      <c r="AI106" s="13"/>
      <c r="AJ106" s="13"/>
      <c r="AK106" s="30" t="str">
        <f t="shared" ca="1" si="17"/>
        <v>auto-populates from cell AK4</v>
      </c>
      <c r="AL106" s="16"/>
      <c r="AM106" s="16"/>
    </row>
    <row r="107" spans="1:39" x14ac:dyDescent="0.2">
      <c r="A107" s="22" t="s">
        <v>260</v>
      </c>
      <c r="B107" s="26" t="str">
        <f t="shared" ca="1" si="21"/>
        <v>auto-populates from cell B4</v>
      </c>
      <c r="C107" s="26" t="str">
        <f t="shared" ca="1" si="21"/>
        <v>auto-populates from cell C4</v>
      </c>
      <c r="D107" s="26" t="str">
        <f t="shared" ca="1" si="21"/>
        <v>auto-populates from cell D4</v>
      </c>
      <c r="E107" s="27" t="str">
        <f t="shared" ca="1" si="21"/>
        <v>auto-populates from cell E4</v>
      </c>
      <c r="F107" s="39"/>
      <c r="G107" s="37"/>
      <c r="H107" s="14"/>
      <c r="I107" s="14"/>
      <c r="J107" s="13"/>
      <c r="K107" s="14"/>
      <c r="L107" s="14"/>
      <c r="M107" s="14"/>
      <c r="N107" s="14"/>
      <c r="O107" s="14"/>
      <c r="P107" s="14"/>
      <c r="Q107" s="14"/>
      <c r="R107" s="14"/>
      <c r="S107" s="14"/>
      <c r="T107" s="14"/>
      <c r="U107" s="13"/>
      <c r="V107" s="13"/>
      <c r="W107" s="13"/>
      <c r="X107" s="13"/>
      <c r="Y107" s="30" t="str">
        <f t="shared" ca="1" si="22"/>
        <v>auto-populates from cell Y4</v>
      </c>
      <c r="Z107" s="31" t="str">
        <f t="shared" ca="1" si="22"/>
        <v>auto-populates from cell Z4</v>
      </c>
      <c r="AA107" s="14"/>
      <c r="AB107" s="30" t="str">
        <f t="shared" ca="1" si="23"/>
        <v>auto-populates from cell AB4</v>
      </c>
      <c r="AC107" s="34" t="str">
        <f t="shared" ca="1" si="23"/>
        <v>auto-populates from cell AC4</v>
      </c>
      <c r="AD107" s="30" t="str">
        <f t="shared" ca="1" si="23"/>
        <v>auto-populates from cell AD4</v>
      </c>
      <c r="AE107" s="30" t="str">
        <f t="shared" ca="1" si="16"/>
        <v>auto-populates from cell AE4</v>
      </c>
      <c r="AF107" s="30" t="str">
        <f t="shared" ca="1" si="16"/>
        <v>auto-populates from cell AF4</v>
      </c>
      <c r="AG107" s="14"/>
      <c r="AH107" s="17"/>
      <c r="AI107" s="13"/>
      <c r="AJ107" s="13"/>
      <c r="AK107" s="30" t="str">
        <f t="shared" ca="1" si="17"/>
        <v>auto-populates from cell AK4</v>
      </c>
      <c r="AL107" s="16"/>
      <c r="AM107" s="16"/>
    </row>
    <row r="108" spans="1:39" x14ac:dyDescent="0.2">
      <c r="A108" s="22" t="s">
        <v>261</v>
      </c>
      <c r="B108" s="26" t="str">
        <f t="shared" ca="1" si="21"/>
        <v>auto-populates from cell B4</v>
      </c>
      <c r="C108" s="26" t="str">
        <f t="shared" ca="1" si="21"/>
        <v>auto-populates from cell C4</v>
      </c>
      <c r="D108" s="26" t="str">
        <f t="shared" ca="1" si="21"/>
        <v>auto-populates from cell D4</v>
      </c>
      <c r="E108" s="27" t="str">
        <f t="shared" ca="1" si="21"/>
        <v>auto-populates from cell E4</v>
      </c>
      <c r="F108" s="39"/>
      <c r="G108" s="37"/>
      <c r="H108" s="14"/>
      <c r="I108" s="14"/>
      <c r="J108" s="13"/>
      <c r="K108" s="14"/>
      <c r="L108" s="14"/>
      <c r="M108" s="14"/>
      <c r="N108" s="14"/>
      <c r="O108" s="14"/>
      <c r="P108" s="14"/>
      <c r="Q108" s="14"/>
      <c r="R108" s="14"/>
      <c r="S108" s="14"/>
      <c r="T108" s="14"/>
      <c r="U108" s="13"/>
      <c r="V108" s="13"/>
      <c r="W108" s="13"/>
      <c r="X108" s="13"/>
      <c r="Y108" s="30" t="str">
        <f t="shared" ca="1" si="22"/>
        <v>auto-populates from cell Y4</v>
      </c>
      <c r="Z108" s="31" t="str">
        <f t="shared" ca="1" si="22"/>
        <v>auto-populates from cell Z4</v>
      </c>
      <c r="AA108" s="14"/>
      <c r="AB108" s="30" t="str">
        <f t="shared" ca="1" si="23"/>
        <v>auto-populates from cell AB4</v>
      </c>
      <c r="AC108" s="34" t="str">
        <f t="shared" ca="1" si="23"/>
        <v>auto-populates from cell AC4</v>
      </c>
      <c r="AD108" s="30" t="str">
        <f t="shared" ca="1" si="23"/>
        <v>auto-populates from cell AD4</v>
      </c>
      <c r="AE108" s="30" t="str">
        <f t="shared" ca="1" si="16"/>
        <v>auto-populates from cell AE4</v>
      </c>
      <c r="AF108" s="30" t="str">
        <f t="shared" ca="1" si="16"/>
        <v>auto-populates from cell AF4</v>
      </c>
      <c r="AG108" s="14"/>
      <c r="AH108" s="17"/>
      <c r="AI108" s="13"/>
      <c r="AJ108" s="13"/>
      <c r="AK108" s="30" t="str">
        <f t="shared" ca="1" si="17"/>
        <v>auto-populates from cell AK4</v>
      </c>
      <c r="AL108" s="16"/>
      <c r="AM108" s="16"/>
    </row>
    <row r="109" spans="1:39" x14ac:dyDescent="0.2">
      <c r="A109" s="22" t="s">
        <v>262</v>
      </c>
      <c r="B109" s="26" t="str">
        <f t="shared" ca="1" si="21"/>
        <v>auto-populates from cell B4</v>
      </c>
      <c r="C109" s="26" t="str">
        <f t="shared" ca="1" si="21"/>
        <v>auto-populates from cell C4</v>
      </c>
      <c r="D109" s="26" t="str">
        <f t="shared" ca="1" si="21"/>
        <v>auto-populates from cell D4</v>
      </c>
      <c r="E109" s="27" t="str">
        <f t="shared" ca="1" si="21"/>
        <v>auto-populates from cell E4</v>
      </c>
      <c r="F109" s="39"/>
      <c r="G109" s="37"/>
      <c r="H109" s="14"/>
      <c r="I109" s="14"/>
      <c r="J109" s="13"/>
      <c r="K109" s="14"/>
      <c r="L109" s="14"/>
      <c r="M109" s="14"/>
      <c r="N109" s="14"/>
      <c r="O109" s="14"/>
      <c r="P109" s="14"/>
      <c r="Q109" s="14"/>
      <c r="R109" s="14"/>
      <c r="S109" s="14"/>
      <c r="T109" s="14"/>
      <c r="U109" s="13"/>
      <c r="V109" s="13"/>
      <c r="W109" s="13"/>
      <c r="X109" s="13"/>
      <c r="Y109" s="30" t="str">
        <f t="shared" ca="1" si="22"/>
        <v>auto-populates from cell Y4</v>
      </c>
      <c r="Z109" s="31" t="str">
        <f t="shared" ca="1" si="22"/>
        <v>auto-populates from cell Z4</v>
      </c>
      <c r="AA109" s="14"/>
      <c r="AB109" s="30" t="str">
        <f t="shared" ca="1" si="23"/>
        <v>auto-populates from cell AB4</v>
      </c>
      <c r="AC109" s="34" t="str">
        <f t="shared" ca="1" si="23"/>
        <v>auto-populates from cell AC4</v>
      </c>
      <c r="AD109" s="30" t="str">
        <f t="shared" ca="1" si="23"/>
        <v>auto-populates from cell AD4</v>
      </c>
      <c r="AE109" s="30" t="str">
        <f t="shared" ca="1" si="16"/>
        <v>auto-populates from cell AE4</v>
      </c>
      <c r="AF109" s="30" t="str">
        <f t="shared" ca="1" si="16"/>
        <v>auto-populates from cell AF4</v>
      </c>
      <c r="AG109" s="14"/>
      <c r="AH109" s="17"/>
      <c r="AI109" s="13"/>
      <c r="AJ109" s="13"/>
      <c r="AK109" s="30" t="str">
        <f t="shared" ca="1" si="17"/>
        <v>auto-populates from cell AK4</v>
      </c>
      <c r="AL109" s="16"/>
      <c r="AM109" s="16"/>
    </row>
    <row r="110" spans="1:39" x14ac:dyDescent="0.2">
      <c r="A110" s="22" t="s">
        <v>263</v>
      </c>
      <c r="B110" s="26" t="str">
        <f t="shared" ca="1" si="21"/>
        <v>auto-populates from cell B4</v>
      </c>
      <c r="C110" s="26" t="str">
        <f t="shared" ca="1" si="21"/>
        <v>auto-populates from cell C4</v>
      </c>
      <c r="D110" s="26" t="str">
        <f t="shared" ca="1" si="21"/>
        <v>auto-populates from cell D4</v>
      </c>
      <c r="E110" s="27" t="str">
        <f t="shared" ca="1" si="21"/>
        <v>auto-populates from cell E4</v>
      </c>
      <c r="F110" s="39"/>
      <c r="G110" s="37"/>
      <c r="H110" s="14"/>
      <c r="I110" s="14"/>
      <c r="J110" s="13"/>
      <c r="K110" s="14"/>
      <c r="L110" s="14"/>
      <c r="M110" s="14"/>
      <c r="N110" s="14"/>
      <c r="O110" s="14"/>
      <c r="P110" s="14"/>
      <c r="Q110" s="14"/>
      <c r="R110" s="14"/>
      <c r="S110" s="14"/>
      <c r="T110" s="14"/>
      <c r="U110" s="13"/>
      <c r="V110" s="13"/>
      <c r="W110" s="13"/>
      <c r="X110" s="13"/>
      <c r="Y110" s="30" t="str">
        <f t="shared" ca="1" si="22"/>
        <v>auto-populates from cell Y4</v>
      </c>
      <c r="Z110" s="31" t="str">
        <f t="shared" ca="1" si="22"/>
        <v>auto-populates from cell Z4</v>
      </c>
      <c r="AA110" s="14"/>
      <c r="AB110" s="30" t="str">
        <f t="shared" ca="1" si="23"/>
        <v>auto-populates from cell AB4</v>
      </c>
      <c r="AC110" s="34" t="str">
        <f t="shared" ca="1" si="23"/>
        <v>auto-populates from cell AC4</v>
      </c>
      <c r="AD110" s="30" t="str">
        <f t="shared" ca="1" si="23"/>
        <v>auto-populates from cell AD4</v>
      </c>
      <c r="AE110" s="30" t="str">
        <f t="shared" ca="1" si="16"/>
        <v>auto-populates from cell AE4</v>
      </c>
      <c r="AF110" s="30" t="str">
        <f t="shared" ca="1" si="16"/>
        <v>auto-populates from cell AF4</v>
      </c>
      <c r="AG110" s="14"/>
      <c r="AH110" s="17"/>
      <c r="AI110" s="13"/>
      <c r="AJ110" s="13"/>
      <c r="AK110" s="30" t="str">
        <f t="shared" ca="1" si="17"/>
        <v>auto-populates from cell AK4</v>
      </c>
      <c r="AL110" s="16"/>
      <c r="AM110" s="16"/>
    </row>
    <row r="111" spans="1:39" x14ac:dyDescent="0.2">
      <c r="A111" s="22" t="s">
        <v>264</v>
      </c>
      <c r="B111" s="26" t="str">
        <f t="shared" ca="1" si="21"/>
        <v>auto-populates from cell B4</v>
      </c>
      <c r="C111" s="26" t="str">
        <f t="shared" ca="1" si="21"/>
        <v>auto-populates from cell C4</v>
      </c>
      <c r="D111" s="26" t="str">
        <f t="shared" ca="1" si="21"/>
        <v>auto-populates from cell D4</v>
      </c>
      <c r="E111" s="27" t="str">
        <f t="shared" ca="1" si="21"/>
        <v>auto-populates from cell E4</v>
      </c>
      <c r="F111" s="39"/>
      <c r="G111" s="37"/>
      <c r="H111" s="14"/>
      <c r="I111" s="14"/>
      <c r="J111" s="13"/>
      <c r="K111" s="14"/>
      <c r="L111" s="14"/>
      <c r="M111" s="14"/>
      <c r="N111" s="14"/>
      <c r="O111" s="14"/>
      <c r="P111" s="14"/>
      <c r="Q111" s="14"/>
      <c r="R111" s="14"/>
      <c r="S111" s="14"/>
      <c r="T111" s="14"/>
      <c r="U111" s="13"/>
      <c r="V111" s="13"/>
      <c r="W111" s="13"/>
      <c r="X111" s="13"/>
      <c r="Y111" s="30" t="str">
        <f t="shared" ca="1" si="22"/>
        <v>auto-populates from cell Y4</v>
      </c>
      <c r="Z111" s="31" t="str">
        <f t="shared" ca="1" si="22"/>
        <v>auto-populates from cell Z4</v>
      </c>
      <c r="AA111" s="14"/>
      <c r="AB111" s="30" t="str">
        <f t="shared" ca="1" si="23"/>
        <v>auto-populates from cell AB4</v>
      </c>
      <c r="AC111" s="34" t="str">
        <f t="shared" ca="1" si="23"/>
        <v>auto-populates from cell AC4</v>
      </c>
      <c r="AD111" s="30" t="str">
        <f t="shared" ca="1" si="23"/>
        <v>auto-populates from cell AD4</v>
      </c>
      <c r="AE111" s="30" t="str">
        <f t="shared" ca="1" si="16"/>
        <v>auto-populates from cell AE4</v>
      </c>
      <c r="AF111" s="30" t="str">
        <f t="shared" ca="1" si="16"/>
        <v>auto-populates from cell AF4</v>
      </c>
      <c r="AG111" s="14"/>
      <c r="AH111" s="17"/>
      <c r="AI111" s="13"/>
      <c r="AJ111" s="13"/>
      <c r="AK111" s="30" t="str">
        <f t="shared" ca="1" si="17"/>
        <v>auto-populates from cell AK4</v>
      </c>
      <c r="AL111" s="16"/>
      <c r="AM111" s="16"/>
    </row>
    <row r="112" spans="1:39" x14ac:dyDescent="0.2">
      <c r="A112" s="22" t="s">
        <v>265</v>
      </c>
      <c r="B112" s="26" t="str">
        <f t="shared" ca="1" si="21"/>
        <v>auto-populates from cell B4</v>
      </c>
      <c r="C112" s="26" t="str">
        <f t="shared" ca="1" si="21"/>
        <v>auto-populates from cell C4</v>
      </c>
      <c r="D112" s="26" t="str">
        <f t="shared" ca="1" si="21"/>
        <v>auto-populates from cell D4</v>
      </c>
      <c r="E112" s="27" t="str">
        <f t="shared" ca="1" si="21"/>
        <v>auto-populates from cell E4</v>
      </c>
      <c r="F112" s="39"/>
      <c r="G112" s="37"/>
      <c r="H112" s="14"/>
      <c r="I112" s="14"/>
      <c r="J112" s="13"/>
      <c r="K112" s="14"/>
      <c r="L112" s="14"/>
      <c r="M112" s="14"/>
      <c r="N112" s="14"/>
      <c r="O112" s="14"/>
      <c r="P112" s="14"/>
      <c r="Q112" s="14"/>
      <c r="R112" s="14"/>
      <c r="S112" s="14"/>
      <c r="T112" s="14"/>
      <c r="U112" s="13"/>
      <c r="V112" s="13"/>
      <c r="W112" s="13"/>
      <c r="X112" s="13"/>
      <c r="Y112" s="30" t="str">
        <f t="shared" ca="1" si="22"/>
        <v>auto-populates from cell Y4</v>
      </c>
      <c r="Z112" s="31" t="str">
        <f t="shared" ca="1" si="22"/>
        <v>auto-populates from cell Z4</v>
      </c>
      <c r="AA112" s="14"/>
      <c r="AB112" s="30" t="str">
        <f t="shared" ca="1" si="23"/>
        <v>auto-populates from cell AB4</v>
      </c>
      <c r="AC112" s="34" t="str">
        <f t="shared" ca="1" si="23"/>
        <v>auto-populates from cell AC4</v>
      </c>
      <c r="AD112" s="30" t="str">
        <f t="shared" ca="1" si="23"/>
        <v>auto-populates from cell AD4</v>
      </c>
      <c r="AE112" s="30" t="str">
        <f t="shared" ca="1" si="16"/>
        <v>auto-populates from cell AE4</v>
      </c>
      <c r="AF112" s="30" t="str">
        <f t="shared" ca="1" si="16"/>
        <v>auto-populates from cell AF4</v>
      </c>
      <c r="AG112" s="14"/>
      <c r="AH112" s="17"/>
      <c r="AI112" s="13"/>
      <c r="AJ112" s="13"/>
      <c r="AK112" s="30" t="str">
        <f t="shared" ca="1" si="17"/>
        <v>auto-populates from cell AK4</v>
      </c>
      <c r="AL112" s="16"/>
      <c r="AM112" s="16"/>
    </row>
    <row r="113" spans="1:39" x14ac:dyDescent="0.2">
      <c r="A113" s="22" t="s">
        <v>266</v>
      </c>
      <c r="B113" s="26" t="str">
        <f t="shared" ca="1" si="21"/>
        <v>auto-populates from cell B4</v>
      </c>
      <c r="C113" s="26" t="str">
        <f t="shared" ca="1" si="21"/>
        <v>auto-populates from cell C4</v>
      </c>
      <c r="D113" s="26" t="str">
        <f t="shared" ca="1" si="21"/>
        <v>auto-populates from cell D4</v>
      </c>
      <c r="E113" s="27" t="str">
        <f t="shared" ca="1" si="21"/>
        <v>auto-populates from cell E4</v>
      </c>
      <c r="F113" s="39"/>
      <c r="G113" s="37"/>
      <c r="H113" s="14"/>
      <c r="I113" s="14"/>
      <c r="J113" s="13"/>
      <c r="K113" s="14"/>
      <c r="L113" s="14"/>
      <c r="M113" s="14"/>
      <c r="N113" s="14"/>
      <c r="O113" s="14"/>
      <c r="P113" s="14"/>
      <c r="Q113" s="14"/>
      <c r="R113" s="14"/>
      <c r="S113" s="14"/>
      <c r="T113" s="14"/>
      <c r="U113" s="13"/>
      <c r="V113" s="13"/>
      <c r="W113" s="13"/>
      <c r="X113" s="13"/>
      <c r="Y113" s="30" t="str">
        <f t="shared" ca="1" si="22"/>
        <v>auto-populates from cell Y4</v>
      </c>
      <c r="Z113" s="31" t="str">
        <f t="shared" ca="1" si="22"/>
        <v>auto-populates from cell Z4</v>
      </c>
      <c r="AA113" s="14"/>
      <c r="AB113" s="30" t="str">
        <f t="shared" ca="1" si="23"/>
        <v>auto-populates from cell AB4</v>
      </c>
      <c r="AC113" s="34" t="str">
        <f t="shared" ca="1" si="23"/>
        <v>auto-populates from cell AC4</v>
      </c>
      <c r="AD113" s="30" t="str">
        <f t="shared" ca="1" si="23"/>
        <v>auto-populates from cell AD4</v>
      </c>
      <c r="AE113" s="30" t="str">
        <f t="shared" ca="1" si="16"/>
        <v>auto-populates from cell AE4</v>
      </c>
      <c r="AF113" s="30" t="str">
        <f t="shared" ca="1" si="16"/>
        <v>auto-populates from cell AF4</v>
      </c>
      <c r="AG113" s="14"/>
      <c r="AH113" s="17"/>
      <c r="AI113" s="13"/>
      <c r="AJ113" s="13"/>
      <c r="AK113" s="30" t="str">
        <f t="shared" ca="1" si="17"/>
        <v>auto-populates from cell AK4</v>
      </c>
      <c r="AL113" s="16"/>
      <c r="AM113" s="16"/>
    </row>
    <row r="114" spans="1:39" x14ac:dyDescent="0.2">
      <c r="A114" s="22" t="s">
        <v>267</v>
      </c>
      <c r="B114" s="26" t="str">
        <f t="shared" ca="1" si="21"/>
        <v>auto-populates from cell B4</v>
      </c>
      <c r="C114" s="26" t="str">
        <f t="shared" ca="1" si="21"/>
        <v>auto-populates from cell C4</v>
      </c>
      <c r="D114" s="26" t="str">
        <f t="shared" ca="1" si="21"/>
        <v>auto-populates from cell D4</v>
      </c>
      <c r="E114" s="27" t="str">
        <f t="shared" ca="1" si="21"/>
        <v>auto-populates from cell E4</v>
      </c>
      <c r="F114" s="39"/>
      <c r="G114" s="37"/>
      <c r="H114" s="14"/>
      <c r="I114" s="14"/>
      <c r="J114" s="13"/>
      <c r="K114" s="14"/>
      <c r="L114" s="14"/>
      <c r="M114" s="14"/>
      <c r="N114" s="14"/>
      <c r="O114" s="14"/>
      <c r="P114" s="14"/>
      <c r="Q114" s="14"/>
      <c r="R114" s="14"/>
      <c r="S114" s="14"/>
      <c r="T114" s="14"/>
      <c r="U114" s="13"/>
      <c r="V114" s="13"/>
      <c r="W114" s="13"/>
      <c r="X114" s="13"/>
      <c r="Y114" s="30" t="str">
        <f t="shared" ca="1" si="22"/>
        <v>auto-populates from cell Y4</v>
      </c>
      <c r="Z114" s="31" t="str">
        <f t="shared" ca="1" si="22"/>
        <v>auto-populates from cell Z4</v>
      </c>
      <c r="AA114" s="14"/>
      <c r="AB114" s="30" t="str">
        <f t="shared" ca="1" si="23"/>
        <v>auto-populates from cell AB4</v>
      </c>
      <c r="AC114" s="34" t="str">
        <f t="shared" ca="1" si="23"/>
        <v>auto-populates from cell AC4</v>
      </c>
      <c r="AD114" s="30" t="str">
        <f t="shared" ca="1" si="23"/>
        <v>auto-populates from cell AD4</v>
      </c>
      <c r="AE114" s="30" t="str">
        <f t="shared" ca="1" si="16"/>
        <v>auto-populates from cell AE4</v>
      </c>
      <c r="AF114" s="30" t="str">
        <f t="shared" ca="1" si="16"/>
        <v>auto-populates from cell AF4</v>
      </c>
      <c r="AG114" s="14"/>
      <c r="AH114" s="17"/>
      <c r="AI114" s="13"/>
      <c r="AJ114" s="13"/>
      <c r="AK114" s="30" t="str">
        <f t="shared" ca="1" si="17"/>
        <v>auto-populates from cell AK4</v>
      </c>
      <c r="AL114" s="16"/>
      <c r="AM114" s="16"/>
    </row>
    <row r="115" spans="1:39" x14ac:dyDescent="0.2">
      <c r="A115" s="22" t="s">
        <v>268</v>
      </c>
      <c r="B115" s="26" t="str">
        <f t="shared" ca="1" si="21"/>
        <v>auto-populates from cell B4</v>
      </c>
      <c r="C115" s="26" t="str">
        <f t="shared" ca="1" si="21"/>
        <v>auto-populates from cell C4</v>
      </c>
      <c r="D115" s="26" t="str">
        <f t="shared" ca="1" si="21"/>
        <v>auto-populates from cell D4</v>
      </c>
      <c r="E115" s="27" t="str">
        <f t="shared" ca="1" si="21"/>
        <v>auto-populates from cell E4</v>
      </c>
      <c r="F115" s="39"/>
      <c r="G115" s="37"/>
      <c r="H115" s="14"/>
      <c r="I115" s="14"/>
      <c r="J115" s="13"/>
      <c r="K115" s="14"/>
      <c r="L115" s="14"/>
      <c r="M115" s="14"/>
      <c r="N115" s="14"/>
      <c r="O115" s="14"/>
      <c r="P115" s="14"/>
      <c r="Q115" s="14"/>
      <c r="R115" s="14"/>
      <c r="S115" s="14"/>
      <c r="T115" s="14"/>
      <c r="U115" s="13"/>
      <c r="V115" s="13"/>
      <c r="W115" s="13"/>
      <c r="X115" s="13"/>
      <c r="Y115" s="30" t="str">
        <f t="shared" ca="1" si="22"/>
        <v>auto-populates from cell Y4</v>
      </c>
      <c r="Z115" s="31" t="str">
        <f t="shared" ca="1" si="22"/>
        <v>auto-populates from cell Z4</v>
      </c>
      <c r="AA115" s="14"/>
      <c r="AB115" s="30" t="str">
        <f t="shared" ca="1" si="23"/>
        <v>auto-populates from cell AB4</v>
      </c>
      <c r="AC115" s="34" t="str">
        <f t="shared" ca="1" si="23"/>
        <v>auto-populates from cell AC4</v>
      </c>
      <c r="AD115" s="30" t="str">
        <f t="shared" ca="1" si="23"/>
        <v>auto-populates from cell AD4</v>
      </c>
      <c r="AE115" s="30" t="str">
        <f t="shared" ca="1" si="16"/>
        <v>auto-populates from cell AE4</v>
      </c>
      <c r="AF115" s="30" t="str">
        <f t="shared" ca="1" si="16"/>
        <v>auto-populates from cell AF4</v>
      </c>
      <c r="AG115" s="14"/>
      <c r="AH115" s="17"/>
      <c r="AI115" s="13"/>
      <c r="AJ115" s="13"/>
      <c r="AK115" s="30" t="str">
        <f t="shared" ca="1" si="17"/>
        <v>auto-populates from cell AK4</v>
      </c>
      <c r="AL115" s="16"/>
      <c r="AM115" s="16"/>
    </row>
    <row r="116" spans="1:39" x14ac:dyDescent="0.2">
      <c r="A116" s="22" t="s">
        <v>269</v>
      </c>
      <c r="B116" s="26" t="str">
        <f t="shared" ca="1" si="21"/>
        <v>auto-populates from cell B4</v>
      </c>
      <c r="C116" s="26" t="str">
        <f t="shared" ca="1" si="21"/>
        <v>auto-populates from cell C4</v>
      </c>
      <c r="D116" s="26" t="str">
        <f t="shared" ca="1" si="21"/>
        <v>auto-populates from cell D4</v>
      </c>
      <c r="E116" s="27" t="str">
        <f t="shared" ca="1" si="21"/>
        <v>auto-populates from cell E4</v>
      </c>
      <c r="F116" s="39"/>
      <c r="G116" s="37"/>
      <c r="H116" s="14"/>
      <c r="I116" s="14"/>
      <c r="J116" s="13"/>
      <c r="K116" s="14"/>
      <c r="L116" s="14"/>
      <c r="M116" s="14"/>
      <c r="N116" s="14"/>
      <c r="O116" s="14"/>
      <c r="P116" s="14"/>
      <c r="Q116" s="14"/>
      <c r="R116" s="14"/>
      <c r="S116" s="14"/>
      <c r="T116" s="14"/>
      <c r="U116" s="13"/>
      <c r="V116" s="13"/>
      <c r="W116" s="13"/>
      <c r="X116" s="13"/>
      <c r="Y116" s="30" t="str">
        <f t="shared" ca="1" si="22"/>
        <v>auto-populates from cell Y4</v>
      </c>
      <c r="Z116" s="31" t="str">
        <f t="shared" ca="1" si="22"/>
        <v>auto-populates from cell Z4</v>
      </c>
      <c r="AA116" s="14"/>
      <c r="AB116" s="30" t="str">
        <f t="shared" ca="1" si="23"/>
        <v>auto-populates from cell AB4</v>
      </c>
      <c r="AC116" s="34" t="str">
        <f t="shared" ca="1" si="23"/>
        <v>auto-populates from cell AC4</v>
      </c>
      <c r="AD116" s="30" t="str">
        <f t="shared" ca="1" si="23"/>
        <v>auto-populates from cell AD4</v>
      </c>
      <c r="AE116" s="30" t="str">
        <f t="shared" ca="1" si="16"/>
        <v>auto-populates from cell AE4</v>
      </c>
      <c r="AF116" s="30" t="str">
        <f t="shared" ca="1" si="16"/>
        <v>auto-populates from cell AF4</v>
      </c>
      <c r="AG116" s="14"/>
      <c r="AH116" s="17"/>
      <c r="AI116" s="13"/>
      <c r="AJ116" s="13"/>
      <c r="AK116" s="30" t="str">
        <f t="shared" ca="1" si="17"/>
        <v>auto-populates from cell AK4</v>
      </c>
      <c r="AL116" s="16"/>
      <c r="AM116" s="16"/>
    </row>
    <row r="117" spans="1:39" x14ac:dyDescent="0.2">
      <c r="A117" s="22" t="s">
        <v>270</v>
      </c>
      <c r="B117" s="26" t="str">
        <f t="shared" ca="1" si="21"/>
        <v>auto-populates from cell B4</v>
      </c>
      <c r="C117" s="26" t="str">
        <f t="shared" ca="1" si="21"/>
        <v>auto-populates from cell C4</v>
      </c>
      <c r="D117" s="26" t="str">
        <f t="shared" ca="1" si="21"/>
        <v>auto-populates from cell D4</v>
      </c>
      <c r="E117" s="27" t="str">
        <f t="shared" ca="1" si="21"/>
        <v>auto-populates from cell E4</v>
      </c>
      <c r="F117" s="39"/>
      <c r="G117" s="37"/>
      <c r="H117" s="14"/>
      <c r="I117" s="14"/>
      <c r="J117" s="13"/>
      <c r="K117" s="14"/>
      <c r="L117" s="14"/>
      <c r="M117" s="14"/>
      <c r="N117" s="14"/>
      <c r="O117" s="14"/>
      <c r="P117" s="14"/>
      <c r="Q117" s="14"/>
      <c r="R117" s="14"/>
      <c r="S117" s="14"/>
      <c r="T117" s="14"/>
      <c r="U117" s="13"/>
      <c r="V117" s="13"/>
      <c r="W117" s="13"/>
      <c r="X117" s="13"/>
      <c r="Y117" s="30" t="str">
        <f t="shared" ca="1" si="22"/>
        <v>auto-populates from cell Y4</v>
      </c>
      <c r="Z117" s="31" t="str">
        <f t="shared" ca="1" si="22"/>
        <v>auto-populates from cell Z4</v>
      </c>
      <c r="AA117" s="14"/>
      <c r="AB117" s="30" t="str">
        <f t="shared" ca="1" si="23"/>
        <v>auto-populates from cell AB4</v>
      </c>
      <c r="AC117" s="34" t="str">
        <f t="shared" ca="1" si="23"/>
        <v>auto-populates from cell AC4</v>
      </c>
      <c r="AD117" s="30" t="str">
        <f t="shared" ca="1" si="23"/>
        <v>auto-populates from cell AD4</v>
      </c>
      <c r="AE117" s="30" t="str">
        <f t="shared" ca="1" si="16"/>
        <v>auto-populates from cell AE4</v>
      </c>
      <c r="AF117" s="30" t="str">
        <f t="shared" ca="1" si="16"/>
        <v>auto-populates from cell AF4</v>
      </c>
      <c r="AG117" s="14"/>
      <c r="AH117" s="17"/>
      <c r="AI117" s="13"/>
      <c r="AJ117" s="13"/>
      <c r="AK117" s="30" t="str">
        <f t="shared" ca="1" si="17"/>
        <v>auto-populates from cell AK4</v>
      </c>
      <c r="AL117" s="16"/>
      <c r="AM117" s="16"/>
    </row>
    <row r="118" spans="1:39" x14ac:dyDescent="0.2">
      <c r="A118" s="22" t="s">
        <v>271</v>
      </c>
      <c r="B118" s="26" t="str">
        <f t="shared" ca="1" si="21"/>
        <v>auto-populates from cell B4</v>
      </c>
      <c r="C118" s="26" t="str">
        <f t="shared" ca="1" si="21"/>
        <v>auto-populates from cell C4</v>
      </c>
      <c r="D118" s="26" t="str">
        <f t="shared" ca="1" si="21"/>
        <v>auto-populates from cell D4</v>
      </c>
      <c r="E118" s="27" t="str">
        <f t="shared" ca="1" si="21"/>
        <v>auto-populates from cell E4</v>
      </c>
      <c r="F118" s="39"/>
      <c r="G118" s="37"/>
      <c r="H118" s="14"/>
      <c r="I118" s="14"/>
      <c r="J118" s="13"/>
      <c r="K118" s="14"/>
      <c r="L118" s="14"/>
      <c r="M118" s="14"/>
      <c r="N118" s="14"/>
      <c r="O118" s="14"/>
      <c r="P118" s="14"/>
      <c r="Q118" s="14"/>
      <c r="R118" s="14"/>
      <c r="S118" s="14"/>
      <c r="T118" s="14"/>
      <c r="U118" s="13"/>
      <c r="V118" s="13"/>
      <c r="W118" s="13"/>
      <c r="X118" s="13"/>
      <c r="Y118" s="30" t="str">
        <f t="shared" ca="1" si="22"/>
        <v>auto-populates from cell Y4</v>
      </c>
      <c r="Z118" s="31" t="str">
        <f t="shared" ca="1" si="22"/>
        <v>auto-populates from cell Z4</v>
      </c>
      <c r="AA118" s="14"/>
      <c r="AB118" s="30" t="str">
        <f t="shared" ca="1" si="23"/>
        <v>auto-populates from cell AB4</v>
      </c>
      <c r="AC118" s="34" t="str">
        <f t="shared" ca="1" si="23"/>
        <v>auto-populates from cell AC4</v>
      </c>
      <c r="AD118" s="30" t="str">
        <f t="shared" ca="1" si="23"/>
        <v>auto-populates from cell AD4</v>
      </c>
      <c r="AE118" s="30" t="str">
        <f t="shared" ca="1" si="16"/>
        <v>auto-populates from cell AE4</v>
      </c>
      <c r="AF118" s="30" t="str">
        <f t="shared" ca="1" si="16"/>
        <v>auto-populates from cell AF4</v>
      </c>
      <c r="AG118" s="14"/>
      <c r="AH118" s="17"/>
      <c r="AI118" s="13"/>
      <c r="AJ118" s="13"/>
      <c r="AK118" s="30" t="str">
        <f t="shared" ca="1" si="17"/>
        <v>auto-populates from cell AK4</v>
      </c>
      <c r="AL118" s="16"/>
      <c r="AM118" s="16"/>
    </row>
    <row r="119" spans="1:39" x14ac:dyDescent="0.2">
      <c r="A119" s="22" t="s">
        <v>272</v>
      </c>
      <c r="B119" s="26" t="str">
        <f t="shared" ca="1" si="21"/>
        <v>auto-populates from cell B4</v>
      </c>
      <c r="C119" s="26" t="str">
        <f t="shared" ca="1" si="21"/>
        <v>auto-populates from cell C4</v>
      </c>
      <c r="D119" s="26" t="str">
        <f t="shared" ca="1" si="21"/>
        <v>auto-populates from cell D4</v>
      </c>
      <c r="E119" s="27" t="str">
        <f t="shared" ca="1" si="21"/>
        <v>auto-populates from cell E4</v>
      </c>
      <c r="F119" s="39"/>
      <c r="G119" s="37"/>
      <c r="H119" s="14"/>
      <c r="I119" s="14"/>
      <c r="J119" s="13"/>
      <c r="K119" s="14"/>
      <c r="L119" s="14"/>
      <c r="M119" s="14"/>
      <c r="N119" s="14"/>
      <c r="O119" s="14"/>
      <c r="P119" s="14"/>
      <c r="Q119" s="14"/>
      <c r="R119" s="14"/>
      <c r="S119" s="14"/>
      <c r="T119" s="14"/>
      <c r="U119" s="13"/>
      <c r="V119" s="13"/>
      <c r="W119" s="13"/>
      <c r="X119" s="13"/>
      <c r="Y119" s="30" t="str">
        <f t="shared" ca="1" si="22"/>
        <v>auto-populates from cell Y4</v>
      </c>
      <c r="Z119" s="31" t="str">
        <f t="shared" ca="1" si="22"/>
        <v>auto-populates from cell Z4</v>
      </c>
      <c r="AA119" s="14"/>
      <c r="AB119" s="30" t="str">
        <f t="shared" ca="1" si="23"/>
        <v>auto-populates from cell AB4</v>
      </c>
      <c r="AC119" s="34" t="str">
        <f t="shared" ca="1" si="23"/>
        <v>auto-populates from cell AC4</v>
      </c>
      <c r="AD119" s="30" t="str">
        <f t="shared" ca="1" si="23"/>
        <v>auto-populates from cell AD4</v>
      </c>
      <c r="AE119" s="30" t="str">
        <f t="shared" ca="1" si="16"/>
        <v>auto-populates from cell AE4</v>
      </c>
      <c r="AF119" s="30" t="str">
        <f t="shared" ca="1" si="16"/>
        <v>auto-populates from cell AF4</v>
      </c>
      <c r="AG119" s="14"/>
      <c r="AH119" s="17"/>
      <c r="AI119" s="13"/>
      <c r="AJ119" s="13"/>
      <c r="AK119" s="30" t="str">
        <f t="shared" ca="1" si="17"/>
        <v>auto-populates from cell AK4</v>
      </c>
      <c r="AL119" s="16"/>
      <c r="AM119" s="16"/>
    </row>
    <row r="120" spans="1:39" x14ac:dyDescent="0.2">
      <c r="A120" s="22" t="s">
        <v>273</v>
      </c>
      <c r="B120" s="26" t="str">
        <f t="shared" ca="1" si="21"/>
        <v>auto-populates from cell B4</v>
      </c>
      <c r="C120" s="26" t="str">
        <f t="shared" ca="1" si="21"/>
        <v>auto-populates from cell C4</v>
      </c>
      <c r="D120" s="26" t="str">
        <f t="shared" ca="1" si="21"/>
        <v>auto-populates from cell D4</v>
      </c>
      <c r="E120" s="27" t="str">
        <f t="shared" ca="1" si="21"/>
        <v>auto-populates from cell E4</v>
      </c>
      <c r="F120" s="39"/>
      <c r="G120" s="37"/>
      <c r="H120" s="14"/>
      <c r="I120" s="14"/>
      <c r="J120" s="13"/>
      <c r="K120" s="14"/>
      <c r="L120" s="14"/>
      <c r="M120" s="14"/>
      <c r="N120" s="14"/>
      <c r="O120" s="14"/>
      <c r="P120" s="14"/>
      <c r="Q120" s="14"/>
      <c r="R120" s="14"/>
      <c r="S120" s="14"/>
      <c r="T120" s="14"/>
      <c r="U120" s="13"/>
      <c r="V120" s="13"/>
      <c r="W120" s="13"/>
      <c r="X120" s="13"/>
      <c r="Y120" s="30" t="str">
        <f t="shared" ca="1" si="22"/>
        <v>auto-populates from cell Y4</v>
      </c>
      <c r="Z120" s="31" t="str">
        <f t="shared" ca="1" si="22"/>
        <v>auto-populates from cell Z4</v>
      </c>
      <c r="AA120" s="14"/>
      <c r="AB120" s="30" t="str">
        <f t="shared" ca="1" si="23"/>
        <v>auto-populates from cell AB4</v>
      </c>
      <c r="AC120" s="34" t="str">
        <f t="shared" ca="1" si="23"/>
        <v>auto-populates from cell AC4</v>
      </c>
      <c r="AD120" s="30" t="str">
        <f t="shared" ca="1" si="23"/>
        <v>auto-populates from cell AD4</v>
      </c>
      <c r="AE120" s="30" t="str">
        <f t="shared" ca="1" si="16"/>
        <v>auto-populates from cell AE4</v>
      </c>
      <c r="AF120" s="30" t="str">
        <f t="shared" ca="1" si="16"/>
        <v>auto-populates from cell AF4</v>
      </c>
      <c r="AG120" s="14"/>
      <c r="AH120" s="17"/>
      <c r="AI120" s="13"/>
      <c r="AJ120" s="13"/>
      <c r="AK120" s="30" t="str">
        <f t="shared" ca="1" si="17"/>
        <v>auto-populates from cell AK4</v>
      </c>
      <c r="AL120" s="16"/>
      <c r="AM120" s="16"/>
    </row>
    <row r="121" spans="1:39" x14ac:dyDescent="0.2">
      <c r="A121" s="22" t="s">
        <v>274</v>
      </c>
      <c r="B121" s="26" t="str">
        <f t="shared" ca="1" si="21"/>
        <v>auto-populates from cell B4</v>
      </c>
      <c r="C121" s="26" t="str">
        <f t="shared" ca="1" si="21"/>
        <v>auto-populates from cell C4</v>
      </c>
      <c r="D121" s="26" t="str">
        <f t="shared" ca="1" si="21"/>
        <v>auto-populates from cell D4</v>
      </c>
      <c r="E121" s="27" t="str">
        <f t="shared" ca="1" si="21"/>
        <v>auto-populates from cell E4</v>
      </c>
      <c r="F121" s="39"/>
      <c r="G121" s="37"/>
      <c r="H121" s="14"/>
      <c r="I121" s="14"/>
      <c r="J121" s="13"/>
      <c r="K121" s="14"/>
      <c r="L121" s="14"/>
      <c r="M121" s="14"/>
      <c r="N121" s="14"/>
      <c r="O121" s="14"/>
      <c r="P121" s="14"/>
      <c r="Q121" s="14"/>
      <c r="R121" s="14"/>
      <c r="S121" s="14"/>
      <c r="T121" s="14"/>
      <c r="U121" s="13"/>
      <c r="V121" s="13"/>
      <c r="W121" s="13"/>
      <c r="X121" s="13"/>
      <c r="Y121" s="30" t="str">
        <f t="shared" ca="1" si="22"/>
        <v>auto-populates from cell Y4</v>
      </c>
      <c r="Z121" s="31" t="str">
        <f t="shared" ca="1" si="22"/>
        <v>auto-populates from cell Z4</v>
      </c>
      <c r="AA121" s="14"/>
      <c r="AB121" s="30" t="str">
        <f t="shared" ca="1" si="23"/>
        <v>auto-populates from cell AB4</v>
      </c>
      <c r="AC121" s="34" t="str">
        <f t="shared" ca="1" si="23"/>
        <v>auto-populates from cell AC4</v>
      </c>
      <c r="AD121" s="30" t="str">
        <f t="shared" ca="1" si="23"/>
        <v>auto-populates from cell AD4</v>
      </c>
      <c r="AE121" s="30" t="str">
        <f t="shared" ca="1" si="16"/>
        <v>auto-populates from cell AE4</v>
      </c>
      <c r="AF121" s="30" t="str">
        <f t="shared" ca="1" si="16"/>
        <v>auto-populates from cell AF4</v>
      </c>
      <c r="AG121" s="14"/>
      <c r="AH121" s="17"/>
      <c r="AI121" s="13"/>
      <c r="AJ121" s="13"/>
      <c r="AK121" s="30" t="str">
        <f t="shared" ca="1" si="17"/>
        <v>auto-populates from cell AK4</v>
      </c>
      <c r="AL121" s="16"/>
      <c r="AM121" s="16"/>
    </row>
    <row r="122" spans="1:39" x14ac:dyDescent="0.2">
      <c r="A122" s="22" t="s">
        <v>275</v>
      </c>
      <c r="B122" s="26" t="str">
        <f t="shared" ca="1" si="21"/>
        <v>auto-populates from cell B4</v>
      </c>
      <c r="C122" s="26" t="str">
        <f t="shared" ca="1" si="21"/>
        <v>auto-populates from cell C4</v>
      </c>
      <c r="D122" s="26" t="str">
        <f t="shared" ca="1" si="21"/>
        <v>auto-populates from cell D4</v>
      </c>
      <c r="E122" s="27" t="str">
        <f t="shared" ca="1" si="21"/>
        <v>auto-populates from cell E4</v>
      </c>
      <c r="F122" s="39"/>
      <c r="G122" s="37"/>
      <c r="H122" s="14"/>
      <c r="I122" s="14"/>
      <c r="J122" s="13"/>
      <c r="K122" s="14"/>
      <c r="L122" s="14"/>
      <c r="M122" s="14"/>
      <c r="N122" s="14"/>
      <c r="O122" s="14"/>
      <c r="P122" s="14"/>
      <c r="Q122" s="14"/>
      <c r="R122" s="14"/>
      <c r="S122" s="14"/>
      <c r="T122" s="14"/>
      <c r="U122" s="13"/>
      <c r="V122" s="13"/>
      <c r="W122" s="13"/>
      <c r="X122" s="13"/>
      <c r="Y122" s="30" t="str">
        <f t="shared" ca="1" si="22"/>
        <v>auto-populates from cell Y4</v>
      </c>
      <c r="Z122" s="31" t="str">
        <f t="shared" ca="1" si="22"/>
        <v>auto-populates from cell Z4</v>
      </c>
      <c r="AA122" s="14"/>
      <c r="AB122" s="30" t="str">
        <f t="shared" ca="1" si="23"/>
        <v>auto-populates from cell AB4</v>
      </c>
      <c r="AC122" s="34" t="str">
        <f t="shared" ca="1" si="23"/>
        <v>auto-populates from cell AC4</v>
      </c>
      <c r="AD122" s="30" t="str">
        <f t="shared" ca="1" si="23"/>
        <v>auto-populates from cell AD4</v>
      </c>
      <c r="AE122" s="30" t="str">
        <f t="shared" ca="1" si="16"/>
        <v>auto-populates from cell AE4</v>
      </c>
      <c r="AF122" s="30" t="str">
        <f t="shared" ca="1" si="16"/>
        <v>auto-populates from cell AF4</v>
      </c>
      <c r="AG122" s="14"/>
      <c r="AH122" s="17"/>
      <c r="AI122" s="13"/>
      <c r="AJ122" s="13"/>
      <c r="AK122" s="30" t="str">
        <f t="shared" ca="1" si="17"/>
        <v>auto-populates from cell AK4</v>
      </c>
      <c r="AL122" s="16"/>
      <c r="AM122" s="16"/>
    </row>
    <row r="123" spans="1:39" x14ac:dyDescent="0.2">
      <c r="A123" s="22" t="s">
        <v>276</v>
      </c>
      <c r="B123" s="26" t="str">
        <f t="shared" ca="1" si="21"/>
        <v>auto-populates from cell B4</v>
      </c>
      <c r="C123" s="26" t="str">
        <f t="shared" ca="1" si="21"/>
        <v>auto-populates from cell C4</v>
      </c>
      <c r="D123" s="26" t="str">
        <f t="shared" ca="1" si="21"/>
        <v>auto-populates from cell D4</v>
      </c>
      <c r="E123" s="27" t="str">
        <f t="shared" ca="1" si="21"/>
        <v>auto-populates from cell E4</v>
      </c>
      <c r="F123" s="39"/>
      <c r="G123" s="37"/>
      <c r="H123" s="14"/>
      <c r="I123" s="14"/>
      <c r="J123" s="13"/>
      <c r="K123" s="14"/>
      <c r="L123" s="14"/>
      <c r="M123" s="14"/>
      <c r="N123" s="14"/>
      <c r="O123" s="14"/>
      <c r="P123" s="14"/>
      <c r="Q123" s="14"/>
      <c r="R123" s="14"/>
      <c r="S123" s="14"/>
      <c r="T123" s="14"/>
      <c r="U123" s="13"/>
      <c r="V123" s="13"/>
      <c r="W123" s="13"/>
      <c r="X123" s="13"/>
      <c r="Y123" s="30" t="str">
        <f t="shared" ca="1" si="22"/>
        <v>auto-populates from cell Y4</v>
      </c>
      <c r="Z123" s="31" t="str">
        <f t="shared" ca="1" si="22"/>
        <v>auto-populates from cell Z4</v>
      </c>
      <c r="AA123" s="14"/>
      <c r="AB123" s="30" t="str">
        <f t="shared" ca="1" si="23"/>
        <v>auto-populates from cell AB4</v>
      </c>
      <c r="AC123" s="34" t="str">
        <f t="shared" ca="1" si="23"/>
        <v>auto-populates from cell AC4</v>
      </c>
      <c r="AD123" s="30" t="str">
        <f t="shared" ca="1" si="23"/>
        <v>auto-populates from cell AD4</v>
      </c>
      <c r="AE123" s="30" t="str">
        <f t="shared" ca="1" si="16"/>
        <v>auto-populates from cell AE4</v>
      </c>
      <c r="AF123" s="30" t="str">
        <f t="shared" ca="1" si="16"/>
        <v>auto-populates from cell AF4</v>
      </c>
      <c r="AG123" s="14"/>
      <c r="AH123" s="17"/>
      <c r="AI123" s="13"/>
      <c r="AJ123" s="13"/>
      <c r="AK123" s="30" t="str">
        <f t="shared" ca="1" si="17"/>
        <v>auto-populates from cell AK4</v>
      </c>
      <c r="AL123" s="16"/>
      <c r="AM123" s="16"/>
    </row>
    <row r="124" spans="1:39" x14ac:dyDescent="0.2">
      <c r="A124" s="22" t="s">
        <v>277</v>
      </c>
      <c r="B124" s="26" t="str">
        <f t="shared" ca="1" si="21"/>
        <v>auto-populates from cell B4</v>
      </c>
      <c r="C124" s="26" t="str">
        <f t="shared" ca="1" si="21"/>
        <v>auto-populates from cell C4</v>
      </c>
      <c r="D124" s="26" t="str">
        <f t="shared" ca="1" si="21"/>
        <v>auto-populates from cell D4</v>
      </c>
      <c r="E124" s="27" t="str">
        <f t="shared" ca="1" si="21"/>
        <v>auto-populates from cell E4</v>
      </c>
      <c r="F124" s="39"/>
      <c r="G124" s="37"/>
      <c r="H124" s="14"/>
      <c r="I124" s="14"/>
      <c r="J124" s="13"/>
      <c r="K124" s="14"/>
      <c r="L124" s="14"/>
      <c r="M124" s="14"/>
      <c r="N124" s="14"/>
      <c r="O124" s="14"/>
      <c r="P124" s="14"/>
      <c r="Q124" s="14"/>
      <c r="R124" s="14"/>
      <c r="S124" s="14"/>
      <c r="T124" s="14"/>
      <c r="U124" s="13"/>
      <c r="V124" s="13"/>
      <c r="W124" s="13"/>
      <c r="X124" s="13"/>
      <c r="Y124" s="30" t="str">
        <f t="shared" ca="1" si="22"/>
        <v>auto-populates from cell Y4</v>
      </c>
      <c r="Z124" s="31" t="str">
        <f t="shared" ca="1" si="22"/>
        <v>auto-populates from cell Z4</v>
      </c>
      <c r="AA124" s="14"/>
      <c r="AB124" s="30" t="str">
        <f t="shared" ca="1" si="23"/>
        <v>auto-populates from cell AB4</v>
      </c>
      <c r="AC124" s="34" t="str">
        <f t="shared" ca="1" si="23"/>
        <v>auto-populates from cell AC4</v>
      </c>
      <c r="AD124" s="30" t="str">
        <f t="shared" ca="1" si="23"/>
        <v>auto-populates from cell AD4</v>
      </c>
      <c r="AE124" s="30" t="str">
        <f t="shared" ca="1" si="16"/>
        <v>auto-populates from cell AE4</v>
      </c>
      <c r="AF124" s="30" t="str">
        <f t="shared" ca="1" si="16"/>
        <v>auto-populates from cell AF4</v>
      </c>
      <c r="AG124" s="14"/>
      <c r="AH124" s="17"/>
      <c r="AI124" s="13"/>
      <c r="AJ124" s="13"/>
      <c r="AK124" s="30" t="str">
        <f t="shared" ca="1" si="17"/>
        <v>auto-populates from cell AK4</v>
      </c>
      <c r="AL124" s="16"/>
      <c r="AM124" s="16"/>
    </row>
    <row r="125" spans="1:39" x14ac:dyDescent="0.2">
      <c r="A125" s="22" t="s">
        <v>278</v>
      </c>
      <c r="B125" s="26" t="str">
        <f t="shared" ca="1" si="21"/>
        <v>auto-populates from cell B4</v>
      </c>
      <c r="C125" s="26" t="str">
        <f t="shared" ca="1" si="21"/>
        <v>auto-populates from cell C4</v>
      </c>
      <c r="D125" s="26" t="str">
        <f t="shared" ca="1" si="21"/>
        <v>auto-populates from cell D4</v>
      </c>
      <c r="E125" s="27" t="str">
        <f t="shared" ca="1" si="21"/>
        <v>auto-populates from cell E4</v>
      </c>
      <c r="F125" s="39"/>
      <c r="G125" s="37"/>
      <c r="H125" s="14"/>
      <c r="I125" s="14"/>
      <c r="J125" s="13"/>
      <c r="K125" s="14"/>
      <c r="L125" s="14"/>
      <c r="M125" s="14"/>
      <c r="N125" s="14"/>
      <c r="O125" s="14"/>
      <c r="P125" s="14"/>
      <c r="Q125" s="14"/>
      <c r="R125" s="14"/>
      <c r="S125" s="14"/>
      <c r="T125" s="14"/>
      <c r="U125" s="13"/>
      <c r="V125" s="13"/>
      <c r="W125" s="13"/>
      <c r="X125" s="13"/>
      <c r="Y125" s="30" t="str">
        <f t="shared" ca="1" si="22"/>
        <v>auto-populates from cell Y4</v>
      </c>
      <c r="Z125" s="31" t="str">
        <f t="shared" ca="1" si="22"/>
        <v>auto-populates from cell Z4</v>
      </c>
      <c r="AA125" s="14"/>
      <c r="AB125" s="30" t="str">
        <f t="shared" ca="1" si="23"/>
        <v>auto-populates from cell AB4</v>
      </c>
      <c r="AC125" s="34" t="str">
        <f t="shared" ca="1" si="23"/>
        <v>auto-populates from cell AC4</v>
      </c>
      <c r="AD125" s="30" t="str">
        <f t="shared" ca="1" si="23"/>
        <v>auto-populates from cell AD4</v>
      </c>
      <c r="AE125" s="30" t="str">
        <f t="shared" ca="1" si="16"/>
        <v>auto-populates from cell AE4</v>
      </c>
      <c r="AF125" s="30" t="str">
        <f t="shared" ca="1" si="16"/>
        <v>auto-populates from cell AF4</v>
      </c>
      <c r="AG125" s="14"/>
      <c r="AH125" s="17"/>
      <c r="AI125" s="13"/>
      <c r="AJ125" s="13"/>
      <c r="AK125" s="30" t="str">
        <f t="shared" ca="1" si="17"/>
        <v>auto-populates from cell AK4</v>
      </c>
      <c r="AL125" s="16"/>
      <c r="AM125" s="16"/>
    </row>
    <row r="126" spans="1:39" x14ac:dyDescent="0.2">
      <c r="A126" s="22" t="s">
        <v>279</v>
      </c>
      <c r="B126" s="26" t="str">
        <f t="shared" ca="1" si="21"/>
        <v>auto-populates from cell B4</v>
      </c>
      <c r="C126" s="26" t="str">
        <f t="shared" ca="1" si="21"/>
        <v>auto-populates from cell C4</v>
      </c>
      <c r="D126" s="26" t="str">
        <f t="shared" ca="1" si="21"/>
        <v>auto-populates from cell D4</v>
      </c>
      <c r="E126" s="27" t="str">
        <f t="shared" ca="1" si="21"/>
        <v>auto-populates from cell E4</v>
      </c>
      <c r="F126" s="39"/>
      <c r="G126" s="37"/>
      <c r="H126" s="14"/>
      <c r="I126" s="14"/>
      <c r="J126" s="13"/>
      <c r="K126" s="14"/>
      <c r="L126" s="14"/>
      <c r="M126" s="14"/>
      <c r="N126" s="14"/>
      <c r="O126" s="14"/>
      <c r="P126" s="14"/>
      <c r="Q126" s="14"/>
      <c r="R126" s="14"/>
      <c r="S126" s="14"/>
      <c r="T126" s="14"/>
      <c r="U126" s="13"/>
      <c r="V126" s="13"/>
      <c r="W126" s="13"/>
      <c r="X126" s="13"/>
      <c r="Y126" s="30" t="str">
        <f t="shared" ca="1" si="22"/>
        <v>auto-populates from cell Y4</v>
      </c>
      <c r="Z126" s="31" t="str">
        <f t="shared" ca="1" si="22"/>
        <v>auto-populates from cell Z4</v>
      </c>
      <c r="AA126" s="14"/>
      <c r="AB126" s="30" t="str">
        <f t="shared" ca="1" si="23"/>
        <v>auto-populates from cell AB4</v>
      </c>
      <c r="AC126" s="34" t="str">
        <f t="shared" ca="1" si="23"/>
        <v>auto-populates from cell AC4</v>
      </c>
      <c r="AD126" s="30" t="str">
        <f t="shared" ca="1" si="23"/>
        <v>auto-populates from cell AD4</v>
      </c>
      <c r="AE126" s="30" t="str">
        <f t="shared" ca="1" si="16"/>
        <v>auto-populates from cell AE4</v>
      </c>
      <c r="AF126" s="30" t="str">
        <f t="shared" ca="1" si="16"/>
        <v>auto-populates from cell AF4</v>
      </c>
      <c r="AG126" s="14"/>
      <c r="AH126" s="17"/>
      <c r="AI126" s="13"/>
      <c r="AJ126" s="13"/>
      <c r="AK126" s="30" t="str">
        <f t="shared" ca="1" si="17"/>
        <v>auto-populates from cell AK4</v>
      </c>
      <c r="AL126" s="16"/>
      <c r="AM126" s="16"/>
    </row>
    <row r="127" spans="1:39" x14ac:dyDescent="0.2">
      <c r="A127" s="22" t="s">
        <v>280</v>
      </c>
      <c r="B127" s="26" t="str">
        <f t="shared" ca="1" si="21"/>
        <v>auto-populates from cell B4</v>
      </c>
      <c r="C127" s="26" t="str">
        <f t="shared" ca="1" si="21"/>
        <v>auto-populates from cell C4</v>
      </c>
      <c r="D127" s="26" t="str">
        <f t="shared" ca="1" si="21"/>
        <v>auto-populates from cell D4</v>
      </c>
      <c r="E127" s="27" t="str">
        <f t="shared" ca="1" si="21"/>
        <v>auto-populates from cell E4</v>
      </c>
      <c r="F127" s="39"/>
      <c r="G127" s="37"/>
      <c r="H127" s="14"/>
      <c r="I127" s="14"/>
      <c r="J127" s="13"/>
      <c r="K127" s="14"/>
      <c r="L127" s="14"/>
      <c r="M127" s="14"/>
      <c r="N127" s="14"/>
      <c r="O127" s="14"/>
      <c r="P127" s="14"/>
      <c r="Q127" s="14"/>
      <c r="R127" s="14"/>
      <c r="S127" s="14"/>
      <c r="T127" s="14"/>
      <c r="U127" s="13"/>
      <c r="V127" s="13"/>
      <c r="W127" s="13"/>
      <c r="X127" s="13"/>
      <c r="Y127" s="30" t="str">
        <f t="shared" ca="1" si="22"/>
        <v>auto-populates from cell Y4</v>
      </c>
      <c r="Z127" s="31" t="str">
        <f t="shared" ca="1" si="22"/>
        <v>auto-populates from cell Z4</v>
      </c>
      <c r="AA127" s="14"/>
      <c r="AB127" s="30" t="str">
        <f t="shared" ca="1" si="23"/>
        <v>auto-populates from cell AB4</v>
      </c>
      <c r="AC127" s="34" t="str">
        <f t="shared" ca="1" si="23"/>
        <v>auto-populates from cell AC4</v>
      </c>
      <c r="AD127" s="30" t="str">
        <f t="shared" ca="1" si="23"/>
        <v>auto-populates from cell AD4</v>
      </c>
      <c r="AE127" s="30" t="str">
        <f t="shared" ca="1" si="16"/>
        <v>auto-populates from cell AE4</v>
      </c>
      <c r="AF127" s="30" t="str">
        <f t="shared" ca="1" si="16"/>
        <v>auto-populates from cell AF4</v>
      </c>
      <c r="AG127" s="14"/>
      <c r="AH127" s="17"/>
      <c r="AI127" s="13"/>
      <c r="AJ127" s="13"/>
      <c r="AK127" s="30" t="str">
        <f t="shared" ca="1" si="17"/>
        <v>auto-populates from cell AK4</v>
      </c>
      <c r="AL127" s="16"/>
      <c r="AM127" s="16"/>
    </row>
    <row r="128" spans="1:39" x14ac:dyDescent="0.2">
      <c r="A128" s="22" t="s">
        <v>281</v>
      </c>
      <c r="B128" s="26" t="str">
        <f t="shared" ca="1" si="21"/>
        <v>auto-populates from cell B4</v>
      </c>
      <c r="C128" s="26" t="str">
        <f t="shared" ca="1" si="21"/>
        <v>auto-populates from cell C4</v>
      </c>
      <c r="D128" s="26" t="str">
        <f t="shared" ca="1" si="21"/>
        <v>auto-populates from cell D4</v>
      </c>
      <c r="E128" s="27" t="str">
        <f t="shared" ca="1" si="21"/>
        <v>auto-populates from cell E4</v>
      </c>
      <c r="F128" s="39"/>
      <c r="G128" s="37"/>
      <c r="H128" s="14"/>
      <c r="I128" s="14"/>
      <c r="J128" s="13"/>
      <c r="K128" s="14"/>
      <c r="L128" s="14"/>
      <c r="M128" s="14"/>
      <c r="N128" s="14"/>
      <c r="O128" s="14"/>
      <c r="P128" s="14"/>
      <c r="Q128" s="14"/>
      <c r="R128" s="14"/>
      <c r="S128" s="14"/>
      <c r="T128" s="14"/>
      <c r="U128" s="13"/>
      <c r="V128" s="13"/>
      <c r="W128" s="13"/>
      <c r="X128" s="13"/>
      <c r="Y128" s="30" t="str">
        <f t="shared" ca="1" si="22"/>
        <v>auto-populates from cell Y4</v>
      </c>
      <c r="Z128" s="31" t="str">
        <f t="shared" ca="1" si="22"/>
        <v>auto-populates from cell Z4</v>
      </c>
      <c r="AA128" s="14"/>
      <c r="AB128" s="30" t="str">
        <f t="shared" ca="1" si="23"/>
        <v>auto-populates from cell AB4</v>
      </c>
      <c r="AC128" s="34" t="str">
        <f t="shared" ca="1" si="23"/>
        <v>auto-populates from cell AC4</v>
      </c>
      <c r="AD128" s="30" t="str">
        <f t="shared" ca="1" si="23"/>
        <v>auto-populates from cell AD4</v>
      </c>
      <c r="AE128" s="30" t="str">
        <f t="shared" ca="1" si="16"/>
        <v>auto-populates from cell AE4</v>
      </c>
      <c r="AF128" s="30" t="str">
        <f t="shared" ca="1" si="16"/>
        <v>auto-populates from cell AF4</v>
      </c>
      <c r="AG128" s="14"/>
      <c r="AH128" s="17"/>
      <c r="AI128" s="13"/>
      <c r="AJ128" s="13"/>
      <c r="AK128" s="30" t="str">
        <f t="shared" ca="1" si="17"/>
        <v>auto-populates from cell AK4</v>
      </c>
      <c r="AL128" s="16"/>
      <c r="AM128" s="16"/>
    </row>
    <row r="129" spans="1:39" x14ac:dyDescent="0.2">
      <c r="A129" s="22" t="s">
        <v>282</v>
      </c>
      <c r="B129" s="26" t="str">
        <f t="shared" ca="1" si="21"/>
        <v>auto-populates from cell B4</v>
      </c>
      <c r="C129" s="26" t="str">
        <f t="shared" ca="1" si="21"/>
        <v>auto-populates from cell C4</v>
      </c>
      <c r="D129" s="26" t="str">
        <f t="shared" ca="1" si="21"/>
        <v>auto-populates from cell D4</v>
      </c>
      <c r="E129" s="27" t="str">
        <f t="shared" ca="1" si="21"/>
        <v>auto-populates from cell E4</v>
      </c>
      <c r="F129" s="39"/>
      <c r="G129" s="37"/>
      <c r="H129" s="14"/>
      <c r="I129" s="14"/>
      <c r="J129" s="13"/>
      <c r="K129" s="14"/>
      <c r="L129" s="14"/>
      <c r="M129" s="14"/>
      <c r="N129" s="14"/>
      <c r="O129" s="14"/>
      <c r="P129" s="14"/>
      <c r="Q129" s="14"/>
      <c r="R129" s="14"/>
      <c r="S129" s="14"/>
      <c r="T129" s="14"/>
      <c r="U129" s="13"/>
      <c r="V129" s="13"/>
      <c r="W129" s="13"/>
      <c r="X129" s="13"/>
      <c r="Y129" s="30" t="str">
        <f t="shared" ca="1" si="22"/>
        <v>auto-populates from cell Y4</v>
      </c>
      <c r="Z129" s="31" t="str">
        <f t="shared" ca="1" si="22"/>
        <v>auto-populates from cell Z4</v>
      </c>
      <c r="AA129" s="14"/>
      <c r="AB129" s="30" t="str">
        <f t="shared" ca="1" si="23"/>
        <v>auto-populates from cell AB4</v>
      </c>
      <c r="AC129" s="34" t="str">
        <f t="shared" ca="1" si="23"/>
        <v>auto-populates from cell AC4</v>
      </c>
      <c r="AD129" s="30" t="str">
        <f t="shared" ca="1" si="23"/>
        <v>auto-populates from cell AD4</v>
      </c>
      <c r="AE129" s="30" t="str">
        <f t="shared" ca="1" si="16"/>
        <v>auto-populates from cell AE4</v>
      </c>
      <c r="AF129" s="30" t="str">
        <f t="shared" ca="1" si="16"/>
        <v>auto-populates from cell AF4</v>
      </c>
      <c r="AG129" s="14"/>
      <c r="AH129" s="17"/>
      <c r="AI129" s="13"/>
      <c r="AJ129" s="13"/>
      <c r="AK129" s="30" t="str">
        <f t="shared" ca="1" si="17"/>
        <v>auto-populates from cell AK4</v>
      </c>
      <c r="AL129" s="16"/>
      <c r="AM129" s="16"/>
    </row>
    <row r="130" spans="1:39" x14ac:dyDescent="0.2">
      <c r="A130" s="22" t="s">
        <v>283</v>
      </c>
      <c r="B130" s="26" t="str">
        <f t="shared" ca="1" si="21"/>
        <v>auto-populates from cell B4</v>
      </c>
      <c r="C130" s="26" t="str">
        <f t="shared" ca="1" si="21"/>
        <v>auto-populates from cell C4</v>
      </c>
      <c r="D130" s="26" t="str">
        <f t="shared" ca="1" si="21"/>
        <v>auto-populates from cell D4</v>
      </c>
      <c r="E130" s="27" t="str">
        <f t="shared" ca="1" si="21"/>
        <v>auto-populates from cell E4</v>
      </c>
      <c r="F130" s="39"/>
      <c r="G130" s="37"/>
      <c r="H130" s="14"/>
      <c r="I130" s="14"/>
      <c r="J130" s="13"/>
      <c r="K130" s="14"/>
      <c r="L130" s="14"/>
      <c r="M130" s="14"/>
      <c r="N130" s="14"/>
      <c r="O130" s="14"/>
      <c r="P130" s="14"/>
      <c r="Q130" s="14"/>
      <c r="R130" s="14"/>
      <c r="S130" s="14"/>
      <c r="T130" s="14"/>
      <c r="U130" s="13"/>
      <c r="V130" s="13"/>
      <c r="W130" s="13"/>
      <c r="X130" s="13"/>
      <c r="Y130" s="30" t="str">
        <f t="shared" ca="1" si="22"/>
        <v>auto-populates from cell Y4</v>
      </c>
      <c r="Z130" s="31" t="str">
        <f t="shared" ca="1" si="22"/>
        <v>auto-populates from cell Z4</v>
      </c>
      <c r="AA130" s="14"/>
      <c r="AB130" s="30" t="str">
        <f t="shared" ca="1" si="23"/>
        <v>auto-populates from cell AB4</v>
      </c>
      <c r="AC130" s="34" t="str">
        <f t="shared" ca="1" si="23"/>
        <v>auto-populates from cell AC4</v>
      </c>
      <c r="AD130" s="30" t="str">
        <f t="shared" ca="1" si="23"/>
        <v>auto-populates from cell AD4</v>
      </c>
      <c r="AE130" s="30" t="str">
        <f t="shared" ca="1" si="16"/>
        <v>auto-populates from cell AE4</v>
      </c>
      <c r="AF130" s="30" t="str">
        <f t="shared" ca="1" si="16"/>
        <v>auto-populates from cell AF4</v>
      </c>
      <c r="AG130" s="14"/>
      <c r="AH130" s="17"/>
      <c r="AI130" s="13"/>
      <c r="AJ130" s="13"/>
      <c r="AK130" s="30" t="str">
        <f t="shared" ca="1" si="17"/>
        <v>auto-populates from cell AK4</v>
      </c>
      <c r="AL130" s="16"/>
      <c r="AM130" s="16"/>
    </row>
    <row r="131" spans="1:39" x14ac:dyDescent="0.2">
      <c r="A131" s="22" t="s">
        <v>284</v>
      </c>
      <c r="B131" s="26" t="str">
        <f t="shared" ca="1" si="21"/>
        <v>auto-populates from cell B4</v>
      </c>
      <c r="C131" s="26" t="str">
        <f t="shared" ca="1" si="21"/>
        <v>auto-populates from cell C4</v>
      </c>
      <c r="D131" s="26" t="str">
        <f t="shared" ca="1" si="21"/>
        <v>auto-populates from cell D4</v>
      </c>
      <c r="E131" s="27" t="str">
        <f t="shared" ca="1" si="21"/>
        <v>auto-populates from cell E4</v>
      </c>
      <c r="F131" s="39"/>
      <c r="G131" s="37"/>
      <c r="H131" s="14"/>
      <c r="I131" s="14"/>
      <c r="J131" s="13"/>
      <c r="K131" s="14"/>
      <c r="L131" s="14"/>
      <c r="M131" s="14"/>
      <c r="N131" s="14"/>
      <c r="O131" s="14"/>
      <c r="P131" s="14"/>
      <c r="Q131" s="14"/>
      <c r="R131" s="14"/>
      <c r="S131" s="14"/>
      <c r="T131" s="14"/>
      <c r="U131" s="13"/>
      <c r="V131" s="13"/>
      <c r="W131" s="13"/>
      <c r="X131" s="13"/>
      <c r="Y131" s="30" t="str">
        <f t="shared" ca="1" si="22"/>
        <v>auto-populates from cell Y4</v>
      </c>
      <c r="Z131" s="31" t="str">
        <f t="shared" ca="1" si="22"/>
        <v>auto-populates from cell Z4</v>
      </c>
      <c r="AA131" s="14"/>
      <c r="AB131" s="30" t="str">
        <f t="shared" ca="1" si="23"/>
        <v>auto-populates from cell AB4</v>
      </c>
      <c r="AC131" s="34" t="str">
        <f t="shared" ca="1" si="23"/>
        <v>auto-populates from cell AC4</v>
      </c>
      <c r="AD131" s="30" t="str">
        <f t="shared" ca="1" si="23"/>
        <v>auto-populates from cell AD4</v>
      </c>
      <c r="AE131" s="30" t="str">
        <f t="shared" ca="1" si="16"/>
        <v>auto-populates from cell AE4</v>
      </c>
      <c r="AF131" s="30" t="str">
        <f t="shared" ca="1" si="16"/>
        <v>auto-populates from cell AF4</v>
      </c>
      <c r="AG131" s="14"/>
      <c r="AH131" s="17"/>
      <c r="AI131" s="13"/>
      <c r="AJ131" s="13"/>
      <c r="AK131" s="30" t="str">
        <f t="shared" ca="1" si="17"/>
        <v>auto-populates from cell AK4</v>
      </c>
      <c r="AL131" s="16"/>
      <c r="AM131" s="16"/>
    </row>
    <row r="132" spans="1:39" x14ac:dyDescent="0.2">
      <c r="A132" s="22" t="s">
        <v>285</v>
      </c>
      <c r="B132" s="26" t="str">
        <f t="shared" ca="1" si="21"/>
        <v>auto-populates from cell B4</v>
      </c>
      <c r="C132" s="26" t="str">
        <f t="shared" ca="1" si="21"/>
        <v>auto-populates from cell C4</v>
      </c>
      <c r="D132" s="26" t="str">
        <f t="shared" ca="1" si="21"/>
        <v>auto-populates from cell D4</v>
      </c>
      <c r="E132" s="27" t="str">
        <f t="shared" ca="1" si="21"/>
        <v>auto-populates from cell E4</v>
      </c>
      <c r="F132" s="39"/>
      <c r="G132" s="37"/>
      <c r="H132" s="14"/>
      <c r="I132" s="14"/>
      <c r="J132" s="13"/>
      <c r="K132" s="14"/>
      <c r="L132" s="14"/>
      <c r="M132" s="14"/>
      <c r="N132" s="14"/>
      <c r="O132" s="14"/>
      <c r="P132" s="14"/>
      <c r="Q132" s="14"/>
      <c r="R132" s="14"/>
      <c r="S132" s="14"/>
      <c r="T132" s="14"/>
      <c r="U132" s="13"/>
      <c r="V132" s="13"/>
      <c r="W132" s="13"/>
      <c r="X132" s="13"/>
      <c r="Y132" s="30" t="str">
        <f t="shared" ca="1" si="22"/>
        <v>auto-populates from cell Y4</v>
      </c>
      <c r="Z132" s="31" t="str">
        <f t="shared" ca="1" si="22"/>
        <v>auto-populates from cell Z4</v>
      </c>
      <c r="AA132" s="14"/>
      <c r="AB132" s="30" t="str">
        <f t="shared" ca="1" si="23"/>
        <v>auto-populates from cell AB4</v>
      </c>
      <c r="AC132" s="34" t="str">
        <f t="shared" ca="1" si="23"/>
        <v>auto-populates from cell AC4</v>
      </c>
      <c r="AD132" s="30" t="str">
        <f t="shared" ca="1" si="23"/>
        <v>auto-populates from cell AD4</v>
      </c>
      <c r="AE132" s="30" t="str">
        <f t="shared" ca="1" si="16"/>
        <v>auto-populates from cell AE4</v>
      </c>
      <c r="AF132" s="30" t="str">
        <f t="shared" ca="1" si="16"/>
        <v>auto-populates from cell AF4</v>
      </c>
      <c r="AG132" s="14"/>
      <c r="AH132" s="17"/>
      <c r="AI132" s="13"/>
      <c r="AJ132" s="13"/>
      <c r="AK132" s="30" t="str">
        <f t="shared" ca="1" si="17"/>
        <v>auto-populates from cell AK4</v>
      </c>
      <c r="AL132" s="16"/>
      <c r="AM132" s="16"/>
    </row>
    <row r="133" spans="1:39" x14ac:dyDescent="0.2">
      <c r="A133" s="22" t="s">
        <v>286</v>
      </c>
      <c r="B133" s="26" t="str">
        <f t="shared" ca="1" si="21"/>
        <v>auto-populates from cell B4</v>
      </c>
      <c r="C133" s="26" t="str">
        <f t="shared" ca="1" si="21"/>
        <v>auto-populates from cell C4</v>
      </c>
      <c r="D133" s="26" t="str">
        <f t="shared" ca="1" si="21"/>
        <v>auto-populates from cell D4</v>
      </c>
      <c r="E133" s="27" t="str">
        <f t="shared" ca="1" si="21"/>
        <v>auto-populates from cell E4</v>
      </c>
      <c r="F133" s="39"/>
      <c r="G133" s="37"/>
      <c r="H133" s="14"/>
      <c r="I133" s="14"/>
      <c r="J133" s="13"/>
      <c r="K133" s="14"/>
      <c r="L133" s="14"/>
      <c r="M133" s="14"/>
      <c r="N133" s="14"/>
      <c r="O133" s="14"/>
      <c r="P133" s="14"/>
      <c r="Q133" s="14"/>
      <c r="R133" s="14"/>
      <c r="S133" s="14"/>
      <c r="T133" s="14"/>
      <c r="U133" s="13"/>
      <c r="V133" s="13"/>
      <c r="W133" s="13"/>
      <c r="X133" s="13"/>
      <c r="Y133" s="30" t="str">
        <f t="shared" ca="1" si="22"/>
        <v>auto-populates from cell Y4</v>
      </c>
      <c r="Z133" s="31" t="str">
        <f t="shared" ca="1" si="22"/>
        <v>auto-populates from cell Z4</v>
      </c>
      <c r="AA133" s="14"/>
      <c r="AB133" s="30" t="str">
        <f t="shared" ca="1" si="23"/>
        <v>auto-populates from cell AB4</v>
      </c>
      <c r="AC133" s="34" t="str">
        <f t="shared" ca="1" si="23"/>
        <v>auto-populates from cell AC4</v>
      </c>
      <c r="AD133" s="30" t="str">
        <f t="shared" ca="1" si="23"/>
        <v>auto-populates from cell AD4</v>
      </c>
      <c r="AE133" s="30" t="str">
        <f t="shared" ref="AE133:AF196" ca="1" si="24">IF(AND($F133&lt;&gt;"", AE$4&lt;&gt;""),AE$4,"auto-populates from cell "&amp;SUBSTITUTE(CELL("address", AE$4), "$",""))</f>
        <v>auto-populates from cell AE4</v>
      </c>
      <c r="AF133" s="30" t="str">
        <f t="shared" ca="1" si="24"/>
        <v>auto-populates from cell AF4</v>
      </c>
      <c r="AG133" s="14"/>
      <c r="AH133" s="17"/>
      <c r="AI133" s="13"/>
      <c r="AJ133" s="13"/>
      <c r="AK133" s="30" t="str">
        <f t="shared" ref="AK133:AK196" ca="1" si="25">IF(AND($F133&lt;&gt;"", AK$4&lt;&gt;""),AK$4,"auto-populates from cell "&amp;SUBSTITUTE(CELL("address", AK$4), "$",""))</f>
        <v>auto-populates from cell AK4</v>
      </c>
      <c r="AL133" s="16"/>
      <c r="AM133" s="16"/>
    </row>
    <row r="134" spans="1:39" x14ac:dyDescent="0.2">
      <c r="A134" s="22" t="s">
        <v>287</v>
      </c>
      <c r="B134" s="26" t="str">
        <f t="shared" ca="1" si="21"/>
        <v>auto-populates from cell B4</v>
      </c>
      <c r="C134" s="26" t="str">
        <f t="shared" ca="1" si="21"/>
        <v>auto-populates from cell C4</v>
      </c>
      <c r="D134" s="26" t="str">
        <f t="shared" ca="1" si="21"/>
        <v>auto-populates from cell D4</v>
      </c>
      <c r="E134" s="27" t="str">
        <f t="shared" ca="1" si="21"/>
        <v>auto-populates from cell E4</v>
      </c>
      <c r="F134" s="39"/>
      <c r="G134" s="37"/>
      <c r="H134" s="14"/>
      <c r="I134" s="14"/>
      <c r="J134" s="13"/>
      <c r="K134" s="14"/>
      <c r="L134" s="14"/>
      <c r="M134" s="14"/>
      <c r="N134" s="14"/>
      <c r="O134" s="14"/>
      <c r="P134" s="14"/>
      <c r="Q134" s="14"/>
      <c r="R134" s="14"/>
      <c r="S134" s="14"/>
      <c r="T134" s="14"/>
      <c r="U134" s="13"/>
      <c r="V134" s="13"/>
      <c r="W134" s="13"/>
      <c r="X134" s="13"/>
      <c r="Y134" s="30" t="str">
        <f t="shared" ca="1" si="22"/>
        <v>auto-populates from cell Y4</v>
      </c>
      <c r="Z134" s="31" t="str">
        <f t="shared" ca="1" si="22"/>
        <v>auto-populates from cell Z4</v>
      </c>
      <c r="AA134" s="14"/>
      <c r="AB134" s="30" t="str">
        <f t="shared" ca="1" si="23"/>
        <v>auto-populates from cell AB4</v>
      </c>
      <c r="AC134" s="34" t="str">
        <f t="shared" ca="1" si="23"/>
        <v>auto-populates from cell AC4</v>
      </c>
      <c r="AD134" s="30" t="str">
        <f t="shared" ca="1" si="23"/>
        <v>auto-populates from cell AD4</v>
      </c>
      <c r="AE134" s="30" t="str">
        <f t="shared" ca="1" si="24"/>
        <v>auto-populates from cell AE4</v>
      </c>
      <c r="AF134" s="30" t="str">
        <f t="shared" ca="1" si="24"/>
        <v>auto-populates from cell AF4</v>
      </c>
      <c r="AG134" s="14"/>
      <c r="AH134" s="17"/>
      <c r="AI134" s="13"/>
      <c r="AJ134" s="13"/>
      <c r="AK134" s="30" t="str">
        <f t="shared" ca="1" si="25"/>
        <v>auto-populates from cell AK4</v>
      </c>
      <c r="AL134" s="16"/>
      <c r="AM134" s="16"/>
    </row>
    <row r="135" spans="1:39" x14ac:dyDescent="0.2">
      <c r="A135" s="22" t="s">
        <v>288</v>
      </c>
      <c r="B135" s="26" t="str">
        <f t="shared" ca="1" si="21"/>
        <v>auto-populates from cell B4</v>
      </c>
      <c r="C135" s="26" t="str">
        <f t="shared" ca="1" si="21"/>
        <v>auto-populates from cell C4</v>
      </c>
      <c r="D135" s="26" t="str">
        <f t="shared" ca="1" si="21"/>
        <v>auto-populates from cell D4</v>
      </c>
      <c r="E135" s="27" t="str">
        <f t="shared" ca="1" si="21"/>
        <v>auto-populates from cell E4</v>
      </c>
      <c r="F135" s="39"/>
      <c r="G135" s="37"/>
      <c r="H135" s="14"/>
      <c r="I135" s="14"/>
      <c r="J135" s="13"/>
      <c r="K135" s="14"/>
      <c r="L135" s="14"/>
      <c r="M135" s="14"/>
      <c r="N135" s="14"/>
      <c r="O135" s="14"/>
      <c r="P135" s="14"/>
      <c r="Q135" s="14"/>
      <c r="R135" s="14"/>
      <c r="S135" s="14"/>
      <c r="T135" s="14"/>
      <c r="U135" s="13"/>
      <c r="V135" s="13"/>
      <c r="W135" s="13"/>
      <c r="X135" s="13"/>
      <c r="Y135" s="30" t="str">
        <f t="shared" ca="1" si="22"/>
        <v>auto-populates from cell Y4</v>
      </c>
      <c r="Z135" s="31" t="str">
        <f t="shared" ca="1" si="22"/>
        <v>auto-populates from cell Z4</v>
      </c>
      <c r="AA135" s="14"/>
      <c r="AB135" s="30" t="str">
        <f t="shared" ca="1" si="23"/>
        <v>auto-populates from cell AB4</v>
      </c>
      <c r="AC135" s="34" t="str">
        <f t="shared" ca="1" si="23"/>
        <v>auto-populates from cell AC4</v>
      </c>
      <c r="AD135" s="30" t="str">
        <f t="shared" ca="1" si="23"/>
        <v>auto-populates from cell AD4</v>
      </c>
      <c r="AE135" s="30" t="str">
        <f t="shared" ca="1" si="24"/>
        <v>auto-populates from cell AE4</v>
      </c>
      <c r="AF135" s="30" t="str">
        <f t="shared" ca="1" si="24"/>
        <v>auto-populates from cell AF4</v>
      </c>
      <c r="AG135" s="14"/>
      <c r="AH135" s="17"/>
      <c r="AI135" s="13"/>
      <c r="AJ135" s="13"/>
      <c r="AK135" s="30" t="str">
        <f t="shared" ca="1" si="25"/>
        <v>auto-populates from cell AK4</v>
      </c>
      <c r="AL135" s="16"/>
      <c r="AM135" s="16"/>
    </row>
    <row r="136" spans="1:39" x14ac:dyDescent="0.2">
      <c r="A136" s="22" t="s">
        <v>289</v>
      </c>
      <c r="B136" s="26" t="str">
        <f t="shared" ca="1" si="21"/>
        <v>auto-populates from cell B4</v>
      </c>
      <c r="C136" s="26" t="str">
        <f t="shared" ca="1" si="21"/>
        <v>auto-populates from cell C4</v>
      </c>
      <c r="D136" s="26" t="str">
        <f t="shared" ca="1" si="21"/>
        <v>auto-populates from cell D4</v>
      </c>
      <c r="E136" s="27" t="str">
        <f t="shared" ca="1" si="21"/>
        <v>auto-populates from cell E4</v>
      </c>
      <c r="F136" s="39"/>
      <c r="G136" s="37"/>
      <c r="H136" s="14"/>
      <c r="I136" s="14"/>
      <c r="J136" s="13"/>
      <c r="K136" s="14"/>
      <c r="L136" s="14"/>
      <c r="M136" s="14"/>
      <c r="N136" s="14"/>
      <c r="O136" s="14"/>
      <c r="P136" s="14"/>
      <c r="Q136" s="14"/>
      <c r="R136" s="14"/>
      <c r="S136" s="14"/>
      <c r="T136" s="14"/>
      <c r="U136" s="13"/>
      <c r="V136" s="13"/>
      <c r="W136" s="13"/>
      <c r="X136" s="13"/>
      <c r="Y136" s="30" t="str">
        <f t="shared" ca="1" si="22"/>
        <v>auto-populates from cell Y4</v>
      </c>
      <c r="Z136" s="31" t="str">
        <f t="shared" ca="1" si="22"/>
        <v>auto-populates from cell Z4</v>
      </c>
      <c r="AA136" s="14"/>
      <c r="AB136" s="30" t="str">
        <f t="shared" ca="1" si="23"/>
        <v>auto-populates from cell AB4</v>
      </c>
      <c r="AC136" s="34" t="str">
        <f t="shared" ca="1" si="23"/>
        <v>auto-populates from cell AC4</v>
      </c>
      <c r="AD136" s="30" t="str">
        <f t="shared" ca="1" si="23"/>
        <v>auto-populates from cell AD4</v>
      </c>
      <c r="AE136" s="30" t="str">
        <f t="shared" ca="1" si="24"/>
        <v>auto-populates from cell AE4</v>
      </c>
      <c r="AF136" s="30" t="str">
        <f t="shared" ca="1" si="24"/>
        <v>auto-populates from cell AF4</v>
      </c>
      <c r="AG136" s="14"/>
      <c r="AH136" s="17"/>
      <c r="AI136" s="13"/>
      <c r="AJ136" s="13"/>
      <c r="AK136" s="30" t="str">
        <f t="shared" ca="1" si="25"/>
        <v>auto-populates from cell AK4</v>
      </c>
      <c r="AL136" s="16"/>
      <c r="AM136" s="16"/>
    </row>
    <row r="137" spans="1:39" x14ac:dyDescent="0.2">
      <c r="A137" s="22" t="s">
        <v>290</v>
      </c>
      <c r="B137" s="26" t="str">
        <f t="shared" ca="1" si="21"/>
        <v>auto-populates from cell B4</v>
      </c>
      <c r="C137" s="26" t="str">
        <f t="shared" ca="1" si="21"/>
        <v>auto-populates from cell C4</v>
      </c>
      <c r="D137" s="26" t="str">
        <f t="shared" ca="1" si="21"/>
        <v>auto-populates from cell D4</v>
      </c>
      <c r="E137" s="27" t="str">
        <f t="shared" ca="1" si="21"/>
        <v>auto-populates from cell E4</v>
      </c>
      <c r="F137" s="39"/>
      <c r="G137" s="37"/>
      <c r="H137" s="14"/>
      <c r="I137" s="14"/>
      <c r="J137" s="13"/>
      <c r="K137" s="14"/>
      <c r="L137" s="14"/>
      <c r="M137" s="14"/>
      <c r="N137" s="14"/>
      <c r="O137" s="14"/>
      <c r="P137" s="14"/>
      <c r="Q137" s="14"/>
      <c r="R137" s="14"/>
      <c r="S137" s="14"/>
      <c r="T137" s="14"/>
      <c r="U137" s="13"/>
      <c r="V137" s="13"/>
      <c r="W137" s="13"/>
      <c r="X137" s="13"/>
      <c r="Y137" s="30" t="str">
        <f t="shared" ca="1" si="22"/>
        <v>auto-populates from cell Y4</v>
      </c>
      <c r="Z137" s="31" t="str">
        <f t="shared" ca="1" si="22"/>
        <v>auto-populates from cell Z4</v>
      </c>
      <c r="AA137" s="14"/>
      <c r="AB137" s="30" t="str">
        <f t="shared" ca="1" si="23"/>
        <v>auto-populates from cell AB4</v>
      </c>
      <c r="AC137" s="34" t="str">
        <f t="shared" ca="1" si="23"/>
        <v>auto-populates from cell AC4</v>
      </c>
      <c r="AD137" s="30" t="str">
        <f t="shared" ca="1" si="23"/>
        <v>auto-populates from cell AD4</v>
      </c>
      <c r="AE137" s="30" t="str">
        <f t="shared" ca="1" si="24"/>
        <v>auto-populates from cell AE4</v>
      </c>
      <c r="AF137" s="30" t="str">
        <f t="shared" ca="1" si="24"/>
        <v>auto-populates from cell AF4</v>
      </c>
      <c r="AG137" s="14"/>
      <c r="AH137" s="17"/>
      <c r="AI137" s="13"/>
      <c r="AJ137" s="13"/>
      <c r="AK137" s="30" t="str">
        <f t="shared" ca="1" si="25"/>
        <v>auto-populates from cell AK4</v>
      </c>
      <c r="AL137" s="16"/>
      <c r="AM137" s="16"/>
    </row>
    <row r="138" spans="1:39" x14ac:dyDescent="0.2">
      <c r="A138" s="22" t="s">
        <v>291</v>
      </c>
      <c r="B138" s="26" t="str">
        <f t="shared" ca="1" si="21"/>
        <v>auto-populates from cell B4</v>
      </c>
      <c r="C138" s="26" t="str">
        <f t="shared" ca="1" si="21"/>
        <v>auto-populates from cell C4</v>
      </c>
      <c r="D138" s="26" t="str">
        <f t="shared" ca="1" si="21"/>
        <v>auto-populates from cell D4</v>
      </c>
      <c r="E138" s="27" t="str">
        <f t="shared" ca="1" si="21"/>
        <v>auto-populates from cell E4</v>
      </c>
      <c r="F138" s="39"/>
      <c r="G138" s="37"/>
      <c r="H138" s="14"/>
      <c r="I138" s="14"/>
      <c r="J138" s="13"/>
      <c r="K138" s="14"/>
      <c r="L138" s="14"/>
      <c r="M138" s="14"/>
      <c r="N138" s="14"/>
      <c r="O138" s="14"/>
      <c r="P138" s="14"/>
      <c r="Q138" s="14"/>
      <c r="R138" s="14"/>
      <c r="S138" s="14"/>
      <c r="T138" s="14"/>
      <c r="U138" s="13"/>
      <c r="V138" s="13"/>
      <c r="W138" s="13"/>
      <c r="X138" s="13"/>
      <c r="Y138" s="30" t="str">
        <f t="shared" ca="1" si="22"/>
        <v>auto-populates from cell Y4</v>
      </c>
      <c r="Z138" s="31" t="str">
        <f t="shared" ca="1" si="22"/>
        <v>auto-populates from cell Z4</v>
      </c>
      <c r="AA138" s="14"/>
      <c r="AB138" s="30" t="str">
        <f t="shared" ca="1" si="23"/>
        <v>auto-populates from cell AB4</v>
      </c>
      <c r="AC138" s="34" t="str">
        <f t="shared" ca="1" si="23"/>
        <v>auto-populates from cell AC4</v>
      </c>
      <c r="AD138" s="30" t="str">
        <f t="shared" ca="1" si="23"/>
        <v>auto-populates from cell AD4</v>
      </c>
      <c r="AE138" s="30" t="str">
        <f t="shared" ca="1" si="24"/>
        <v>auto-populates from cell AE4</v>
      </c>
      <c r="AF138" s="30" t="str">
        <f t="shared" ca="1" si="24"/>
        <v>auto-populates from cell AF4</v>
      </c>
      <c r="AG138" s="14"/>
      <c r="AH138" s="17"/>
      <c r="AI138" s="13"/>
      <c r="AJ138" s="13"/>
      <c r="AK138" s="30" t="str">
        <f t="shared" ca="1" si="25"/>
        <v>auto-populates from cell AK4</v>
      </c>
      <c r="AL138" s="16"/>
      <c r="AM138" s="16"/>
    </row>
    <row r="139" spans="1:39" x14ac:dyDescent="0.2">
      <c r="A139" s="22" t="s">
        <v>292</v>
      </c>
      <c r="B139" s="26" t="str">
        <f t="shared" ca="1" si="21"/>
        <v>auto-populates from cell B4</v>
      </c>
      <c r="C139" s="26" t="str">
        <f t="shared" ca="1" si="21"/>
        <v>auto-populates from cell C4</v>
      </c>
      <c r="D139" s="26" t="str">
        <f t="shared" ca="1" si="21"/>
        <v>auto-populates from cell D4</v>
      </c>
      <c r="E139" s="27" t="str">
        <f t="shared" ca="1" si="21"/>
        <v>auto-populates from cell E4</v>
      </c>
      <c r="F139" s="39"/>
      <c r="G139" s="37"/>
      <c r="H139" s="14"/>
      <c r="I139" s="14"/>
      <c r="J139" s="13"/>
      <c r="K139" s="14"/>
      <c r="L139" s="14"/>
      <c r="M139" s="14"/>
      <c r="N139" s="14"/>
      <c r="O139" s="14"/>
      <c r="P139" s="14"/>
      <c r="Q139" s="14"/>
      <c r="R139" s="14"/>
      <c r="S139" s="14"/>
      <c r="T139" s="14"/>
      <c r="U139" s="13"/>
      <c r="V139" s="13"/>
      <c r="W139" s="13"/>
      <c r="X139" s="13"/>
      <c r="Y139" s="30" t="str">
        <f t="shared" ca="1" si="22"/>
        <v>auto-populates from cell Y4</v>
      </c>
      <c r="Z139" s="31" t="str">
        <f t="shared" ca="1" si="22"/>
        <v>auto-populates from cell Z4</v>
      </c>
      <c r="AA139" s="14"/>
      <c r="AB139" s="30" t="str">
        <f t="shared" ca="1" si="23"/>
        <v>auto-populates from cell AB4</v>
      </c>
      <c r="AC139" s="34" t="str">
        <f t="shared" ca="1" si="23"/>
        <v>auto-populates from cell AC4</v>
      </c>
      <c r="AD139" s="30" t="str">
        <f t="shared" ca="1" si="23"/>
        <v>auto-populates from cell AD4</v>
      </c>
      <c r="AE139" s="30" t="str">
        <f t="shared" ca="1" si="24"/>
        <v>auto-populates from cell AE4</v>
      </c>
      <c r="AF139" s="30" t="str">
        <f t="shared" ca="1" si="24"/>
        <v>auto-populates from cell AF4</v>
      </c>
      <c r="AG139" s="14"/>
      <c r="AH139" s="17"/>
      <c r="AI139" s="13"/>
      <c r="AJ139" s="13"/>
      <c r="AK139" s="30" t="str">
        <f t="shared" ca="1" si="25"/>
        <v>auto-populates from cell AK4</v>
      </c>
      <c r="AL139" s="16"/>
      <c r="AM139" s="16"/>
    </row>
    <row r="140" spans="1:39" x14ac:dyDescent="0.2">
      <c r="A140" s="22" t="s">
        <v>293</v>
      </c>
      <c r="B140" s="26" t="str">
        <f t="shared" ca="1" si="21"/>
        <v>auto-populates from cell B4</v>
      </c>
      <c r="C140" s="26" t="str">
        <f t="shared" ca="1" si="21"/>
        <v>auto-populates from cell C4</v>
      </c>
      <c r="D140" s="26" t="str">
        <f t="shared" ca="1" si="21"/>
        <v>auto-populates from cell D4</v>
      </c>
      <c r="E140" s="27" t="str">
        <f t="shared" ca="1" si="21"/>
        <v>auto-populates from cell E4</v>
      </c>
      <c r="F140" s="39"/>
      <c r="G140" s="37"/>
      <c r="H140" s="14"/>
      <c r="I140" s="14"/>
      <c r="J140" s="13"/>
      <c r="K140" s="14"/>
      <c r="L140" s="14"/>
      <c r="M140" s="14"/>
      <c r="N140" s="14"/>
      <c r="O140" s="14"/>
      <c r="P140" s="14"/>
      <c r="Q140" s="14"/>
      <c r="R140" s="14"/>
      <c r="S140" s="14"/>
      <c r="T140" s="14"/>
      <c r="U140" s="13"/>
      <c r="V140" s="13"/>
      <c r="W140" s="13"/>
      <c r="X140" s="13"/>
      <c r="Y140" s="30" t="str">
        <f t="shared" ca="1" si="22"/>
        <v>auto-populates from cell Y4</v>
      </c>
      <c r="Z140" s="31" t="str">
        <f t="shared" ca="1" si="22"/>
        <v>auto-populates from cell Z4</v>
      </c>
      <c r="AA140" s="14"/>
      <c r="AB140" s="30" t="str">
        <f t="shared" ca="1" si="23"/>
        <v>auto-populates from cell AB4</v>
      </c>
      <c r="AC140" s="34" t="str">
        <f t="shared" ca="1" si="23"/>
        <v>auto-populates from cell AC4</v>
      </c>
      <c r="AD140" s="30" t="str">
        <f t="shared" ca="1" si="23"/>
        <v>auto-populates from cell AD4</v>
      </c>
      <c r="AE140" s="30" t="str">
        <f t="shared" ca="1" si="24"/>
        <v>auto-populates from cell AE4</v>
      </c>
      <c r="AF140" s="30" t="str">
        <f t="shared" ca="1" si="24"/>
        <v>auto-populates from cell AF4</v>
      </c>
      <c r="AG140" s="14"/>
      <c r="AH140" s="17"/>
      <c r="AI140" s="13"/>
      <c r="AJ140" s="13"/>
      <c r="AK140" s="30" t="str">
        <f t="shared" ca="1" si="25"/>
        <v>auto-populates from cell AK4</v>
      </c>
      <c r="AL140" s="16"/>
      <c r="AM140" s="16"/>
    </row>
    <row r="141" spans="1:39" x14ac:dyDescent="0.2">
      <c r="A141" s="22" t="s">
        <v>294</v>
      </c>
      <c r="B141" s="26" t="str">
        <f t="shared" ca="1" si="21"/>
        <v>auto-populates from cell B4</v>
      </c>
      <c r="C141" s="26" t="str">
        <f t="shared" ca="1" si="21"/>
        <v>auto-populates from cell C4</v>
      </c>
      <c r="D141" s="26" t="str">
        <f t="shared" ca="1" si="21"/>
        <v>auto-populates from cell D4</v>
      </c>
      <c r="E141" s="27" t="str">
        <f t="shared" ca="1" si="21"/>
        <v>auto-populates from cell E4</v>
      </c>
      <c r="F141" s="39"/>
      <c r="G141" s="37"/>
      <c r="H141" s="14"/>
      <c r="I141" s="14"/>
      <c r="J141" s="13"/>
      <c r="K141" s="14"/>
      <c r="L141" s="14"/>
      <c r="M141" s="14"/>
      <c r="N141" s="14"/>
      <c r="O141" s="14"/>
      <c r="P141" s="14"/>
      <c r="Q141" s="14"/>
      <c r="R141" s="14"/>
      <c r="S141" s="14"/>
      <c r="T141" s="14"/>
      <c r="U141" s="13"/>
      <c r="V141" s="13"/>
      <c r="W141" s="13"/>
      <c r="X141" s="13"/>
      <c r="Y141" s="30" t="str">
        <f t="shared" ca="1" si="22"/>
        <v>auto-populates from cell Y4</v>
      </c>
      <c r="Z141" s="31" t="str">
        <f t="shared" ca="1" si="22"/>
        <v>auto-populates from cell Z4</v>
      </c>
      <c r="AA141" s="14"/>
      <c r="AB141" s="30" t="str">
        <f t="shared" ca="1" si="23"/>
        <v>auto-populates from cell AB4</v>
      </c>
      <c r="AC141" s="34" t="str">
        <f t="shared" ca="1" si="23"/>
        <v>auto-populates from cell AC4</v>
      </c>
      <c r="AD141" s="30" t="str">
        <f t="shared" ca="1" si="23"/>
        <v>auto-populates from cell AD4</v>
      </c>
      <c r="AE141" s="30" t="str">
        <f t="shared" ca="1" si="24"/>
        <v>auto-populates from cell AE4</v>
      </c>
      <c r="AF141" s="30" t="str">
        <f t="shared" ca="1" si="24"/>
        <v>auto-populates from cell AF4</v>
      </c>
      <c r="AG141" s="14"/>
      <c r="AH141" s="17"/>
      <c r="AI141" s="13"/>
      <c r="AJ141" s="13"/>
      <c r="AK141" s="30" t="str">
        <f t="shared" ca="1" si="25"/>
        <v>auto-populates from cell AK4</v>
      </c>
      <c r="AL141" s="16"/>
      <c r="AM141" s="16"/>
    </row>
    <row r="142" spans="1:39" x14ac:dyDescent="0.2">
      <c r="A142" s="22" t="s">
        <v>295</v>
      </c>
      <c r="B142" s="26" t="str">
        <f t="shared" ca="1" si="21"/>
        <v>auto-populates from cell B4</v>
      </c>
      <c r="C142" s="26" t="str">
        <f t="shared" ca="1" si="21"/>
        <v>auto-populates from cell C4</v>
      </c>
      <c r="D142" s="26" t="str">
        <f t="shared" ca="1" si="21"/>
        <v>auto-populates from cell D4</v>
      </c>
      <c r="E142" s="27" t="str">
        <f t="shared" ca="1" si="21"/>
        <v>auto-populates from cell E4</v>
      </c>
      <c r="F142" s="39"/>
      <c r="G142" s="37"/>
      <c r="H142" s="14"/>
      <c r="I142" s="14"/>
      <c r="J142" s="13"/>
      <c r="K142" s="14"/>
      <c r="L142" s="14"/>
      <c r="M142" s="14"/>
      <c r="N142" s="14"/>
      <c r="O142" s="14"/>
      <c r="P142" s="14"/>
      <c r="Q142" s="14"/>
      <c r="R142" s="14"/>
      <c r="S142" s="14"/>
      <c r="T142" s="14"/>
      <c r="U142" s="13"/>
      <c r="V142" s="13"/>
      <c r="W142" s="13"/>
      <c r="X142" s="13"/>
      <c r="Y142" s="30" t="str">
        <f t="shared" ca="1" si="22"/>
        <v>auto-populates from cell Y4</v>
      </c>
      <c r="Z142" s="31" t="str">
        <f t="shared" ca="1" si="22"/>
        <v>auto-populates from cell Z4</v>
      </c>
      <c r="AA142" s="14"/>
      <c r="AB142" s="30" t="str">
        <f t="shared" ca="1" si="23"/>
        <v>auto-populates from cell AB4</v>
      </c>
      <c r="AC142" s="34" t="str">
        <f t="shared" ca="1" si="23"/>
        <v>auto-populates from cell AC4</v>
      </c>
      <c r="AD142" s="30" t="str">
        <f t="shared" ca="1" si="23"/>
        <v>auto-populates from cell AD4</v>
      </c>
      <c r="AE142" s="30" t="str">
        <f t="shared" ca="1" si="24"/>
        <v>auto-populates from cell AE4</v>
      </c>
      <c r="AF142" s="30" t="str">
        <f t="shared" ca="1" si="24"/>
        <v>auto-populates from cell AF4</v>
      </c>
      <c r="AG142" s="14"/>
      <c r="AH142" s="17"/>
      <c r="AI142" s="13"/>
      <c r="AJ142" s="13"/>
      <c r="AK142" s="30" t="str">
        <f t="shared" ca="1" si="25"/>
        <v>auto-populates from cell AK4</v>
      </c>
      <c r="AL142" s="16"/>
      <c r="AM142" s="16"/>
    </row>
    <row r="143" spans="1:39" x14ac:dyDescent="0.2">
      <c r="A143" s="22" t="s">
        <v>296</v>
      </c>
      <c r="B143" s="26" t="str">
        <f t="shared" ca="1" si="21"/>
        <v>auto-populates from cell B4</v>
      </c>
      <c r="C143" s="26" t="str">
        <f t="shared" ca="1" si="21"/>
        <v>auto-populates from cell C4</v>
      </c>
      <c r="D143" s="26" t="str">
        <f t="shared" ca="1" si="21"/>
        <v>auto-populates from cell D4</v>
      </c>
      <c r="E143" s="27" t="str">
        <f t="shared" ca="1" si="21"/>
        <v>auto-populates from cell E4</v>
      </c>
      <c r="F143" s="39"/>
      <c r="G143" s="37"/>
      <c r="H143" s="14"/>
      <c r="I143" s="14"/>
      <c r="J143" s="13"/>
      <c r="K143" s="14"/>
      <c r="L143" s="14"/>
      <c r="M143" s="14"/>
      <c r="N143" s="14"/>
      <c r="O143" s="14"/>
      <c r="P143" s="14"/>
      <c r="Q143" s="14"/>
      <c r="R143" s="14"/>
      <c r="S143" s="14"/>
      <c r="T143" s="14"/>
      <c r="U143" s="13"/>
      <c r="V143" s="13"/>
      <c r="W143" s="13"/>
      <c r="X143" s="13"/>
      <c r="Y143" s="30" t="str">
        <f t="shared" ca="1" si="22"/>
        <v>auto-populates from cell Y4</v>
      </c>
      <c r="Z143" s="31" t="str">
        <f t="shared" ca="1" si="22"/>
        <v>auto-populates from cell Z4</v>
      </c>
      <c r="AA143" s="14"/>
      <c r="AB143" s="30" t="str">
        <f t="shared" ca="1" si="23"/>
        <v>auto-populates from cell AB4</v>
      </c>
      <c r="AC143" s="34" t="str">
        <f t="shared" ca="1" si="23"/>
        <v>auto-populates from cell AC4</v>
      </c>
      <c r="AD143" s="30" t="str">
        <f t="shared" ca="1" si="23"/>
        <v>auto-populates from cell AD4</v>
      </c>
      <c r="AE143" s="30" t="str">
        <f t="shared" ca="1" si="24"/>
        <v>auto-populates from cell AE4</v>
      </c>
      <c r="AF143" s="30" t="str">
        <f t="shared" ca="1" si="24"/>
        <v>auto-populates from cell AF4</v>
      </c>
      <c r="AG143" s="14"/>
      <c r="AH143" s="17"/>
      <c r="AI143" s="13"/>
      <c r="AJ143" s="13"/>
      <c r="AK143" s="30" t="str">
        <f t="shared" ca="1" si="25"/>
        <v>auto-populates from cell AK4</v>
      </c>
      <c r="AL143" s="16"/>
      <c r="AM143" s="16"/>
    </row>
    <row r="144" spans="1:39" x14ac:dyDescent="0.2">
      <c r="A144" s="22" t="s">
        <v>297</v>
      </c>
      <c r="B144" s="26" t="str">
        <f t="shared" ca="1" si="21"/>
        <v>auto-populates from cell B4</v>
      </c>
      <c r="C144" s="26" t="str">
        <f t="shared" ca="1" si="21"/>
        <v>auto-populates from cell C4</v>
      </c>
      <c r="D144" s="26" t="str">
        <f t="shared" ca="1" si="21"/>
        <v>auto-populates from cell D4</v>
      </c>
      <c r="E144" s="27" t="str">
        <f t="shared" ca="1" si="21"/>
        <v>auto-populates from cell E4</v>
      </c>
      <c r="F144" s="39"/>
      <c r="G144" s="37"/>
      <c r="H144" s="14"/>
      <c r="I144" s="14"/>
      <c r="J144" s="13"/>
      <c r="K144" s="14"/>
      <c r="L144" s="14"/>
      <c r="M144" s="14"/>
      <c r="N144" s="14"/>
      <c r="O144" s="14"/>
      <c r="P144" s="14"/>
      <c r="Q144" s="14"/>
      <c r="R144" s="14"/>
      <c r="S144" s="14"/>
      <c r="T144" s="14"/>
      <c r="U144" s="13"/>
      <c r="V144" s="13"/>
      <c r="W144" s="13"/>
      <c r="X144" s="13"/>
      <c r="Y144" s="30" t="str">
        <f t="shared" ca="1" si="22"/>
        <v>auto-populates from cell Y4</v>
      </c>
      <c r="Z144" s="31" t="str">
        <f t="shared" ca="1" si="22"/>
        <v>auto-populates from cell Z4</v>
      </c>
      <c r="AA144" s="14"/>
      <c r="AB144" s="30" t="str">
        <f t="shared" ca="1" si="23"/>
        <v>auto-populates from cell AB4</v>
      </c>
      <c r="AC144" s="34" t="str">
        <f t="shared" ca="1" si="23"/>
        <v>auto-populates from cell AC4</v>
      </c>
      <c r="AD144" s="30" t="str">
        <f t="shared" ca="1" si="23"/>
        <v>auto-populates from cell AD4</v>
      </c>
      <c r="AE144" s="30" t="str">
        <f t="shared" ca="1" si="24"/>
        <v>auto-populates from cell AE4</v>
      </c>
      <c r="AF144" s="30" t="str">
        <f t="shared" ca="1" si="24"/>
        <v>auto-populates from cell AF4</v>
      </c>
      <c r="AG144" s="14"/>
      <c r="AH144" s="17"/>
      <c r="AI144" s="13"/>
      <c r="AJ144" s="13"/>
      <c r="AK144" s="30" t="str">
        <f t="shared" ca="1" si="25"/>
        <v>auto-populates from cell AK4</v>
      </c>
      <c r="AL144" s="16"/>
      <c r="AM144" s="16"/>
    </row>
    <row r="145" spans="1:39" x14ac:dyDescent="0.2">
      <c r="A145" s="22" t="s">
        <v>298</v>
      </c>
      <c r="B145" s="26" t="str">
        <f t="shared" ca="1" si="21"/>
        <v>auto-populates from cell B4</v>
      </c>
      <c r="C145" s="26" t="str">
        <f t="shared" ca="1" si="21"/>
        <v>auto-populates from cell C4</v>
      </c>
      <c r="D145" s="26" t="str">
        <f t="shared" ca="1" si="21"/>
        <v>auto-populates from cell D4</v>
      </c>
      <c r="E145" s="27" t="str">
        <f t="shared" ca="1" si="21"/>
        <v>auto-populates from cell E4</v>
      </c>
      <c r="F145" s="39"/>
      <c r="G145" s="37"/>
      <c r="H145" s="14"/>
      <c r="I145" s="14"/>
      <c r="J145" s="13"/>
      <c r="K145" s="14"/>
      <c r="L145" s="14"/>
      <c r="M145" s="14"/>
      <c r="N145" s="14"/>
      <c r="O145" s="14"/>
      <c r="P145" s="14"/>
      <c r="Q145" s="14"/>
      <c r="R145" s="14"/>
      <c r="S145" s="14"/>
      <c r="T145" s="14"/>
      <c r="U145" s="13"/>
      <c r="V145" s="13"/>
      <c r="W145" s="13"/>
      <c r="X145" s="13"/>
      <c r="Y145" s="30" t="str">
        <f t="shared" ca="1" si="22"/>
        <v>auto-populates from cell Y4</v>
      </c>
      <c r="Z145" s="31" t="str">
        <f t="shared" ca="1" si="22"/>
        <v>auto-populates from cell Z4</v>
      </c>
      <c r="AA145" s="14"/>
      <c r="AB145" s="30" t="str">
        <f t="shared" ca="1" si="23"/>
        <v>auto-populates from cell AB4</v>
      </c>
      <c r="AC145" s="34" t="str">
        <f t="shared" ca="1" si="23"/>
        <v>auto-populates from cell AC4</v>
      </c>
      <c r="AD145" s="30" t="str">
        <f t="shared" ca="1" si="23"/>
        <v>auto-populates from cell AD4</v>
      </c>
      <c r="AE145" s="30" t="str">
        <f t="shared" ca="1" si="24"/>
        <v>auto-populates from cell AE4</v>
      </c>
      <c r="AF145" s="30" t="str">
        <f t="shared" ca="1" si="24"/>
        <v>auto-populates from cell AF4</v>
      </c>
      <c r="AG145" s="14"/>
      <c r="AH145" s="17"/>
      <c r="AI145" s="13"/>
      <c r="AJ145" s="13"/>
      <c r="AK145" s="30" t="str">
        <f t="shared" ca="1" si="25"/>
        <v>auto-populates from cell AK4</v>
      </c>
      <c r="AL145" s="16"/>
      <c r="AM145" s="16"/>
    </row>
    <row r="146" spans="1:39" x14ac:dyDescent="0.2">
      <c r="A146" s="22" t="s">
        <v>299</v>
      </c>
      <c r="B146" s="26" t="str">
        <f t="shared" ca="1" si="21"/>
        <v>auto-populates from cell B4</v>
      </c>
      <c r="C146" s="26" t="str">
        <f t="shared" ca="1" si="21"/>
        <v>auto-populates from cell C4</v>
      </c>
      <c r="D146" s="26" t="str">
        <f t="shared" ca="1" si="21"/>
        <v>auto-populates from cell D4</v>
      </c>
      <c r="E146" s="27" t="str">
        <f t="shared" ca="1" si="21"/>
        <v>auto-populates from cell E4</v>
      </c>
      <c r="F146" s="39"/>
      <c r="G146" s="37"/>
      <c r="H146" s="14"/>
      <c r="I146" s="14"/>
      <c r="J146" s="13"/>
      <c r="K146" s="14"/>
      <c r="L146" s="14"/>
      <c r="M146" s="14"/>
      <c r="N146" s="14"/>
      <c r="O146" s="14"/>
      <c r="P146" s="14"/>
      <c r="Q146" s="14"/>
      <c r="R146" s="14"/>
      <c r="S146" s="14"/>
      <c r="T146" s="14"/>
      <c r="U146" s="13"/>
      <c r="V146" s="13"/>
      <c r="W146" s="13"/>
      <c r="X146" s="13"/>
      <c r="Y146" s="30" t="str">
        <f t="shared" ca="1" si="22"/>
        <v>auto-populates from cell Y4</v>
      </c>
      <c r="Z146" s="31" t="str">
        <f t="shared" ca="1" si="22"/>
        <v>auto-populates from cell Z4</v>
      </c>
      <c r="AA146" s="14"/>
      <c r="AB146" s="30" t="str">
        <f t="shared" ca="1" si="23"/>
        <v>auto-populates from cell AB4</v>
      </c>
      <c r="AC146" s="34" t="str">
        <f t="shared" ca="1" si="23"/>
        <v>auto-populates from cell AC4</v>
      </c>
      <c r="AD146" s="30" t="str">
        <f t="shared" ca="1" si="23"/>
        <v>auto-populates from cell AD4</v>
      </c>
      <c r="AE146" s="30" t="str">
        <f t="shared" ca="1" si="24"/>
        <v>auto-populates from cell AE4</v>
      </c>
      <c r="AF146" s="30" t="str">
        <f t="shared" ca="1" si="24"/>
        <v>auto-populates from cell AF4</v>
      </c>
      <c r="AG146" s="14"/>
      <c r="AH146" s="17"/>
      <c r="AI146" s="13"/>
      <c r="AJ146" s="13"/>
      <c r="AK146" s="30" t="str">
        <f t="shared" ca="1" si="25"/>
        <v>auto-populates from cell AK4</v>
      </c>
      <c r="AL146" s="16"/>
      <c r="AM146" s="16"/>
    </row>
    <row r="147" spans="1:39" x14ac:dyDescent="0.2">
      <c r="A147" s="22" t="s">
        <v>300</v>
      </c>
      <c r="B147" s="26" t="str">
        <f t="shared" ca="1" si="21"/>
        <v>auto-populates from cell B4</v>
      </c>
      <c r="C147" s="26" t="str">
        <f t="shared" ca="1" si="21"/>
        <v>auto-populates from cell C4</v>
      </c>
      <c r="D147" s="26" t="str">
        <f t="shared" ca="1" si="21"/>
        <v>auto-populates from cell D4</v>
      </c>
      <c r="E147" s="27" t="str">
        <f t="shared" ca="1" si="21"/>
        <v>auto-populates from cell E4</v>
      </c>
      <c r="F147" s="39"/>
      <c r="G147" s="37"/>
      <c r="H147" s="14"/>
      <c r="I147" s="14"/>
      <c r="J147" s="13"/>
      <c r="K147" s="14"/>
      <c r="L147" s="14"/>
      <c r="M147" s="14"/>
      <c r="N147" s="14"/>
      <c r="O147" s="14"/>
      <c r="P147" s="14"/>
      <c r="Q147" s="14"/>
      <c r="R147" s="14"/>
      <c r="S147" s="14"/>
      <c r="T147" s="14"/>
      <c r="U147" s="13"/>
      <c r="V147" s="13"/>
      <c r="W147" s="13"/>
      <c r="X147" s="13"/>
      <c r="Y147" s="30" t="str">
        <f t="shared" ca="1" si="22"/>
        <v>auto-populates from cell Y4</v>
      </c>
      <c r="Z147" s="31" t="str">
        <f t="shared" ca="1" si="22"/>
        <v>auto-populates from cell Z4</v>
      </c>
      <c r="AA147" s="14"/>
      <c r="AB147" s="30" t="str">
        <f t="shared" ca="1" si="23"/>
        <v>auto-populates from cell AB4</v>
      </c>
      <c r="AC147" s="34" t="str">
        <f t="shared" ca="1" si="23"/>
        <v>auto-populates from cell AC4</v>
      </c>
      <c r="AD147" s="30" t="str">
        <f t="shared" ca="1" si="23"/>
        <v>auto-populates from cell AD4</v>
      </c>
      <c r="AE147" s="30" t="str">
        <f t="shared" ca="1" si="24"/>
        <v>auto-populates from cell AE4</v>
      </c>
      <c r="AF147" s="30" t="str">
        <f t="shared" ca="1" si="24"/>
        <v>auto-populates from cell AF4</v>
      </c>
      <c r="AG147" s="14"/>
      <c r="AH147" s="17"/>
      <c r="AI147" s="13"/>
      <c r="AJ147" s="13"/>
      <c r="AK147" s="30" t="str">
        <f t="shared" ca="1" si="25"/>
        <v>auto-populates from cell AK4</v>
      </c>
      <c r="AL147" s="16"/>
      <c r="AM147" s="16"/>
    </row>
    <row r="148" spans="1:39" x14ac:dyDescent="0.2">
      <c r="A148" s="22" t="s">
        <v>301</v>
      </c>
      <c r="B148" s="26" t="str">
        <f t="shared" ca="1" si="21"/>
        <v>auto-populates from cell B4</v>
      </c>
      <c r="C148" s="26" t="str">
        <f t="shared" ca="1" si="21"/>
        <v>auto-populates from cell C4</v>
      </c>
      <c r="D148" s="26" t="str">
        <f t="shared" ca="1" si="21"/>
        <v>auto-populates from cell D4</v>
      </c>
      <c r="E148" s="27" t="str">
        <f t="shared" ca="1" si="21"/>
        <v>auto-populates from cell E4</v>
      </c>
      <c r="F148" s="39"/>
      <c r="G148" s="37"/>
      <c r="H148" s="14"/>
      <c r="I148" s="14"/>
      <c r="J148" s="13"/>
      <c r="K148" s="14"/>
      <c r="L148" s="14"/>
      <c r="M148" s="14"/>
      <c r="N148" s="14"/>
      <c r="O148" s="14"/>
      <c r="P148" s="14"/>
      <c r="Q148" s="14"/>
      <c r="R148" s="14"/>
      <c r="S148" s="14"/>
      <c r="T148" s="14"/>
      <c r="U148" s="13"/>
      <c r="V148" s="13"/>
      <c r="W148" s="13"/>
      <c r="X148" s="13"/>
      <c r="Y148" s="30" t="str">
        <f t="shared" ca="1" si="22"/>
        <v>auto-populates from cell Y4</v>
      </c>
      <c r="Z148" s="31" t="str">
        <f t="shared" ca="1" si="22"/>
        <v>auto-populates from cell Z4</v>
      </c>
      <c r="AA148" s="14"/>
      <c r="AB148" s="30" t="str">
        <f t="shared" ca="1" si="23"/>
        <v>auto-populates from cell AB4</v>
      </c>
      <c r="AC148" s="34" t="str">
        <f t="shared" ca="1" si="23"/>
        <v>auto-populates from cell AC4</v>
      </c>
      <c r="AD148" s="30" t="str">
        <f t="shared" ca="1" si="23"/>
        <v>auto-populates from cell AD4</v>
      </c>
      <c r="AE148" s="30" t="str">
        <f t="shared" ca="1" si="24"/>
        <v>auto-populates from cell AE4</v>
      </c>
      <c r="AF148" s="30" t="str">
        <f t="shared" ca="1" si="24"/>
        <v>auto-populates from cell AF4</v>
      </c>
      <c r="AG148" s="14"/>
      <c r="AH148" s="17"/>
      <c r="AI148" s="13"/>
      <c r="AJ148" s="13"/>
      <c r="AK148" s="30" t="str">
        <f t="shared" ca="1" si="25"/>
        <v>auto-populates from cell AK4</v>
      </c>
      <c r="AL148" s="16"/>
      <c r="AM148" s="16"/>
    </row>
    <row r="149" spans="1:39" x14ac:dyDescent="0.2">
      <c r="A149" s="22" t="s">
        <v>302</v>
      </c>
      <c r="B149" s="26" t="str">
        <f t="shared" ca="1" si="21"/>
        <v>auto-populates from cell B4</v>
      </c>
      <c r="C149" s="26" t="str">
        <f t="shared" ca="1" si="21"/>
        <v>auto-populates from cell C4</v>
      </c>
      <c r="D149" s="26" t="str">
        <f t="shared" ca="1" si="21"/>
        <v>auto-populates from cell D4</v>
      </c>
      <c r="E149" s="27" t="str">
        <f t="shared" ca="1" si="21"/>
        <v>auto-populates from cell E4</v>
      </c>
      <c r="F149" s="39"/>
      <c r="G149" s="37"/>
      <c r="H149" s="14"/>
      <c r="I149" s="14"/>
      <c r="J149" s="13"/>
      <c r="K149" s="14"/>
      <c r="L149" s="14"/>
      <c r="M149" s="14"/>
      <c r="N149" s="14"/>
      <c r="O149" s="14"/>
      <c r="P149" s="14"/>
      <c r="Q149" s="14"/>
      <c r="R149" s="14"/>
      <c r="S149" s="14"/>
      <c r="T149" s="14"/>
      <c r="U149" s="13"/>
      <c r="V149" s="13"/>
      <c r="W149" s="13"/>
      <c r="X149" s="13"/>
      <c r="Y149" s="30" t="str">
        <f t="shared" ca="1" si="22"/>
        <v>auto-populates from cell Y4</v>
      </c>
      <c r="Z149" s="31" t="str">
        <f t="shared" ca="1" si="22"/>
        <v>auto-populates from cell Z4</v>
      </c>
      <c r="AA149" s="14"/>
      <c r="AB149" s="30" t="str">
        <f t="shared" ca="1" si="23"/>
        <v>auto-populates from cell AB4</v>
      </c>
      <c r="AC149" s="34" t="str">
        <f t="shared" ca="1" si="23"/>
        <v>auto-populates from cell AC4</v>
      </c>
      <c r="AD149" s="30" t="str">
        <f t="shared" ca="1" si="23"/>
        <v>auto-populates from cell AD4</v>
      </c>
      <c r="AE149" s="30" t="str">
        <f t="shared" ca="1" si="24"/>
        <v>auto-populates from cell AE4</v>
      </c>
      <c r="AF149" s="30" t="str">
        <f t="shared" ca="1" si="24"/>
        <v>auto-populates from cell AF4</v>
      </c>
      <c r="AG149" s="14"/>
      <c r="AH149" s="17"/>
      <c r="AI149" s="13"/>
      <c r="AJ149" s="13"/>
      <c r="AK149" s="30" t="str">
        <f t="shared" ca="1" si="25"/>
        <v>auto-populates from cell AK4</v>
      </c>
      <c r="AL149" s="16"/>
      <c r="AM149" s="16"/>
    </row>
    <row r="150" spans="1:39" x14ac:dyDescent="0.2">
      <c r="A150" s="22" t="s">
        <v>303</v>
      </c>
      <c r="B150" s="26" t="str">
        <f t="shared" ca="1" si="21"/>
        <v>auto-populates from cell B4</v>
      </c>
      <c r="C150" s="26" t="str">
        <f t="shared" ca="1" si="21"/>
        <v>auto-populates from cell C4</v>
      </c>
      <c r="D150" s="26" t="str">
        <f t="shared" ca="1" si="21"/>
        <v>auto-populates from cell D4</v>
      </c>
      <c r="E150" s="27" t="str">
        <f t="shared" ca="1" si="21"/>
        <v>auto-populates from cell E4</v>
      </c>
      <c r="F150" s="39"/>
      <c r="G150" s="37"/>
      <c r="H150" s="14"/>
      <c r="I150" s="14"/>
      <c r="J150" s="13"/>
      <c r="K150" s="14"/>
      <c r="L150" s="14"/>
      <c r="M150" s="14"/>
      <c r="N150" s="14"/>
      <c r="O150" s="14"/>
      <c r="P150" s="14"/>
      <c r="Q150" s="14"/>
      <c r="R150" s="14"/>
      <c r="S150" s="14"/>
      <c r="T150" s="14"/>
      <c r="U150" s="13"/>
      <c r="V150" s="13"/>
      <c r="W150" s="13"/>
      <c r="X150" s="13"/>
      <c r="Y150" s="30" t="str">
        <f t="shared" ca="1" si="22"/>
        <v>auto-populates from cell Y4</v>
      </c>
      <c r="Z150" s="31" t="str">
        <f t="shared" ca="1" si="22"/>
        <v>auto-populates from cell Z4</v>
      </c>
      <c r="AA150" s="14"/>
      <c r="AB150" s="30" t="str">
        <f t="shared" ca="1" si="23"/>
        <v>auto-populates from cell AB4</v>
      </c>
      <c r="AC150" s="34" t="str">
        <f t="shared" ca="1" si="23"/>
        <v>auto-populates from cell AC4</v>
      </c>
      <c r="AD150" s="30" t="str">
        <f t="shared" ca="1" si="23"/>
        <v>auto-populates from cell AD4</v>
      </c>
      <c r="AE150" s="30" t="str">
        <f t="shared" ca="1" si="24"/>
        <v>auto-populates from cell AE4</v>
      </c>
      <c r="AF150" s="30" t="str">
        <f t="shared" ca="1" si="24"/>
        <v>auto-populates from cell AF4</v>
      </c>
      <c r="AG150" s="14"/>
      <c r="AH150" s="17"/>
      <c r="AI150" s="13"/>
      <c r="AJ150" s="13"/>
      <c r="AK150" s="30" t="str">
        <f t="shared" ca="1" si="25"/>
        <v>auto-populates from cell AK4</v>
      </c>
      <c r="AL150" s="16"/>
      <c r="AM150" s="16"/>
    </row>
    <row r="151" spans="1:39" x14ac:dyDescent="0.2">
      <c r="A151" s="22" t="s">
        <v>304</v>
      </c>
      <c r="B151" s="26" t="str">
        <f t="shared" ca="1" si="21"/>
        <v>auto-populates from cell B4</v>
      </c>
      <c r="C151" s="26" t="str">
        <f t="shared" ca="1" si="21"/>
        <v>auto-populates from cell C4</v>
      </c>
      <c r="D151" s="26" t="str">
        <f t="shared" ca="1" si="21"/>
        <v>auto-populates from cell D4</v>
      </c>
      <c r="E151" s="27" t="str">
        <f t="shared" ca="1" si="21"/>
        <v>auto-populates from cell E4</v>
      </c>
      <c r="F151" s="39"/>
      <c r="G151" s="37"/>
      <c r="H151" s="14"/>
      <c r="I151" s="14"/>
      <c r="J151" s="13"/>
      <c r="K151" s="14"/>
      <c r="L151" s="14"/>
      <c r="M151" s="14"/>
      <c r="N151" s="14"/>
      <c r="O151" s="14"/>
      <c r="P151" s="14"/>
      <c r="Q151" s="14"/>
      <c r="R151" s="14"/>
      <c r="S151" s="14"/>
      <c r="T151" s="14"/>
      <c r="U151" s="13"/>
      <c r="V151" s="13"/>
      <c r="W151" s="13"/>
      <c r="X151" s="13"/>
      <c r="Y151" s="30" t="str">
        <f t="shared" ca="1" si="22"/>
        <v>auto-populates from cell Y4</v>
      </c>
      <c r="Z151" s="31" t="str">
        <f t="shared" ca="1" si="22"/>
        <v>auto-populates from cell Z4</v>
      </c>
      <c r="AA151" s="14"/>
      <c r="AB151" s="30" t="str">
        <f t="shared" ca="1" si="23"/>
        <v>auto-populates from cell AB4</v>
      </c>
      <c r="AC151" s="34" t="str">
        <f t="shared" ca="1" si="23"/>
        <v>auto-populates from cell AC4</v>
      </c>
      <c r="AD151" s="30" t="str">
        <f t="shared" ca="1" si="23"/>
        <v>auto-populates from cell AD4</v>
      </c>
      <c r="AE151" s="30" t="str">
        <f t="shared" ca="1" si="24"/>
        <v>auto-populates from cell AE4</v>
      </c>
      <c r="AF151" s="30" t="str">
        <f t="shared" ca="1" si="24"/>
        <v>auto-populates from cell AF4</v>
      </c>
      <c r="AG151" s="14"/>
      <c r="AH151" s="17"/>
      <c r="AI151" s="13"/>
      <c r="AJ151" s="13"/>
      <c r="AK151" s="30" t="str">
        <f t="shared" ca="1" si="25"/>
        <v>auto-populates from cell AK4</v>
      </c>
      <c r="AL151" s="16"/>
      <c r="AM151" s="16"/>
    </row>
    <row r="152" spans="1:39" x14ac:dyDescent="0.2">
      <c r="A152" s="22" t="s">
        <v>305</v>
      </c>
      <c r="B152" s="26" t="str">
        <f t="shared" ca="1" si="21"/>
        <v>auto-populates from cell B4</v>
      </c>
      <c r="C152" s="26" t="str">
        <f t="shared" ca="1" si="21"/>
        <v>auto-populates from cell C4</v>
      </c>
      <c r="D152" s="26" t="str">
        <f t="shared" ca="1" si="21"/>
        <v>auto-populates from cell D4</v>
      </c>
      <c r="E152" s="27" t="str">
        <f t="shared" ca="1" si="21"/>
        <v>auto-populates from cell E4</v>
      </c>
      <c r="F152" s="39"/>
      <c r="G152" s="37"/>
      <c r="H152" s="14"/>
      <c r="I152" s="14"/>
      <c r="J152" s="13"/>
      <c r="K152" s="14"/>
      <c r="L152" s="14"/>
      <c r="M152" s="14"/>
      <c r="N152" s="14"/>
      <c r="O152" s="14"/>
      <c r="P152" s="14"/>
      <c r="Q152" s="14"/>
      <c r="R152" s="14"/>
      <c r="S152" s="14"/>
      <c r="T152" s="14"/>
      <c r="U152" s="13"/>
      <c r="V152" s="13"/>
      <c r="W152" s="13"/>
      <c r="X152" s="13"/>
      <c r="Y152" s="30" t="str">
        <f t="shared" ca="1" si="22"/>
        <v>auto-populates from cell Y4</v>
      </c>
      <c r="Z152" s="31" t="str">
        <f t="shared" ca="1" si="22"/>
        <v>auto-populates from cell Z4</v>
      </c>
      <c r="AA152" s="14"/>
      <c r="AB152" s="30" t="str">
        <f t="shared" ca="1" si="23"/>
        <v>auto-populates from cell AB4</v>
      </c>
      <c r="AC152" s="34" t="str">
        <f t="shared" ca="1" si="23"/>
        <v>auto-populates from cell AC4</v>
      </c>
      <c r="AD152" s="30" t="str">
        <f t="shared" ca="1" si="23"/>
        <v>auto-populates from cell AD4</v>
      </c>
      <c r="AE152" s="30" t="str">
        <f t="shared" ca="1" si="24"/>
        <v>auto-populates from cell AE4</v>
      </c>
      <c r="AF152" s="30" t="str">
        <f t="shared" ca="1" si="24"/>
        <v>auto-populates from cell AF4</v>
      </c>
      <c r="AG152" s="14"/>
      <c r="AH152" s="17"/>
      <c r="AI152" s="13"/>
      <c r="AJ152" s="13"/>
      <c r="AK152" s="30" t="str">
        <f t="shared" ca="1" si="25"/>
        <v>auto-populates from cell AK4</v>
      </c>
      <c r="AL152" s="16"/>
      <c r="AM152" s="16"/>
    </row>
    <row r="153" spans="1:39" x14ac:dyDescent="0.2">
      <c r="A153" s="22" t="s">
        <v>306</v>
      </c>
      <c r="B153" s="26" t="str">
        <f t="shared" ca="1" si="21"/>
        <v>auto-populates from cell B4</v>
      </c>
      <c r="C153" s="26" t="str">
        <f t="shared" ca="1" si="21"/>
        <v>auto-populates from cell C4</v>
      </c>
      <c r="D153" s="26" t="str">
        <f t="shared" ca="1" si="21"/>
        <v>auto-populates from cell D4</v>
      </c>
      <c r="E153" s="27" t="str">
        <f t="shared" ca="1" si="21"/>
        <v>auto-populates from cell E4</v>
      </c>
      <c r="F153" s="39"/>
      <c r="G153" s="37"/>
      <c r="H153" s="14"/>
      <c r="I153" s="14"/>
      <c r="J153" s="13"/>
      <c r="K153" s="14"/>
      <c r="L153" s="14"/>
      <c r="M153" s="14"/>
      <c r="N153" s="14"/>
      <c r="O153" s="14"/>
      <c r="P153" s="14"/>
      <c r="Q153" s="14"/>
      <c r="R153" s="14"/>
      <c r="S153" s="14"/>
      <c r="T153" s="14"/>
      <c r="U153" s="13"/>
      <c r="V153" s="13"/>
      <c r="W153" s="13"/>
      <c r="X153" s="13"/>
      <c r="Y153" s="30" t="str">
        <f t="shared" ca="1" si="22"/>
        <v>auto-populates from cell Y4</v>
      </c>
      <c r="Z153" s="31" t="str">
        <f t="shared" ca="1" si="22"/>
        <v>auto-populates from cell Z4</v>
      </c>
      <c r="AA153" s="14"/>
      <c r="AB153" s="30" t="str">
        <f t="shared" ca="1" si="23"/>
        <v>auto-populates from cell AB4</v>
      </c>
      <c r="AC153" s="34" t="str">
        <f t="shared" ca="1" si="23"/>
        <v>auto-populates from cell AC4</v>
      </c>
      <c r="AD153" s="30" t="str">
        <f t="shared" ca="1" si="23"/>
        <v>auto-populates from cell AD4</v>
      </c>
      <c r="AE153" s="30" t="str">
        <f t="shared" ca="1" si="24"/>
        <v>auto-populates from cell AE4</v>
      </c>
      <c r="AF153" s="30" t="str">
        <f t="shared" ca="1" si="24"/>
        <v>auto-populates from cell AF4</v>
      </c>
      <c r="AG153" s="14"/>
      <c r="AH153" s="17"/>
      <c r="AI153" s="13"/>
      <c r="AJ153" s="13"/>
      <c r="AK153" s="30" t="str">
        <f t="shared" ca="1" si="25"/>
        <v>auto-populates from cell AK4</v>
      </c>
      <c r="AL153" s="16"/>
      <c r="AM153" s="16"/>
    </row>
    <row r="154" spans="1:39" x14ac:dyDescent="0.2">
      <c r="A154" s="22" t="s">
        <v>307</v>
      </c>
      <c r="B154" s="26" t="str">
        <f t="shared" ca="1" si="21"/>
        <v>auto-populates from cell B4</v>
      </c>
      <c r="C154" s="26" t="str">
        <f t="shared" ca="1" si="21"/>
        <v>auto-populates from cell C4</v>
      </c>
      <c r="D154" s="26" t="str">
        <f t="shared" ca="1" si="21"/>
        <v>auto-populates from cell D4</v>
      </c>
      <c r="E154" s="27" t="str">
        <f t="shared" ca="1" si="21"/>
        <v>auto-populates from cell E4</v>
      </c>
      <c r="F154" s="39"/>
      <c r="G154" s="37"/>
      <c r="H154" s="14"/>
      <c r="I154" s="14"/>
      <c r="J154" s="13"/>
      <c r="K154" s="14"/>
      <c r="L154" s="14"/>
      <c r="M154" s="14"/>
      <c r="N154" s="14"/>
      <c r="O154" s="14"/>
      <c r="P154" s="14"/>
      <c r="Q154" s="14"/>
      <c r="R154" s="14"/>
      <c r="S154" s="14"/>
      <c r="T154" s="14"/>
      <c r="U154" s="13"/>
      <c r="V154" s="13"/>
      <c r="W154" s="13"/>
      <c r="X154" s="13"/>
      <c r="Y154" s="30" t="str">
        <f t="shared" ca="1" si="22"/>
        <v>auto-populates from cell Y4</v>
      </c>
      <c r="Z154" s="31" t="str">
        <f t="shared" ca="1" si="22"/>
        <v>auto-populates from cell Z4</v>
      </c>
      <c r="AA154" s="14"/>
      <c r="AB154" s="30" t="str">
        <f t="shared" ca="1" si="23"/>
        <v>auto-populates from cell AB4</v>
      </c>
      <c r="AC154" s="34" t="str">
        <f t="shared" ca="1" si="23"/>
        <v>auto-populates from cell AC4</v>
      </c>
      <c r="AD154" s="30" t="str">
        <f t="shared" ca="1" si="23"/>
        <v>auto-populates from cell AD4</v>
      </c>
      <c r="AE154" s="30" t="str">
        <f t="shared" ca="1" si="24"/>
        <v>auto-populates from cell AE4</v>
      </c>
      <c r="AF154" s="30" t="str">
        <f t="shared" ca="1" si="24"/>
        <v>auto-populates from cell AF4</v>
      </c>
      <c r="AG154" s="14"/>
      <c r="AH154" s="17"/>
      <c r="AI154" s="13"/>
      <c r="AJ154" s="13"/>
      <c r="AK154" s="30" t="str">
        <f t="shared" ca="1" si="25"/>
        <v>auto-populates from cell AK4</v>
      </c>
      <c r="AL154" s="16"/>
      <c r="AM154" s="16"/>
    </row>
    <row r="155" spans="1:39" x14ac:dyDescent="0.2">
      <c r="A155" s="22" t="s">
        <v>308</v>
      </c>
      <c r="B155" s="26" t="str">
        <f t="shared" ca="1" si="21"/>
        <v>auto-populates from cell B4</v>
      </c>
      <c r="C155" s="26" t="str">
        <f t="shared" ca="1" si="21"/>
        <v>auto-populates from cell C4</v>
      </c>
      <c r="D155" s="26" t="str">
        <f t="shared" ca="1" si="21"/>
        <v>auto-populates from cell D4</v>
      </c>
      <c r="E155" s="27" t="str">
        <f t="shared" ca="1" si="21"/>
        <v>auto-populates from cell E4</v>
      </c>
      <c r="F155" s="39"/>
      <c r="G155" s="37"/>
      <c r="H155" s="14"/>
      <c r="I155" s="14"/>
      <c r="J155" s="13"/>
      <c r="K155" s="14"/>
      <c r="L155" s="14"/>
      <c r="M155" s="14"/>
      <c r="N155" s="14"/>
      <c r="O155" s="14"/>
      <c r="P155" s="14"/>
      <c r="Q155" s="14"/>
      <c r="R155" s="14"/>
      <c r="S155" s="14"/>
      <c r="T155" s="14"/>
      <c r="U155" s="13"/>
      <c r="V155" s="13"/>
      <c r="W155" s="13"/>
      <c r="X155" s="13"/>
      <c r="Y155" s="30" t="str">
        <f t="shared" ca="1" si="22"/>
        <v>auto-populates from cell Y4</v>
      </c>
      <c r="Z155" s="31" t="str">
        <f t="shared" ca="1" si="22"/>
        <v>auto-populates from cell Z4</v>
      </c>
      <c r="AA155" s="14"/>
      <c r="AB155" s="30" t="str">
        <f t="shared" ca="1" si="23"/>
        <v>auto-populates from cell AB4</v>
      </c>
      <c r="AC155" s="34" t="str">
        <f t="shared" ca="1" si="23"/>
        <v>auto-populates from cell AC4</v>
      </c>
      <c r="AD155" s="30" t="str">
        <f t="shared" ca="1" si="23"/>
        <v>auto-populates from cell AD4</v>
      </c>
      <c r="AE155" s="30" t="str">
        <f t="shared" ca="1" si="24"/>
        <v>auto-populates from cell AE4</v>
      </c>
      <c r="AF155" s="30" t="str">
        <f t="shared" ca="1" si="24"/>
        <v>auto-populates from cell AF4</v>
      </c>
      <c r="AG155" s="14"/>
      <c r="AH155" s="17"/>
      <c r="AI155" s="13"/>
      <c r="AJ155" s="13"/>
      <c r="AK155" s="30" t="str">
        <f t="shared" ca="1" si="25"/>
        <v>auto-populates from cell AK4</v>
      </c>
      <c r="AL155" s="16"/>
      <c r="AM155" s="16"/>
    </row>
    <row r="156" spans="1:39" x14ac:dyDescent="0.2">
      <c r="A156" s="22" t="s">
        <v>309</v>
      </c>
      <c r="B156" s="26" t="str">
        <f t="shared" ca="1" si="21"/>
        <v>auto-populates from cell B4</v>
      </c>
      <c r="C156" s="26" t="str">
        <f t="shared" ca="1" si="21"/>
        <v>auto-populates from cell C4</v>
      </c>
      <c r="D156" s="26" t="str">
        <f t="shared" ca="1" si="21"/>
        <v>auto-populates from cell D4</v>
      </c>
      <c r="E156" s="27" t="str">
        <f t="shared" ca="1" si="21"/>
        <v>auto-populates from cell E4</v>
      </c>
      <c r="F156" s="39"/>
      <c r="G156" s="37"/>
      <c r="H156" s="14"/>
      <c r="I156" s="14"/>
      <c r="J156" s="13"/>
      <c r="K156" s="14"/>
      <c r="L156" s="14"/>
      <c r="M156" s="14"/>
      <c r="N156" s="14"/>
      <c r="O156" s="14"/>
      <c r="P156" s="14"/>
      <c r="Q156" s="14"/>
      <c r="R156" s="14"/>
      <c r="S156" s="14"/>
      <c r="T156" s="14"/>
      <c r="U156" s="13"/>
      <c r="V156" s="13"/>
      <c r="W156" s="13"/>
      <c r="X156" s="13"/>
      <c r="Y156" s="30" t="str">
        <f t="shared" ca="1" si="22"/>
        <v>auto-populates from cell Y4</v>
      </c>
      <c r="Z156" s="31" t="str">
        <f t="shared" ca="1" si="22"/>
        <v>auto-populates from cell Z4</v>
      </c>
      <c r="AA156" s="14"/>
      <c r="AB156" s="30" t="str">
        <f t="shared" ca="1" si="23"/>
        <v>auto-populates from cell AB4</v>
      </c>
      <c r="AC156" s="34" t="str">
        <f t="shared" ca="1" si="23"/>
        <v>auto-populates from cell AC4</v>
      </c>
      <c r="AD156" s="30" t="str">
        <f t="shared" ca="1" si="23"/>
        <v>auto-populates from cell AD4</v>
      </c>
      <c r="AE156" s="30" t="str">
        <f t="shared" ca="1" si="24"/>
        <v>auto-populates from cell AE4</v>
      </c>
      <c r="AF156" s="30" t="str">
        <f t="shared" ca="1" si="24"/>
        <v>auto-populates from cell AF4</v>
      </c>
      <c r="AG156" s="14"/>
      <c r="AH156" s="17"/>
      <c r="AI156" s="13"/>
      <c r="AJ156" s="13"/>
      <c r="AK156" s="30" t="str">
        <f t="shared" ca="1" si="25"/>
        <v>auto-populates from cell AK4</v>
      </c>
      <c r="AL156" s="16"/>
      <c r="AM156" s="16"/>
    </row>
    <row r="157" spans="1:39" x14ac:dyDescent="0.2">
      <c r="A157" s="22" t="s">
        <v>310</v>
      </c>
      <c r="B157" s="26" t="str">
        <f t="shared" ca="1" si="21"/>
        <v>auto-populates from cell B4</v>
      </c>
      <c r="C157" s="26" t="str">
        <f t="shared" ca="1" si="21"/>
        <v>auto-populates from cell C4</v>
      </c>
      <c r="D157" s="26" t="str">
        <f t="shared" ca="1" si="21"/>
        <v>auto-populates from cell D4</v>
      </c>
      <c r="E157" s="27" t="str">
        <f t="shared" ca="1" si="21"/>
        <v>auto-populates from cell E4</v>
      </c>
      <c r="F157" s="39"/>
      <c r="G157" s="37"/>
      <c r="H157" s="14"/>
      <c r="I157" s="14"/>
      <c r="J157" s="13"/>
      <c r="K157" s="14"/>
      <c r="L157" s="14"/>
      <c r="M157" s="14"/>
      <c r="N157" s="14"/>
      <c r="O157" s="14"/>
      <c r="P157" s="14"/>
      <c r="Q157" s="14"/>
      <c r="R157" s="14"/>
      <c r="S157" s="14"/>
      <c r="T157" s="14"/>
      <c r="U157" s="13"/>
      <c r="V157" s="13"/>
      <c r="W157" s="13"/>
      <c r="X157" s="13"/>
      <c r="Y157" s="30" t="str">
        <f t="shared" ca="1" si="22"/>
        <v>auto-populates from cell Y4</v>
      </c>
      <c r="Z157" s="31" t="str">
        <f t="shared" ca="1" si="22"/>
        <v>auto-populates from cell Z4</v>
      </c>
      <c r="AA157" s="14"/>
      <c r="AB157" s="30" t="str">
        <f t="shared" ca="1" si="23"/>
        <v>auto-populates from cell AB4</v>
      </c>
      <c r="AC157" s="34" t="str">
        <f t="shared" ca="1" si="23"/>
        <v>auto-populates from cell AC4</v>
      </c>
      <c r="AD157" s="30" t="str">
        <f t="shared" ca="1" si="23"/>
        <v>auto-populates from cell AD4</v>
      </c>
      <c r="AE157" s="30" t="str">
        <f t="shared" ca="1" si="24"/>
        <v>auto-populates from cell AE4</v>
      </c>
      <c r="AF157" s="30" t="str">
        <f t="shared" ca="1" si="24"/>
        <v>auto-populates from cell AF4</v>
      </c>
      <c r="AG157" s="14"/>
      <c r="AH157" s="17"/>
      <c r="AI157" s="13"/>
      <c r="AJ157" s="13"/>
      <c r="AK157" s="30" t="str">
        <f t="shared" ca="1" si="25"/>
        <v>auto-populates from cell AK4</v>
      </c>
      <c r="AL157" s="16"/>
      <c r="AM157" s="16"/>
    </row>
    <row r="158" spans="1:39" x14ac:dyDescent="0.2">
      <c r="A158" s="22" t="s">
        <v>311</v>
      </c>
      <c r="B158" s="26" t="str">
        <f t="shared" ca="1" si="21"/>
        <v>auto-populates from cell B4</v>
      </c>
      <c r="C158" s="26" t="str">
        <f t="shared" ca="1" si="21"/>
        <v>auto-populates from cell C4</v>
      </c>
      <c r="D158" s="26" t="str">
        <f t="shared" ca="1" si="21"/>
        <v>auto-populates from cell D4</v>
      </c>
      <c r="E158" s="27" t="str">
        <f t="shared" ca="1" si="21"/>
        <v>auto-populates from cell E4</v>
      </c>
      <c r="F158" s="39"/>
      <c r="G158" s="37"/>
      <c r="H158" s="14"/>
      <c r="I158" s="14"/>
      <c r="J158" s="13"/>
      <c r="K158" s="14"/>
      <c r="L158" s="14"/>
      <c r="M158" s="14"/>
      <c r="N158" s="14"/>
      <c r="O158" s="14"/>
      <c r="P158" s="14"/>
      <c r="Q158" s="14"/>
      <c r="R158" s="14"/>
      <c r="S158" s="14"/>
      <c r="T158" s="14"/>
      <c r="U158" s="13"/>
      <c r="V158" s="13"/>
      <c r="W158" s="13"/>
      <c r="X158" s="13"/>
      <c r="Y158" s="30" t="str">
        <f t="shared" ca="1" si="22"/>
        <v>auto-populates from cell Y4</v>
      </c>
      <c r="Z158" s="31" t="str">
        <f t="shared" ca="1" si="22"/>
        <v>auto-populates from cell Z4</v>
      </c>
      <c r="AA158" s="14"/>
      <c r="AB158" s="30" t="str">
        <f t="shared" ca="1" si="23"/>
        <v>auto-populates from cell AB4</v>
      </c>
      <c r="AC158" s="34" t="str">
        <f t="shared" ca="1" si="23"/>
        <v>auto-populates from cell AC4</v>
      </c>
      <c r="AD158" s="30" t="str">
        <f t="shared" ca="1" si="23"/>
        <v>auto-populates from cell AD4</v>
      </c>
      <c r="AE158" s="30" t="str">
        <f t="shared" ca="1" si="24"/>
        <v>auto-populates from cell AE4</v>
      </c>
      <c r="AF158" s="30" t="str">
        <f t="shared" ca="1" si="24"/>
        <v>auto-populates from cell AF4</v>
      </c>
      <c r="AG158" s="14"/>
      <c r="AH158" s="17"/>
      <c r="AI158" s="13"/>
      <c r="AJ158" s="13"/>
      <c r="AK158" s="30" t="str">
        <f t="shared" ca="1" si="25"/>
        <v>auto-populates from cell AK4</v>
      </c>
      <c r="AL158" s="16"/>
      <c r="AM158" s="16"/>
    </row>
    <row r="159" spans="1:39" x14ac:dyDescent="0.2">
      <c r="A159" s="22" t="s">
        <v>312</v>
      </c>
      <c r="B159" s="26" t="str">
        <f t="shared" ca="1" si="21"/>
        <v>auto-populates from cell B4</v>
      </c>
      <c r="C159" s="26" t="str">
        <f t="shared" ca="1" si="21"/>
        <v>auto-populates from cell C4</v>
      </c>
      <c r="D159" s="26" t="str">
        <f t="shared" ca="1" si="21"/>
        <v>auto-populates from cell D4</v>
      </c>
      <c r="E159" s="27" t="str">
        <f t="shared" ca="1" si="21"/>
        <v>auto-populates from cell E4</v>
      </c>
      <c r="F159" s="39"/>
      <c r="G159" s="37"/>
      <c r="H159" s="14"/>
      <c r="I159" s="14"/>
      <c r="J159" s="13"/>
      <c r="K159" s="14"/>
      <c r="L159" s="14"/>
      <c r="M159" s="14"/>
      <c r="N159" s="14"/>
      <c r="O159" s="14"/>
      <c r="P159" s="14"/>
      <c r="Q159" s="14"/>
      <c r="R159" s="14"/>
      <c r="S159" s="14"/>
      <c r="T159" s="14"/>
      <c r="U159" s="13"/>
      <c r="V159" s="13"/>
      <c r="W159" s="13"/>
      <c r="X159" s="13"/>
      <c r="Y159" s="30" t="str">
        <f t="shared" ca="1" si="22"/>
        <v>auto-populates from cell Y4</v>
      </c>
      <c r="Z159" s="31" t="str">
        <f t="shared" ca="1" si="22"/>
        <v>auto-populates from cell Z4</v>
      </c>
      <c r="AA159" s="14"/>
      <c r="AB159" s="30" t="str">
        <f t="shared" ca="1" si="23"/>
        <v>auto-populates from cell AB4</v>
      </c>
      <c r="AC159" s="34" t="str">
        <f t="shared" ca="1" si="23"/>
        <v>auto-populates from cell AC4</v>
      </c>
      <c r="AD159" s="30" t="str">
        <f t="shared" ca="1" si="23"/>
        <v>auto-populates from cell AD4</v>
      </c>
      <c r="AE159" s="30" t="str">
        <f t="shared" ca="1" si="24"/>
        <v>auto-populates from cell AE4</v>
      </c>
      <c r="AF159" s="30" t="str">
        <f t="shared" ca="1" si="24"/>
        <v>auto-populates from cell AF4</v>
      </c>
      <c r="AG159" s="14"/>
      <c r="AH159" s="17"/>
      <c r="AI159" s="13"/>
      <c r="AJ159" s="13"/>
      <c r="AK159" s="30" t="str">
        <f t="shared" ca="1" si="25"/>
        <v>auto-populates from cell AK4</v>
      </c>
      <c r="AL159" s="16"/>
      <c r="AM159" s="16"/>
    </row>
    <row r="160" spans="1:39" x14ac:dyDescent="0.2">
      <c r="A160" s="22" t="s">
        <v>313</v>
      </c>
      <c r="B160" s="26" t="str">
        <f t="shared" ca="1" si="21"/>
        <v>auto-populates from cell B4</v>
      </c>
      <c r="C160" s="26" t="str">
        <f t="shared" ca="1" si="21"/>
        <v>auto-populates from cell C4</v>
      </c>
      <c r="D160" s="26" t="str">
        <f t="shared" ca="1" si="21"/>
        <v>auto-populates from cell D4</v>
      </c>
      <c r="E160" s="27" t="str">
        <f t="shared" ca="1" si="21"/>
        <v>auto-populates from cell E4</v>
      </c>
      <c r="F160" s="39"/>
      <c r="G160" s="37"/>
      <c r="H160" s="14"/>
      <c r="I160" s="14"/>
      <c r="J160" s="13"/>
      <c r="K160" s="14"/>
      <c r="L160" s="14"/>
      <c r="M160" s="14"/>
      <c r="N160" s="14"/>
      <c r="O160" s="14"/>
      <c r="P160" s="14"/>
      <c r="Q160" s="14"/>
      <c r="R160" s="14"/>
      <c r="S160" s="14"/>
      <c r="T160" s="14"/>
      <c r="U160" s="13"/>
      <c r="V160" s="13"/>
      <c r="W160" s="13"/>
      <c r="X160" s="13"/>
      <c r="Y160" s="30" t="str">
        <f t="shared" ca="1" si="22"/>
        <v>auto-populates from cell Y4</v>
      </c>
      <c r="Z160" s="31" t="str">
        <f t="shared" ca="1" si="22"/>
        <v>auto-populates from cell Z4</v>
      </c>
      <c r="AA160" s="14"/>
      <c r="AB160" s="30" t="str">
        <f t="shared" ca="1" si="23"/>
        <v>auto-populates from cell AB4</v>
      </c>
      <c r="AC160" s="34" t="str">
        <f t="shared" ca="1" si="23"/>
        <v>auto-populates from cell AC4</v>
      </c>
      <c r="AD160" s="30" t="str">
        <f t="shared" ca="1" si="23"/>
        <v>auto-populates from cell AD4</v>
      </c>
      <c r="AE160" s="30" t="str">
        <f t="shared" ca="1" si="24"/>
        <v>auto-populates from cell AE4</v>
      </c>
      <c r="AF160" s="30" t="str">
        <f t="shared" ca="1" si="24"/>
        <v>auto-populates from cell AF4</v>
      </c>
      <c r="AG160" s="14"/>
      <c r="AH160" s="17"/>
      <c r="AI160" s="13"/>
      <c r="AJ160" s="13"/>
      <c r="AK160" s="30" t="str">
        <f t="shared" ca="1" si="25"/>
        <v>auto-populates from cell AK4</v>
      </c>
      <c r="AL160" s="16"/>
      <c r="AM160" s="16"/>
    </row>
    <row r="161" spans="1:39" x14ac:dyDescent="0.2">
      <c r="A161" s="22" t="s">
        <v>314</v>
      </c>
      <c r="B161" s="26" t="str">
        <f t="shared" ca="1" si="21"/>
        <v>auto-populates from cell B4</v>
      </c>
      <c r="C161" s="26" t="str">
        <f t="shared" ca="1" si="21"/>
        <v>auto-populates from cell C4</v>
      </c>
      <c r="D161" s="26" t="str">
        <f t="shared" ca="1" si="21"/>
        <v>auto-populates from cell D4</v>
      </c>
      <c r="E161" s="27" t="str">
        <f t="shared" ca="1" si="21"/>
        <v>auto-populates from cell E4</v>
      </c>
      <c r="F161" s="39"/>
      <c r="G161" s="37"/>
      <c r="H161" s="14"/>
      <c r="I161" s="14"/>
      <c r="J161" s="13"/>
      <c r="K161" s="14"/>
      <c r="L161" s="14"/>
      <c r="M161" s="14"/>
      <c r="N161" s="14"/>
      <c r="O161" s="14"/>
      <c r="P161" s="14"/>
      <c r="Q161" s="14"/>
      <c r="R161" s="14"/>
      <c r="S161" s="14"/>
      <c r="T161" s="14"/>
      <c r="U161" s="13"/>
      <c r="V161" s="13"/>
      <c r="W161" s="13"/>
      <c r="X161" s="13"/>
      <c r="Y161" s="30" t="str">
        <f t="shared" ca="1" si="22"/>
        <v>auto-populates from cell Y4</v>
      </c>
      <c r="Z161" s="31" t="str">
        <f t="shared" ca="1" si="22"/>
        <v>auto-populates from cell Z4</v>
      </c>
      <c r="AA161" s="14"/>
      <c r="AB161" s="30" t="str">
        <f t="shared" ca="1" si="23"/>
        <v>auto-populates from cell AB4</v>
      </c>
      <c r="AC161" s="34" t="str">
        <f t="shared" ca="1" si="23"/>
        <v>auto-populates from cell AC4</v>
      </c>
      <c r="AD161" s="30" t="str">
        <f t="shared" ca="1" si="23"/>
        <v>auto-populates from cell AD4</v>
      </c>
      <c r="AE161" s="30" t="str">
        <f t="shared" ca="1" si="24"/>
        <v>auto-populates from cell AE4</v>
      </c>
      <c r="AF161" s="30" t="str">
        <f t="shared" ca="1" si="24"/>
        <v>auto-populates from cell AF4</v>
      </c>
      <c r="AG161" s="14"/>
      <c r="AH161" s="17"/>
      <c r="AI161" s="13"/>
      <c r="AJ161" s="13"/>
      <c r="AK161" s="30" t="str">
        <f t="shared" ca="1" si="25"/>
        <v>auto-populates from cell AK4</v>
      </c>
      <c r="AL161" s="16"/>
      <c r="AM161" s="16"/>
    </row>
    <row r="162" spans="1:39" x14ac:dyDescent="0.2">
      <c r="A162" s="22" t="s">
        <v>315</v>
      </c>
      <c r="B162" s="26" t="str">
        <f t="shared" ca="1" si="21"/>
        <v>auto-populates from cell B4</v>
      </c>
      <c r="C162" s="26" t="str">
        <f t="shared" ca="1" si="21"/>
        <v>auto-populates from cell C4</v>
      </c>
      <c r="D162" s="26" t="str">
        <f t="shared" ca="1" si="21"/>
        <v>auto-populates from cell D4</v>
      </c>
      <c r="E162" s="27" t="str">
        <f t="shared" ca="1" si="21"/>
        <v>auto-populates from cell E4</v>
      </c>
      <c r="F162" s="39"/>
      <c r="G162" s="37"/>
      <c r="H162" s="14"/>
      <c r="I162" s="14"/>
      <c r="J162" s="13"/>
      <c r="K162" s="14"/>
      <c r="L162" s="14"/>
      <c r="M162" s="14"/>
      <c r="N162" s="14"/>
      <c r="O162" s="14"/>
      <c r="P162" s="14"/>
      <c r="Q162" s="14"/>
      <c r="R162" s="14"/>
      <c r="S162" s="14"/>
      <c r="T162" s="14"/>
      <c r="U162" s="13"/>
      <c r="V162" s="13"/>
      <c r="W162" s="13"/>
      <c r="X162" s="13"/>
      <c r="Y162" s="30" t="str">
        <f t="shared" ca="1" si="22"/>
        <v>auto-populates from cell Y4</v>
      </c>
      <c r="Z162" s="31" t="str">
        <f t="shared" ca="1" si="22"/>
        <v>auto-populates from cell Z4</v>
      </c>
      <c r="AA162" s="14"/>
      <c r="AB162" s="30" t="str">
        <f t="shared" ca="1" si="23"/>
        <v>auto-populates from cell AB4</v>
      </c>
      <c r="AC162" s="34" t="str">
        <f t="shared" ca="1" si="23"/>
        <v>auto-populates from cell AC4</v>
      </c>
      <c r="AD162" s="30" t="str">
        <f t="shared" ca="1" si="23"/>
        <v>auto-populates from cell AD4</v>
      </c>
      <c r="AE162" s="30" t="str">
        <f t="shared" ca="1" si="24"/>
        <v>auto-populates from cell AE4</v>
      </c>
      <c r="AF162" s="30" t="str">
        <f t="shared" ca="1" si="24"/>
        <v>auto-populates from cell AF4</v>
      </c>
      <c r="AG162" s="14"/>
      <c r="AH162" s="17"/>
      <c r="AI162" s="13"/>
      <c r="AJ162" s="13"/>
      <c r="AK162" s="30" t="str">
        <f t="shared" ca="1" si="25"/>
        <v>auto-populates from cell AK4</v>
      </c>
      <c r="AL162" s="16"/>
      <c r="AM162" s="16"/>
    </row>
    <row r="163" spans="1:39" x14ac:dyDescent="0.2">
      <c r="A163" s="22" t="s">
        <v>316</v>
      </c>
      <c r="B163" s="26" t="str">
        <f t="shared" ca="1" si="21"/>
        <v>auto-populates from cell B4</v>
      </c>
      <c r="C163" s="26" t="str">
        <f t="shared" ca="1" si="21"/>
        <v>auto-populates from cell C4</v>
      </c>
      <c r="D163" s="26" t="str">
        <f t="shared" ca="1" si="21"/>
        <v>auto-populates from cell D4</v>
      </c>
      <c r="E163" s="27" t="str">
        <f t="shared" ca="1" si="21"/>
        <v>auto-populates from cell E4</v>
      </c>
      <c r="F163" s="39"/>
      <c r="G163" s="37"/>
      <c r="H163" s="14"/>
      <c r="I163" s="14"/>
      <c r="J163" s="13"/>
      <c r="K163" s="14"/>
      <c r="L163" s="14"/>
      <c r="M163" s="14"/>
      <c r="N163" s="14"/>
      <c r="O163" s="14"/>
      <c r="P163" s="14"/>
      <c r="Q163" s="14"/>
      <c r="R163" s="14"/>
      <c r="S163" s="14"/>
      <c r="T163" s="14"/>
      <c r="U163" s="13"/>
      <c r="V163" s="13"/>
      <c r="W163" s="13"/>
      <c r="X163" s="13"/>
      <c r="Y163" s="30" t="str">
        <f t="shared" ca="1" si="22"/>
        <v>auto-populates from cell Y4</v>
      </c>
      <c r="Z163" s="31" t="str">
        <f t="shared" ca="1" si="22"/>
        <v>auto-populates from cell Z4</v>
      </c>
      <c r="AA163" s="14"/>
      <c r="AB163" s="30" t="str">
        <f t="shared" ca="1" si="23"/>
        <v>auto-populates from cell AB4</v>
      </c>
      <c r="AC163" s="34" t="str">
        <f t="shared" ca="1" si="23"/>
        <v>auto-populates from cell AC4</v>
      </c>
      <c r="AD163" s="30" t="str">
        <f t="shared" ca="1" si="23"/>
        <v>auto-populates from cell AD4</v>
      </c>
      <c r="AE163" s="30" t="str">
        <f t="shared" ca="1" si="24"/>
        <v>auto-populates from cell AE4</v>
      </c>
      <c r="AF163" s="30" t="str">
        <f t="shared" ca="1" si="24"/>
        <v>auto-populates from cell AF4</v>
      </c>
      <c r="AG163" s="14"/>
      <c r="AH163" s="17"/>
      <c r="AI163" s="13"/>
      <c r="AJ163" s="13"/>
      <c r="AK163" s="30" t="str">
        <f t="shared" ca="1" si="25"/>
        <v>auto-populates from cell AK4</v>
      </c>
      <c r="AL163" s="16"/>
      <c r="AM163" s="16"/>
    </row>
    <row r="164" spans="1:39" x14ac:dyDescent="0.2">
      <c r="A164" s="22" t="s">
        <v>317</v>
      </c>
      <c r="B164" s="26" t="str">
        <f t="shared" ca="1" si="21"/>
        <v>auto-populates from cell B4</v>
      </c>
      <c r="C164" s="26" t="str">
        <f t="shared" ca="1" si="21"/>
        <v>auto-populates from cell C4</v>
      </c>
      <c r="D164" s="26" t="str">
        <f t="shared" ca="1" si="21"/>
        <v>auto-populates from cell D4</v>
      </c>
      <c r="E164" s="27" t="str">
        <f t="shared" ca="1" si="21"/>
        <v>auto-populates from cell E4</v>
      </c>
      <c r="F164" s="39"/>
      <c r="G164" s="37"/>
      <c r="H164" s="14"/>
      <c r="I164" s="14"/>
      <c r="J164" s="13"/>
      <c r="K164" s="14"/>
      <c r="L164" s="14"/>
      <c r="M164" s="14"/>
      <c r="N164" s="14"/>
      <c r="O164" s="14"/>
      <c r="P164" s="14"/>
      <c r="Q164" s="14"/>
      <c r="R164" s="14"/>
      <c r="S164" s="14"/>
      <c r="T164" s="14"/>
      <c r="U164" s="13"/>
      <c r="V164" s="13"/>
      <c r="W164" s="13"/>
      <c r="X164" s="13"/>
      <c r="Y164" s="30" t="str">
        <f t="shared" ca="1" si="22"/>
        <v>auto-populates from cell Y4</v>
      </c>
      <c r="Z164" s="31" t="str">
        <f t="shared" ca="1" si="22"/>
        <v>auto-populates from cell Z4</v>
      </c>
      <c r="AA164" s="14"/>
      <c r="AB164" s="30" t="str">
        <f t="shared" ca="1" si="23"/>
        <v>auto-populates from cell AB4</v>
      </c>
      <c r="AC164" s="34" t="str">
        <f t="shared" ca="1" si="23"/>
        <v>auto-populates from cell AC4</v>
      </c>
      <c r="AD164" s="30" t="str">
        <f t="shared" ca="1" si="23"/>
        <v>auto-populates from cell AD4</v>
      </c>
      <c r="AE164" s="30" t="str">
        <f t="shared" ca="1" si="24"/>
        <v>auto-populates from cell AE4</v>
      </c>
      <c r="AF164" s="30" t="str">
        <f t="shared" ca="1" si="24"/>
        <v>auto-populates from cell AF4</v>
      </c>
      <c r="AG164" s="14"/>
      <c r="AH164" s="17"/>
      <c r="AI164" s="13"/>
      <c r="AJ164" s="13"/>
      <c r="AK164" s="30" t="str">
        <f t="shared" ca="1" si="25"/>
        <v>auto-populates from cell AK4</v>
      </c>
      <c r="AL164" s="16"/>
      <c r="AM164" s="16"/>
    </row>
    <row r="165" spans="1:39" x14ac:dyDescent="0.2">
      <c r="A165" s="22" t="s">
        <v>318</v>
      </c>
      <c r="B165" s="26" t="str">
        <f t="shared" ca="1" si="21"/>
        <v>auto-populates from cell B4</v>
      </c>
      <c r="C165" s="26" t="str">
        <f t="shared" ca="1" si="21"/>
        <v>auto-populates from cell C4</v>
      </c>
      <c r="D165" s="26" t="str">
        <f t="shared" ca="1" si="21"/>
        <v>auto-populates from cell D4</v>
      </c>
      <c r="E165" s="27" t="str">
        <f t="shared" ref="B165:E203" ca="1" si="26">IF(AND($F165&lt;&gt;"", E$4&lt;&gt;""),E$4,"auto-populates from cell "&amp;SUBSTITUTE(CELL("address", E$4), "$",""))</f>
        <v>auto-populates from cell E4</v>
      </c>
      <c r="F165" s="39"/>
      <c r="G165" s="37"/>
      <c r="H165" s="14"/>
      <c r="I165" s="14"/>
      <c r="J165" s="13"/>
      <c r="K165" s="14"/>
      <c r="L165" s="14"/>
      <c r="M165" s="14"/>
      <c r="N165" s="14"/>
      <c r="O165" s="14"/>
      <c r="P165" s="14"/>
      <c r="Q165" s="14"/>
      <c r="R165" s="14"/>
      <c r="S165" s="14"/>
      <c r="T165" s="14"/>
      <c r="U165" s="13"/>
      <c r="V165" s="13"/>
      <c r="W165" s="13"/>
      <c r="X165" s="13"/>
      <c r="Y165" s="30" t="str">
        <f t="shared" ca="1" si="22"/>
        <v>auto-populates from cell Y4</v>
      </c>
      <c r="Z165" s="31" t="str">
        <f t="shared" ca="1" si="22"/>
        <v>auto-populates from cell Z4</v>
      </c>
      <c r="AA165" s="14"/>
      <c r="AB165" s="30" t="str">
        <f t="shared" ca="1" si="23"/>
        <v>auto-populates from cell AB4</v>
      </c>
      <c r="AC165" s="34" t="str">
        <f t="shared" ca="1" si="23"/>
        <v>auto-populates from cell AC4</v>
      </c>
      <c r="AD165" s="30" t="str">
        <f t="shared" ca="1" si="23"/>
        <v>auto-populates from cell AD4</v>
      </c>
      <c r="AE165" s="30" t="str">
        <f t="shared" ca="1" si="24"/>
        <v>auto-populates from cell AE4</v>
      </c>
      <c r="AF165" s="30" t="str">
        <f t="shared" ca="1" si="24"/>
        <v>auto-populates from cell AF4</v>
      </c>
      <c r="AG165" s="14"/>
      <c r="AH165" s="17"/>
      <c r="AI165" s="13"/>
      <c r="AJ165" s="13"/>
      <c r="AK165" s="30" t="str">
        <f t="shared" ca="1" si="25"/>
        <v>auto-populates from cell AK4</v>
      </c>
      <c r="AL165" s="16"/>
      <c r="AM165" s="16"/>
    </row>
    <row r="166" spans="1:39" x14ac:dyDescent="0.2">
      <c r="A166" s="22" t="s">
        <v>319</v>
      </c>
      <c r="B166" s="26" t="str">
        <f t="shared" ca="1" si="26"/>
        <v>auto-populates from cell B4</v>
      </c>
      <c r="C166" s="26" t="str">
        <f t="shared" ca="1" si="26"/>
        <v>auto-populates from cell C4</v>
      </c>
      <c r="D166" s="26" t="str">
        <f t="shared" ca="1" si="26"/>
        <v>auto-populates from cell D4</v>
      </c>
      <c r="E166" s="27" t="str">
        <f t="shared" ca="1" si="26"/>
        <v>auto-populates from cell E4</v>
      </c>
      <c r="F166" s="39"/>
      <c r="G166" s="37"/>
      <c r="H166" s="14"/>
      <c r="I166" s="14"/>
      <c r="J166" s="13"/>
      <c r="K166" s="14"/>
      <c r="L166" s="14"/>
      <c r="M166" s="14"/>
      <c r="N166" s="14"/>
      <c r="O166" s="14"/>
      <c r="P166" s="14"/>
      <c r="Q166" s="14"/>
      <c r="R166" s="14"/>
      <c r="S166" s="14"/>
      <c r="T166" s="14"/>
      <c r="U166" s="13"/>
      <c r="V166" s="13"/>
      <c r="W166" s="13"/>
      <c r="X166" s="13"/>
      <c r="Y166" s="30" t="str">
        <f t="shared" ref="Y166:Z203" ca="1" si="27">IF(AND($F166&lt;&gt;"", Y$4&lt;&gt;""),Y$4,"auto-populates from cell "&amp;SUBSTITUTE(CELL("address", Y$4), "$",""))</f>
        <v>auto-populates from cell Y4</v>
      </c>
      <c r="Z166" s="31" t="str">
        <f t="shared" ca="1" si="27"/>
        <v>auto-populates from cell Z4</v>
      </c>
      <c r="AA166" s="14"/>
      <c r="AB166" s="30" t="str">
        <f t="shared" ref="AB166:AD203" ca="1" si="28">IF(AND($F166&lt;&gt;"", AB$4&lt;&gt;""),AB$4,"auto-populates from cell "&amp;SUBSTITUTE(CELL("address", AB$4), "$",""))</f>
        <v>auto-populates from cell AB4</v>
      </c>
      <c r="AC166" s="34" t="str">
        <f t="shared" ca="1" si="28"/>
        <v>auto-populates from cell AC4</v>
      </c>
      <c r="AD166" s="30" t="str">
        <f t="shared" ca="1" si="28"/>
        <v>auto-populates from cell AD4</v>
      </c>
      <c r="AE166" s="30" t="str">
        <f t="shared" ca="1" si="24"/>
        <v>auto-populates from cell AE4</v>
      </c>
      <c r="AF166" s="30" t="str">
        <f t="shared" ca="1" si="24"/>
        <v>auto-populates from cell AF4</v>
      </c>
      <c r="AG166" s="14"/>
      <c r="AH166" s="17"/>
      <c r="AI166" s="13"/>
      <c r="AJ166" s="13"/>
      <c r="AK166" s="30" t="str">
        <f t="shared" ca="1" si="25"/>
        <v>auto-populates from cell AK4</v>
      </c>
      <c r="AL166" s="16"/>
      <c r="AM166" s="16"/>
    </row>
    <row r="167" spans="1:39" x14ac:dyDescent="0.2">
      <c r="A167" s="22" t="s">
        <v>320</v>
      </c>
      <c r="B167" s="26" t="str">
        <f t="shared" ca="1" si="26"/>
        <v>auto-populates from cell B4</v>
      </c>
      <c r="C167" s="26" t="str">
        <f t="shared" ca="1" si="26"/>
        <v>auto-populates from cell C4</v>
      </c>
      <c r="D167" s="26" t="str">
        <f t="shared" ca="1" si="26"/>
        <v>auto-populates from cell D4</v>
      </c>
      <c r="E167" s="27" t="str">
        <f t="shared" ca="1" si="26"/>
        <v>auto-populates from cell E4</v>
      </c>
      <c r="F167" s="39"/>
      <c r="G167" s="37"/>
      <c r="H167" s="14"/>
      <c r="I167" s="14"/>
      <c r="J167" s="13"/>
      <c r="K167" s="14"/>
      <c r="L167" s="14"/>
      <c r="M167" s="14"/>
      <c r="N167" s="14"/>
      <c r="O167" s="14"/>
      <c r="P167" s="14"/>
      <c r="Q167" s="14"/>
      <c r="R167" s="14"/>
      <c r="S167" s="14"/>
      <c r="T167" s="14"/>
      <c r="U167" s="13"/>
      <c r="V167" s="13"/>
      <c r="W167" s="13"/>
      <c r="X167" s="13"/>
      <c r="Y167" s="30" t="str">
        <f t="shared" ca="1" si="27"/>
        <v>auto-populates from cell Y4</v>
      </c>
      <c r="Z167" s="31" t="str">
        <f t="shared" ca="1" si="27"/>
        <v>auto-populates from cell Z4</v>
      </c>
      <c r="AA167" s="14"/>
      <c r="AB167" s="30" t="str">
        <f t="shared" ca="1" si="28"/>
        <v>auto-populates from cell AB4</v>
      </c>
      <c r="AC167" s="34" t="str">
        <f t="shared" ca="1" si="28"/>
        <v>auto-populates from cell AC4</v>
      </c>
      <c r="AD167" s="30" t="str">
        <f t="shared" ca="1" si="28"/>
        <v>auto-populates from cell AD4</v>
      </c>
      <c r="AE167" s="30" t="str">
        <f t="shared" ca="1" si="24"/>
        <v>auto-populates from cell AE4</v>
      </c>
      <c r="AF167" s="30" t="str">
        <f t="shared" ca="1" si="24"/>
        <v>auto-populates from cell AF4</v>
      </c>
      <c r="AG167" s="14"/>
      <c r="AH167" s="17"/>
      <c r="AI167" s="13"/>
      <c r="AJ167" s="13"/>
      <c r="AK167" s="30" t="str">
        <f t="shared" ca="1" si="25"/>
        <v>auto-populates from cell AK4</v>
      </c>
      <c r="AL167" s="16"/>
      <c r="AM167" s="16"/>
    </row>
    <row r="168" spans="1:39" x14ac:dyDescent="0.2">
      <c r="A168" s="22" t="s">
        <v>321</v>
      </c>
      <c r="B168" s="26" t="str">
        <f t="shared" ca="1" si="26"/>
        <v>auto-populates from cell B4</v>
      </c>
      <c r="C168" s="26" t="str">
        <f t="shared" ca="1" si="26"/>
        <v>auto-populates from cell C4</v>
      </c>
      <c r="D168" s="26" t="str">
        <f t="shared" ca="1" si="26"/>
        <v>auto-populates from cell D4</v>
      </c>
      <c r="E168" s="27" t="str">
        <f t="shared" ca="1" si="26"/>
        <v>auto-populates from cell E4</v>
      </c>
      <c r="F168" s="39"/>
      <c r="G168" s="37"/>
      <c r="H168" s="14"/>
      <c r="I168" s="14"/>
      <c r="J168" s="13"/>
      <c r="K168" s="14"/>
      <c r="L168" s="14"/>
      <c r="M168" s="14"/>
      <c r="N168" s="14"/>
      <c r="O168" s="14"/>
      <c r="P168" s="14"/>
      <c r="Q168" s="14"/>
      <c r="R168" s="14"/>
      <c r="S168" s="14"/>
      <c r="T168" s="14"/>
      <c r="U168" s="13"/>
      <c r="V168" s="13"/>
      <c r="W168" s="13"/>
      <c r="X168" s="13"/>
      <c r="Y168" s="30" t="str">
        <f t="shared" ca="1" si="27"/>
        <v>auto-populates from cell Y4</v>
      </c>
      <c r="Z168" s="31" t="str">
        <f t="shared" ca="1" si="27"/>
        <v>auto-populates from cell Z4</v>
      </c>
      <c r="AA168" s="14"/>
      <c r="AB168" s="30" t="str">
        <f t="shared" ca="1" si="28"/>
        <v>auto-populates from cell AB4</v>
      </c>
      <c r="AC168" s="34" t="str">
        <f t="shared" ca="1" si="28"/>
        <v>auto-populates from cell AC4</v>
      </c>
      <c r="AD168" s="30" t="str">
        <f t="shared" ca="1" si="28"/>
        <v>auto-populates from cell AD4</v>
      </c>
      <c r="AE168" s="30" t="str">
        <f t="shared" ca="1" si="24"/>
        <v>auto-populates from cell AE4</v>
      </c>
      <c r="AF168" s="30" t="str">
        <f t="shared" ca="1" si="24"/>
        <v>auto-populates from cell AF4</v>
      </c>
      <c r="AG168" s="14"/>
      <c r="AH168" s="17"/>
      <c r="AI168" s="13"/>
      <c r="AJ168" s="13"/>
      <c r="AK168" s="30" t="str">
        <f t="shared" ca="1" si="25"/>
        <v>auto-populates from cell AK4</v>
      </c>
      <c r="AL168" s="16"/>
      <c r="AM168" s="16"/>
    </row>
    <row r="169" spans="1:39" x14ac:dyDescent="0.2">
      <c r="A169" s="22" t="s">
        <v>322</v>
      </c>
      <c r="B169" s="26" t="str">
        <f t="shared" ca="1" si="26"/>
        <v>auto-populates from cell B4</v>
      </c>
      <c r="C169" s="26" t="str">
        <f t="shared" ca="1" si="26"/>
        <v>auto-populates from cell C4</v>
      </c>
      <c r="D169" s="26" t="str">
        <f t="shared" ca="1" si="26"/>
        <v>auto-populates from cell D4</v>
      </c>
      <c r="E169" s="27" t="str">
        <f t="shared" ca="1" si="26"/>
        <v>auto-populates from cell E4</v>
      </c>
      <c r="F169" s="39"/>
      <c r="G169" s="37"/>
      <c r="H169" s="14"/>
      <c r="I169" s="14"/>
      <c r="J169" s="13"/>
      <c r="K169" s="14"/>
      <c r="L169" s="14"/>
      <c r="M169" s="14"/>
      <c r="N169" s="14"/>
      <c r="O169" s="14"/>
      <c r="P169" s="14"/>
      <c r="Q169" s="14"/>
      <c r="R169" s="14"/>
      <c r="S169" s="14"/>
      <c r="T169" s="14"/>
      <c r="U169" s="13"/>
      <c r="V169" s="13"/>
      <c r="W169" s="13"/>
      <c r="X169" s="13"/>
      <c r="Y169" s="30" t="str">
        <f t="shared" ca="1" si="27"/>
        <v>auto-populates from cell Y4</v>
      </c>
      <c r="Z169" s="31" t="str">
        <f t="shared" ca="1" si="27"/>
        <v>auto-populates from cell Z4</v>
      </c>
      <c r="AA169" s="14"/>
      <c r="AB169" s="30" t="str">
        <f t="shared" ca="1" si="28"/>
        <v>auto-populates from cell AB4</v>
      </c>
      <c r="AC169" s="34" t="str">
        <f t="shared" ca="1" si="28"/>
        <v>auto-populates from cell AC4</v>
      </c>
      <c r="AD169" s="30" t="str">
        <f t="shared" ca="1" si="28"/>
        <v>auto-populates from cell AD4</v>
      </c>
      <c r="AE169" s="30" t="str">
        <f t="shared" ca="1" si="24"/>
        <v>auto-populates from cell AE4</v>
      </c>
      <c r="AF169" s="30" t="str">
        <f t="shared" ca="1" si="24"/>
        <v>auto-populates from cell AF4</v>
      </c>
      <c r="AG169" s="14"/>
      <c r="AH169" s="17"/>
      <c r="AI169" s="13"/>
      <c r="AJ169" s="13"/>
      <c r="AK169" s="30" t="str">
        <f t="shared" ca="1" si="25"/>
        <v>auto-populates from cell AK4</v>
      </c>
      <c r="AL169" s="16"/>
      <c r="AM169" s="16"/>
    </row>
    <row r="170" spans="1:39" x14ac:dyDescent="0.2">
      <c r="A170" s="22" t="s">
        <v>323</v>
      </c>
      <c r="B170" s="26" t="str">
        <f t="shared" ca="1" si="26"/>
        <v>auto-populates from cell B4</v>
      </c>
      <c r="C170" s="26" t="str">
        <f t="shared" ca="1" si="26"/>
        <v>auto-populates from cell C4</v>
      </c>
      <c r="D170" s="26" t="str">
        <f t="shared" ca="1" si="26"/>
        <v>auto-populates from cell D4</v>
      </c>
      <c r="E170" s="27" t="str">
        <f t="shared" ca="1" si="26"/>
        <v>auto-populates from cell E4</v>
      </c>
      <c r="F170" s="39"/>
      <c r="G170" s="37"/>
      <c r="H170" s="14"/>
      <c r="I170" s="14"/>
      <c r="J170" s="13"/>
      <c r="K170" s="14"/>
      <c r="L170" s="14"/>
      <c r="M170" s="14"/>
      <c r="N170" s="14"/>
      <c r="O170" s="14"/>
      <c r="P170" s="14"/>
      <c r="Q170" s="14"/>
      <c r="R170" s="14"/>
      <c r="S170" s="14"/>
      <c r="T170" s="14"/>
      <c r="U170" s="13"/>
      <c r="V170" s="13"/>
      <c r="W170" s="13"/>
      <c r="X170" s="13"/>
      <c r="Y170" s="30" t="str">
        <f t="shared" ca="1" si="27"/>
        <v>auto-populates from cell Y4</v>
      </c>
      <c r="Z170" s="31" t="str">
        <f t="shared" ca="1" si="27"/>
        <v>auto-populates from cell Z4</v>
      </c>
      <c r="AA170" s="14"/>
      <c r="AB170" s="30" t="str">
        <f t="shared" ca="1" si="28"/>
        <v>auto-populates from cell AB4</v>
      </c>
      <c r="AC170" s="34" t="str">
        <f t="shared" ca="1" si="28"/>
        <v>auto-populates from cell AC4</v>
      </c>
      <c r="AD170" s="30" t="str">
        <f t="shared" ca="1" si="28"/>
        <v>auto-populates from cell AD4</v>
      </c>
      <c r="AE170" s="30" t="str">
        <f t="shared" ca="1" si="24"/>
        <v>auto-populates from cell AE4</v>
      </c>
      <c r="AF170" s="30" t="str">
        <f t="shared" ca="1" si="24"/>
        <v>auto-populates from cell AF4</v>
      </c>
      <c r="AG170" s="14"/>
      <c r="AH170" s="17"/>
      <c r="AI170" s="13"/>
      <c r="AJ170" s="13"/>
      <c r="AK170" s="30" t="str">
        <f t="shared" ca="1" si="25"/>
        <v>auto-populates from cell AK4</v>
      </c>
      <c r="AL170" s="16"/>
      <c r="AM170" s="16"/>
    </row>
    <row r="171" spans="1:39" x14ac:dyDescent="0.2">
      <c r="A171" s="22" t="s">
        <v>324</v>
      </c>
      <c r="B171" s="26" t="str">
        <f t="shared" ca="1" si="26"/>
        <v>auto-populates from cell B4</v>
      </c>
      <c r="C171" s="26" t="str">
        <f t="shared" ca="1" si="26"/>
        <v>auto-populates from cell C4</v>
      </c>
      <c r="D171" s="26" t="str">
        <f t="shared" ca="1" si="26"/>
        <v>auto-populates from cell D4</v>
      </c>
      <c r="E171" s="27" t="str">
        <f t="shared" ca="1" si="26"/>
        <v>auto-populates from cell E4</v>
      </c>
      <c r="F171" s="39"/>
      <c r="G171" s="37"/>
      <c r="H171" s="14"/>
      <c r="I171" s="14"/>
      <c r="J171" s="13"/>
      <c r="K171" s="14"/>
      <c r="L171" s="14"/>
      <c r="M171" s="14"/>
      <c r="N171" s="14"/>
      <c r="O171" s="14"/>
      <c r="P171" s="14"/>
      <c r="Q171" s="14"/>
      <c r="R171" s="14"/>
      <c r="S171" s="14"/>
      <c r="T171" s="14"/>
      <c r="U171" s="13"/>
      <c r="V171" s="13"/>
      <c r="W171" s="13"/>
      <c r="X171" s="13"/>
      <c r="Y171" s="30" t="str">
        <f t="shared" ca="1" si="27"/>
        <v>auto-populates from cell Y4</v>
      </c>
      <c r="Z171" s="31" t="str">
        <f t="shared" ca="1" si="27"/>
        <v>auto-populates from cell Z4</v>
      </c>
      <c r="AA171" s="14"/>
      <c r="AB171" s="30" t="str">
        <f t="shared" ca="1" si="28"/>
        <v>auto-populates from cell AB4</v>
      </c>
      <c r="AC171" s="34" t="str">
        <f t="shared" ca="1" si="28"/>
        <v>auto-populates from cell AC4</v>
      </c>
      <c r="AD171" s="30" t="str">
        <f t="shared" ca="1" si="28"/>
        <v>auto-populates from cell AD4</v>
      </c>
      <c r="AE171" s="30" t="str">
        <f t="shared" ca="1" si="24"/>
        <v>auto-populates from cell AE4</v>
      </c>
      <c r="AF171" s="30" t="str">
        <f t="shared" ca="1" si="24"/>
        <v>auto-populates from cell AF4</v>
      </c>
      <c r="AG171" s="14"/>
      <c r="AH171" s="17"/>
      <c r="AI171" s="13"/>
      <c r="AJ171" s="13"/>
      <c r="AK171" s="30" t="str">
        <f t="shared" ca="1" si="25"/>
        <v>auto-populates from cell AK4</v>
      </c>
      <c r="AL171" s="16"/>
      <c r="AM171" s="16"/>
    </row>
    <row r="172" spans="1:39" x14ac:dyDescent="0.2">
      <c r="A172" s="22" t="s">
        <v>325</v>
      </c>
      <c r="B172" s="26" t="str">
        <f t="shared" ca="1" si="26"/>
        <v>auto-populates from cell B4</v>
      </c>
      <c r="C172" s="26" t="str">
        <f t="shared" ca="1" si="26"/>
        <v>auto-populates from cell C4</v>
      </c>
      <c r="D172" s="26" t="str">
        <f t="shared" ca="1" si="26"/>
        <v>auto-populates from cell D4</v>
      </c>
      <c r="E172" s="27" t="str">
        <f t="shared" ca="1" si="26"/>
        <v>auto-populates from cell E4</v>
      </c>
      <c r="F172" s="39"/>
      <c r="G172" s="37"/>
      <c r="H172" s="14"/>
      <c r="I172" s="14"/>
      <c r="J172" s="13"/>
      <c r="K172" s="14"/>
      <c r="L172" s="14"/>
      <c r="M172" s="14"/>
      <c r="N172" s="14"/>
      <c r="O172" s="14"/>
      <c r="P172" s="14"/>
      <c r="Q172" s="14"/>
      <c r="R172" s="14"/>
      <c r="S172" s="14"/>
      <c r="T172" s="14"/>
      <c r="U172" s="13"/>
      <c r="V172" s="13"/>
      <c r="W172" s="13"/>
      <c r="X172" s="13"/>
      <c r="Y172" s="30" t="str">
        <f t="shared" ca="1" si="27"/>
        <v>auto-populates from cell Y4</v>
      </c>
      <c r="Z172" s="31" t="str">
        <f t="shared" ca="1" si="27"/>
        <v>auto-populates from cell Z4</v>
      </c>
      <c r="AA172" s="14"/>
      <c r="AB172" s="30" t="str">
        <f t="shared" ca="1" si="28"/>
        <v>auto-populates from cell AB4</v>
      </c>
      <c r="AC172" s="34" t="str">
        <f t="shared" ca="1" si="28"/>
        <v>auto-populates from cell AC4</v>
      </c>
      <c r="AD172" s="30" t="str">
        <f t="shared" ca="1" si="28"/>
        <v>auto-populates from cell AD4</v>
      </c>
      <c r="AE172" s="30" t="str">
        <f t="shared" ca="1" si="24"/>
        <v>auto-populates from cell AE4</v>
      </c>
      <c r="AF172" s="30" t="str">
        <f t="shared" ca="1" si="24"/>
        <v>auto-populates from cell AF4</v>
      </c>
      <c r="AG172" s="14"/>
      <c r="AH172" s="17"/>
      <c r="AI172" s="13"/>
      <c r="AJ172" s="13"/>
      <c r="AK172" s="30" t="str">
        <f t="shared" ca="1" si="25"/>
        <v>auto-populates from cell AK4</v>
      </c>
      <c r="AL172" s="16"/>
      <c r="AM172" s="16"/>
    </row>
    <row r="173" spans="1:39" x14ac:dyDescent="0.2">
      <c r="A173" s="22" t="s">
        <v>326</v>
      </c>
      <c r="B173" s="26" t="str">
        <f t="shared" ca="1" si="26"/>
        <v>auto-populates from cell B4</v>
      </c>
      <c r="C173" s="26" t="str">
        <f t="shared" ca="1" si="26"/>
        <v>auto-populates from cell C4</v>
      </c>
      <c r="D173" s="26" t="str">
        <f t="shared" ca="1" si="26"/>
        <v>auto-populates from cell D4</v>
      </c>
      <c r="E173" s="27" t="str">
        <f t="shared" ca="1" si="26"/>
        <v>auto-populates from cell E4</v>
      </c>
      <c r="F173" s="39"/>
      <c r="G173" s="37"/>
      <c r="H173" s="14"/>
      <c r="I173" s="14"/>
      <c r="J173" s="13"/>
      <c r="K173" s="14"/>
      <c r="L173" s="14"/>
      <c r="M173" s="14"/>
      <c r="N173" s="14"/>
      <c r="O173" s="14"/>
      <c r="P173" s="14"/>
      <c r="Q173" s="14"/>
      <c r="R173" s="14"/>
      <c r="S173" s="14"/>
      <c r="T173" s="14"/>
      <c r="U173" s="13"/>
      <c r="V173" s="13"/>
      <c r="W173" s="13"/>
      <c r="X173" s="13"/>
      <c r="Y173" s="30" t="str">
        <f t="shared" ca="1" si="27"/>
        <v>auto-populates from cell Y4</v>
      </c>
      <c r="Z173" s="31" t="str">
        <f t="shared" ca="1" si="27"/>
        <v>auto-populates from cell Z4</v>
      </c>
      <c r="AA173" s="14"/>
      <c r="AB173" s="30" t="str">
        <f t="shared" ca="1" si="28"/>
        <v>auto-populates from cell AB4</v>
      </c>
      <c r="AC173" s="34" t="str">
        <f t="shared" ca="1" si="28"/>
        <v>auto-populates from cell AC4</v>
      </c>
      <c r="AD173" s="30" t="str">
        <f t="shared" ca="1" si="28"/>
        <v>auto-populates from cell AD4</v>
      </c>
      <c r="AE173" s="30" t="str">
        <f t="shared" ca="1" si="24"/>
        <v>auto-populates from cell AE4</v>
      </c>
      <c r="AF173" s="30" t="str">
        <f t="shared" ca="1" si="24"/>
        <v>auto-populates from cell AF4</v>
      </c>
      <c r="AG173" s="14"/>
      <c r="AH173" s="17"/>
      <c r="AI173" s="13"/>
      <c r="AJ173" s="13"/>
      <c r="AK173" s="30" t="str">
        <f t="shared" ca="1" si="25"/>
        <v>auto-populates from cell AK4</v>
      </c>
      <c r="AL173" s="16"/>
      <c r="AM173" s="16"/>
    </row>
    <row r="174" spans="1:39" x14ac:dyDescent="0.2">
      <c r="A174" s="22" t="s">
        <v>327</v>
      </c>
      <c r="B174" s="26" t="str">
        <f t="shared" ca="1" si="26"/>
        <v>auto-populates from cell B4</v>
      </c>
      <c r="C174" s="26" t="str">
        <f t="shared" ca="1" si="26"/>
        <v>auto-populates from cell C4</v>
      </c>
      <c r="D174" s="26" t="str">
        <f t="shared" ca="1" si="26"/>
        <v>auto-populates from cell D4</v>
      </c>
      <c r="E174" s="27" t="str">
        <f t="shared" ca="1" si="26"/>
        <v>auto-populates from cell E4</v>
      </c>
      <c r="F174" s="39"/>
      <c r="G174" s="37"/>
      <c r="H174" s="14"/>
      <c r="I174" s="14"/>
      <c r="J174" s="13"/>
      <c r="K174" s="14"/>
      <c r="L174" s="14"/>
      <c r="M174" s="14"/>
      <c r="N174" s="14"/>
      <c r="O174" s="14"/>
      <c r="P174" s="14"/>
      <c r="Q174" s="14"/>
      <c r="R174" s="14"/>
      <c r="S174" s="14"/>
      <c r="T174" s="14"/>
      <c r="U174" s="13"/>
      <c r="V174" s="13"/>
      <c r="W174" s="13"/>
      <c r="X174" s="13"/>
      <c r="Y174" s="30" t="str">
        <f t="shared" ca="1" si="27"/>
        <v>auto-populates from cell Y4</v>
      </c>
      <c r="Z174" s="31" t="str">
        <f t="shared" ca="1" si="27"/>
        <v>auto-populates from cell Z4</v>
      </c>
      <c r="AA174" s="14"/>
      <c r="AB174" s="30" t="str">
        <f t="shared" ca="1" si="28"/>
        <v>auto-populates from cell AB4</v>
      </c>
      <c r="AC174" s="34" t="str">
        <f t="shared" ca="1" si="28"/>
        <v>auto-populates from cell AC4</v>
      </c>
      <c r="AD174" s="30" t="str">
        <f t="shared" ca="1" si="28"/>
        <v>auto-populates from cell AD4</v>
      </c>
      <c r="AE174" s="30" t="str">
        <f t="shared" ca="1" si="24"/>
        <v>auto-populates from cell AE4</v>
      </c>
      <c r="AF174" s="30" t="str">
        <f t="shared" ca="1" si="24"/>
        <v>auto-populates from cell AF4</v>
      </c>
      <c r="AG174" s="14"/>
      <c r="AH174" s="17"/>
      <c r="AI174" s="13"/>
      <c r="AJ174" s="13"/>
      <c r="AK174" s="30" t="str">
        <f t="shared" ca="1" si="25"/>
        <v>auto-populates from cell AK4</v>
      </c>
      <c r="AL174" s="16"/>
      <c r="AM174" s="16"/>
    </row>
    <row r="175" spans="1:39" x14ac:dyDescent="0.2">
      <c r="A175" s="22" t="s">
        <v>328</v>
      </c>
      <c r="B175" s="26" t="str">
        <f t="shared" ca="1" si="26"/>
        <v>auto-populates from cell B4</v>
      </c>
      <c r="C175" s="26" t="str">
        <f t="shared" ca="1" si="26"/>
        <v>auto-populates from cell C4</v>
      </c>
      <c r="D175" s="26" t="str">
        <f t="shared" ca="1" si="26"/>
        <v>auto-populates from cell D4</v>
      </c>
      <c r="E175" s="27" t="str">
        <f t="shared" ca="1" si="26"/>
        <v>auto-populates from cell E4</v>
      </c>
      <c r="F175" s="39"/>
      <c r="G175" s="37"/>
      <c r="H175" s="14"/>
      <c r="I175" s="14"/>
      <c r="J175" s="13"/>
      <c r="K175" s="14"/>
      <c r="L175" s="14"/>
      <c r="M175" s="14"/>
      <c r="N175" s="14"/>
      <c r="O175" s="14"/>
      <c r="P175" s="14"/>
      <c r="Q175" s="14"/>
      <c r="R175" s="14"/>
      <c r="S175" s="14"/>
      <c r="T175" s="14"/>
      <c r="U175" s="13"/>
      <c r="V175" s="13"/>
      <c r="W175" s="13"/>
      <c r="X175" s="13"/>
      <c r="Y175" s="30" t="str">
        <f t="shared" ca="1" si="27"/>
        <v>auto-populates from cell Y4</v>
      </c>
      <c r="Z175" s="31" t="str">
        <f t="shared" ca="1" si="27"/>
        <v>auto-populates from cell Z4</v>
      </c>
      <c r="AA175" s="14"/>
      <c r="AB175" s="30" t="str">
        <f t="shared" ca="1" si="28"/>
        <v>auto-populates from cell AB4</v>
      </c>
      <c r="AC175" s="34" t="str">
        <f t="shared" ca="1" si="28"/>
        <v>auto-populates from cell AC4</v>
      </c>
      <c r="AD175" s="30" t="str">
        <f t="shared" ca="1" si="28"/>
        <v>auto-populates from cell AD4</v>
      </c>
      <c r="AE175" s="30" t="str">
        <f t="shared" ca="1" si="24"/>
        <v>auto-populates from cell AE4</v>
      </c>
      <c r="AF175" s="30" t="str">
        <f t="shared" ca="1" si="24"/>
        <v>auto-populates from cell AF4</v>
      </c>
      <c r="AG175" s="14"/>
      <c r="AH175" s="17"/>
      <c r="AI175" s="13"/>
      <c r="AJ175" s="13"/>
      <c r="AK175" s="30" t="str">
        <f t="shared" ca="1" si="25"/>
        <v>auto-populates from cell AK4</v>
      </c>
      <c r="AL175" s="16"/>
      <c r="AM175" s="16"/>
    </row>
    <row r="176" spans="1:39" x14ac:dyDescent="0.2">
      <c r="A176" s="22" t="s">
        <v>329</v>
      </c>
      <c r="B176" s="26" t="str">
        <f t="shared" ca="1" si="26"/>
        <v>auto-populates from cell B4</v>
      </c>
      <c r="C176" s="26" t="str">
        <f t="shared" ca="1" si="26"/>
        <v>auto-populates from cell C4</v>
      </c>
      <c r="D176" s="26" t="str">
        <f t="shared" ca="1" si="26"/>
        <v>auto-populates from cell D4</v>
      </c>
      <c r="E176" s="27" t="str">
        <f t="shared" ca="1" si="26"/>
        <v>auto-populates from cell E4</v>
      </c>
      <c r="F176" s="39"/>
      <c r="G176" s="37"/>
      <c r="H176" s="14"/>
      <c r="I176" s="14"/>
      <c r="J176" s="13"/>
      <c r="K176" s="14"/>
      <c r="L176" s="14"/>
      <c r="M176" s="14"/>
      <c r="N176" s="14"/>
      <c r="O176" s="14"/>
      <c r="P176" s="14"/>
      <c r="Q176" s="14"/>
      <c r="R176" s="14"/>
      <c r="S176" s="14"/>
      <c r="T176" s="14"/>
      <c r="U176" s="13"/>
      <c r="V176" s="13"/>
      <c r="W176" s="13"/>
      <c r="X176" s="13"/>
      <c r="Y176" s="30" t="str">
        <f t="shared" ca="1" si="27"/>
        <v>auto-populates from cell Y4</v>
      </c>
      <c r="Z176" s="31" t="str">
        <f t="shared" ca="1" si="27"/>
        <v>auto-populates from cell Z4</v>
      </c>
      <c r="AA176" s="14"/>
      <c r="AB176" s="30" t="str">
        <f t="shared" ca="1" si="28"/>
        <v>auto-populates from cell AB4</v>
      </c>
      <c r="AC176" s="34" t="str">
        <f t="shared" ca="1" si="28"/>
        <v>auto-populates from cell AC4</v>
      </c>
      <c r="AD176" s="30" t="str">
        <f t="shared" ca="1" si="28"/>
        <v>auto-populates from cell AD4</v>
      </c>
      <c r="AE176" s="30" t="str">
        <f t="shared" ca="1" si="24"/>
        <v>auto-populates from cell AE4</v>
      </c>
      <c r="AF176" s="30" t="str">
        <f t="shared" ca="1" si="24"/>
        <v>auto-populates from cell AF4</v>
      </c>
      <c r="AG176" s="14"/>
      <c r="AH176" s="17"/>
      <c r="AI176" s="13"/>
      <c r="AJ176" s="13"/>
      <c r="AK176" s="30" t="str">
        <f t="shared" ca="1" si="25"/>
        <v>auto-populates from cell AK4</v>
      </c>
      <c r="AL176" s="16"/>
      <c r="AM176" s="16"/>
    </row>
    <row r="177" spans="1:39" x14ac:dyDescent="0.2">
      <c r="A177" s="22" t="s">
        <v>330</v>
      </c>
      <c r="B177" s="26" t="str">
        <f t="shared" ca="1" si="26"/>
        <v>auto-populates from cell B4</v>
      </c>
      <c r="C177" s="26" t="str">
        <f t="shared" ca="1" si="26"/>
        <v>auto-populates from cell C4</v>
      </c>
      <c r="D177" s="26" t="str">
        <f t="shared" ca="1" si="26"/>
        <v>auto-populates from cell D4</v>
      </c>
      <c r="E177" s="27" t="str">
        <f t="shared" ca="1" si="26"/>
        <v>auto-populates from cell E4</v>
      </c>
      <c r="F177" s="39"/>
      <c r="G177" s="37"/>
      <c r="H177" s="14"/>
      <c r="I177" s="14"/>
      <c r="J177" s="13"/>
      <c r="K177" s="14"/>
      <c r="L177" s="14"/>
      <c r="M177" s="14"/>
      <c r="N177" s="14"/>
      <c r="O177" s="14"/>
      <c r="P177" s="14"/>
      <c r="Q177" s="14"/>
      <c r="R177" s="14"/>
      <c r="S177" s="14"/>
      <c r="T177" s="14"/>
      <c r="U177" s="13"/>
      <c r="V177" s="13"/>
      <c r="W177" s="13"/>
      <c r="X177" s="13"/>
      <c r="Y177" s="30" t="str">
        <f t="shared" ca="1" si="27"/>
        <v>auto-populates from cell Y4</v>
      </c>
      <c r="Z177" s="31" t="str">
        <f t="shared" ca="1" si="27"/>
        <v>auto-populates from cell Z4</v>
      </c>
      <c r="AA177" s="14"/>
      <c r="AB177" s="30" t="str">
        <f t="shared" ca="1" si="28"/>
        <v>auto-populates from cell AB4</v>
      </c>
      <c r="AC177" s="34" t="str">
        <f t="shared" ca="1" si="28"/>
        <v>auto-populates from cell AC4</v>
      </c>
      <c r="AD177" s="30" t="str">
        <f t="shared" ca="1" si="28"/>
        <v>auto-populates from cell AD4</v>
      </c>
      <c r="AE177" s="30" t="str">
        <f t="shared" ca="1" si="24"/>
        <v>auto-populates from cell AE4</v>
      </c>
      <c r="AF177" s="30" t="str">
        <f t="shared" ca="1" si="24"/>
        <v>auto-populates from cell AF4</v>
      </c>
      <c r="AG177" s="14"/>
      <c r="AH177" s="17"/>
      <c r="AI177" s="13"/>
      <c r="AJ177" s="13"/>
      <c r="AK177" s="30" t="str">
        <f t="shared" ca="1" si="25"/>
        <v>auto-populates from cell AK4</v>
      </c>
      <c r="AL177" s="16"/>
      <c r="AM177" s="16"/>
    </row>
    <row r="178" spans="1:39" x14ac:dyDescent="0.2">
      <c r="A178" s="22" t="s">
        <v>331</v>
      </c>
      <c r="B178" s="26" t="str">
        <f t="shared" ca="1" si="26"/>
        <v>auto-populates from cell B4</v>
      </c>
      <c r="C178" s="26" t="str">
        <f t="shared" ca="1" si="26"/>
        <v>auto-populates from cell C4</v>
      </c>
      <c r="D178" s="26" t="str">
        <f t="shared" ca="1" si="26"/>
        <v>auto-populates from cell D4</v>
      </c>
      <c r="E178" s="27" t="str">
        <f t="shared" ca="1" si="26"/>
        <v>auto-populates from cell E4</v>
      </c>
      <c r="F178" s="39"/>
      <c r="G178" s="37"/>
      <c r="H178" s="14"/>
      <c r="I178" s="14"/>
      <c r="J178" s="13"/>
      <c r="K178" s="14"/>
      <c r="L178" s="14"/>
      <c r="M178" s="14"/>
      <c r="N178" s="14"/>
      <c r="O178" s="14"/>
      <c r="P178" s="14"/>
      <c r="Q178" s="14"/>
      <c r="R178" s="14"/>
      <c r="S178" s="14"/>
      <c r="T178" s="14"/>
      <c r="U178" s="13"/>
      <c r="V178" s="13"/>
      <c r="W178" s="13"/>
      <c r="X178" s="13"/>
      <c r="Y178" s="30" t="str">
        <f t="shared" ca="1" si="27"/>
        <v>auto-populates from cell Y4</v>
      </c>
      <c r="Z178" s="31" t="str">
        <f t="shared" ca="1" si="27"/>
        <v>auto-populates from cell Z4</v>
      </c>
      <c r="AA178" s="14"/>
      <c r="AB178" s="30" t="str">
        <f t="shared" ca="1" si="28"/>
        <v>auto-populates from cell AB4</v>
      </c>
      <c r="AC178" s="34" t="str">
        <f t="shared" ca="1" si="28"/>
        <v>auto-populates from cell AC4</v>
      </c>
      <c r="AD178" s="30" t="str">
        <f t="shared" ca="1" si="28"/>
        <v>auto-populates from cell AD4</v>
      </c>
      <c r="AE178" s="30" t="str">
        <f t="shared" ca="1" si="24"/>
        <v>auto-populates from cell AE4</v>
      </c>
      <c r="AF178" s="30" t="str">
        <f t="shared" ca="1" si="24"/>
        <v>auto-populates from cell AF4</v>
      </c>
      <c r="AG178" s="14"/>
      <c r="AH178" s="17"/>
      <c r="AI178" s="13"/>
      <c r="AJ178" s="13"/>
      <c r="AK178" s="30" t="str">
        <f t="shared" ca="1" si="25"/>
        <v>auto-populates from cell AK4</v>
      </c>
      <c r="AL178" s="16"/>
      <c r="AM178" s="16"/>
    </row>
    <row r="179" spans="1:39" x14ac:dyDescent="0.2">
      <c r="A179" s="22" t="s">
        <v>332</v>
      </c>
      <c r="B179" s="26" t="str">
        <f t="shared" ca="1" si="26"/>
        <v>auto-populates from cell B4</v>
      </c>
      <c r="C179" s="26" t="str">
        <f t="shared" ca="1" si="26"/>
        <v>auto-populates from cell C4</v>
      </c>
      <c r="D179" s="26" t="str">
        <f t="shared" ca="1" si="26"/>
        <v>auto-populates from cell D4</v>
      </c>
      <c r="E179" s="27" t="str">
        <f t="shared" ca="1" si="26"/>
        <v>auto-populates from cell E4</v>
      </c>
      <c r="F179" s="39"/>
      <c r="G179" s="37"/>
      <c r="H179" s="14"/>
      <c r="I179" s="14"/>
      <c r="J179" s="13"/>
      <c r="K179" s="14"/>
      <c r="L179" s="14"/>
      <c r="M179" s="14"/>
      <c r="N179" s="14"/>
      <c r="O179" s="14"/>
      <c r="P179" s="14"/>
      <c r="Q179" s="14"/>
      <c r="R179" s="14"/>
      <c r="S179" s="14"/>
      <c r="T179" s="14"/>
      <c r="U179" s="13"/>
      <c r="V179" s="13"/>
      <c r="W179" s="13"/>
      <c r="X179" s="13"/>
      <c r="Y179" s="30" t="str">
        <f t="shared" ca="1" si="27"/>
        <v>auto-populates from cell Y4</v>
      </c>
      <c r="Z179" s="31" t="str">
        <f t="shared" ca="1" si="27"/>
        <v>auto-populates from cell Z4</v>
      </c>
      <c r="AA179" s="14"/>
      <c r="AB179" s="30" t="str">
        <f t="shared" ca="1" si="28"/>
        <v>auto-populates from cell AB4</v>
      </c>
      <c r="AC179" s="34" t="str">
        <f t="shared" ca="1" si="28"/>
        <v>auto-populates from cell AC4</v>
      </c>
      <c r="AD179" s="30" t="str">
        <f t="shared" ca="1" si="28"/>
        <v>auto-populates from cell AD4</v>
      </c>
      <c r="AE179" s="30" t="str">
        <f t="shared" ca="1" si="24"/>
        <v>auto-populates from cell AE4</v>
      </c>
      <c r="AF179" s="30" t="str">
        <f t="shared" ca="1" si="24"/>
        <v>auto-populates from cell AF4</v>
      </c>
      <c r="AG179" s="14"/>
      <c r="AH179" s="17"/>
      <c r="AI179" s="13"/>
      <c r="AJ179" s="13"/>
      <c r="AK179" s="30" t="str">
        <f t="shared" ca="1" si="25"/>
        <v>auto-populates from cell AK4</v>
      </c>
      <c r="AL179" s="16"/>
      <c r="AM179" s="16"/>
    </row>
    <row r="180" spans="1:39" x14ac:dyDescent="0.2">
      <c r="A180" s="22" t="s">
        <v>333</v>
      </c>
      <c r="B180" s="26" t="str">
        <f t="shared" ca="1" si="26"/>
        <v>auto-populates from cell B4</v>
      </c>
      <c r="C180" s="26" t="str">
        <f t="shared" ca="1" si="26"/>
        <v>auto-populates from cell C4</v>
      </c>
      <c r="D180" s="26" t="str">
        <f t="shared" ca="1" si="26"/>
        <v>auto-populates from cell D4</v>
      </c>
      <c r="E180" s="27" t="str">
        <f t="shared" ca="1" si="26"/>
        <v>auto-populates from cell E4</v>
      </c>
      <c r="F180" s="39"/>
      <c r="G180" s="37"/>
      <c r="H180" s="14"/>
      <c r="I180" s="14"/>
      <c r="J180" s="13"/>
      <c r="K180" s="14"/>
      <c r="L180" s="14"/>
      <c r="M180" s="14"/>
      <c r="N180" s="14"/>
      <c r="O180" s="14"/>
      <c r="P180" s="14"/>
      <c r="Q180" s="14"/>
      <c r="R180" s="14"/>
      <c r="S180" s="14"/>
      <c r="T180" s="14"/>
      <c r="U180" s="13"/>
      <c r="V180" s="13"/>
      <c r="W180" s="13"/>
      <c r="X180" s="13"/>
      <c r="Y180" s="30" t="str">
        <f t="shared" ca="1" si="27"/>
        <v>auto-populates from cell Y4</v>
      </c>
      <c r="Z180" s="31" t="str">
        <f t="shared" ca="1" si="27"/>
        <v>auto-populates from cell Z4</v>
      </c>
      <c r="AA180" s="14"/>
      <c r="AB180" s="30" t="str">
        <f t="shared" ca="1" si="28"/>
        <v>auto-populates from cell AB4</v>
      </c>
      <c r="AC180" s="34" t="str">
        <f t="shared" ca="1" si="28"/>
        <v>auto-populates from cell AC4</v>
      </c>
      <c r="AD180" s="30" t="str">
        <f t="shared" ca="1" si="28"/>
        <v>auto-populates from cell AD4</v>
      </c>
      <c r="AE180" s="30" t="str">
        <f t="shared" ca="1" si="24"/>
        <v>auto-populates from cell AE4</v>
      </c>
      <c r="AF180" s="30" t="str">
        <f t="shared" ca="1" si="24"/>
        <v>auto-populates from cell AF4</v>
      </c>
      <c r="AG180" s="14"/>
      <c r="AH180" s="17"/>
      <c r="AI180" s="13"/>
      <c r="AJ180" s="13"/>
      <c r="AK180" s="30" t="str">
        <f t="shared" ca="1" si="25"/>
        <v>auto-populates from cell AK4</v>
      </c>
      <c r="AL180" s="16"/>
      <c r="AM180" s="16"/>
    </row>
    <row r="181" spans="1:39" x14ac:dyDescent="0.2">
      <c r="A181" s="22" t="s">
        <v>334</v>
      </c>
      <c r="B181" s="26" t="str">
        <f t="shared" ca="1" si="26"/>
        <v>auto-populates from cell B4</v>
      </c>
      <c r="C181" s="26" t="str">
        <f t="shared" ca="1" si="26"/>
        <v>auto-populates from cell C4</v>
      </c>
      <c r="D181" s="26" t="str">
        <f t="shared" ca="1" si="26"/>
        <v>auto-populates from cell D4</v>
      </c>
      <c r="E181" s="27" t="str">
        <f t="shared" ca="1" si="26"/>
        <v>auto-populates from cell E4</v>
      </c>
      <c r="F181" s="39"/>
      <c r="G181" s="37"/>
      <c r="H181" s="14"/>
      <c r="I181" s="14"/>
      <c r="J181" s="13"/>
      <c r="K181" s="14"/>
      <c r="L181" s="14"/>
      <c r="M181" s="14"/>
      <c r="N181" s="14"/>
      <c r="O181" s="14"/>
      <c r="P181" s="14"/>
      <c r="Q181" s="14"/>
      <c r="R181" s="14"/>
      <c r="S181" s="14"/>
      <c r="T181" s="14"/>
      <c r="U181" s="13"/>
      <c r="V181" s="13"/>
      <c r="W181" s="13"/>
      <c r="X181" s="13"/>
      <c r="Y181" s="30" t="str">
        <f t="shared" ca="1" si="27"/>
        <v>auto-populates from cell Y4</v>
      </c>
      <c r="Z181" s="31" t="str">
        <f t="shared" ca="1" si="27"/>
        <v>auto-populates from cell Z4</v>
      </c>
      <c r="AA181" s="14"/>
      <c r="AB181" s="30" t="str">
        <f t="shared" ca="1" si="28"/>
        <v>auto-populates from cell AB4</v>
      </c>
      <c r="AC181" s="34" t="str">
        <f t="shared" ca="1" si="28"/>
        <v>auto-populates from cell AC4</v>
      </c>
      <c r="AD181" s="30" t="str">
        <f t="shared" ca="1" si="28"/>
        <v>auto-populates from cell AD4</v>
      </c>
      <c r="AE181" s="30" t="str">
        <f t="shared" ca="1" si="24"/>
        <v>auto-populates from cell AE4</v>
      </c>
      <c r="AF181" s="30" t="str">
        <f t="shared" ca="1" si="24"/>
        <v>auto-populates from cell AF4</v>
      </c>
      <c r="AG181" s="14"/>
      <c r="AH181" s="17"/>
      <c r="AI181" s="13"/>
      <c r="AJ181" s="13"/>
      <c r="AK181" s="30" t="str">
        <f t="shared" ca="1" si="25"/>
        <v>auto-populates from cell AK4</v>
      </c>
      <c r="AL181" s="16"/>
      <c r="AM181" s="16"/>
    </row>
    <row r="182" spans="1:39" x14ac:dyDescent="0.2">
      <c r="A182" s="22" t="s">
        <v>335</v>
      </c>
      <c r="B182" s="26" t="str">
        <f t="shared" ca="1" si="26"/>
        <v>auto-populates from cell B4</v>
      </c>
      <c r="C182" s="26" t="str">
        <f t="shared" ca="1" si="26"/>
        <v>auto-populates from cell C4</v>
      </c>
      <c r="D182" s="26" t="str">
        <f t="shared" ca="1" si="26"/>
        <v>auto-populates from cell D4</v>
      </c>
      <c r="E182" s="27" t="str">
        <f t="shared" ca="1" si="26"/>
        <v>auto-populates from cell E4</v>
      </c>
      <c r="F182" s="39"/>
      <c r="G182" s="37"/>
      <c r="H182" s="14"/>
      <c r="I182" s="14"/>
      <c r="J182" s="13"/>
      <c r="K182" s="14"/>
      <c r="L182" s="14"/>
      <c r="M182" s="14"/>
      <c r="N182" s="14"/>
      <c r="O182" s="14"/>
      <c r="P182" s="14"/>
      <c r="Q182" s="14"/>
      <c r="R182" s="14"/>
      <c r="S182" s="14"/>
      <c r="T182" s="14"/>
      <c r="U182" s="13"/>
      <c r="V182" s="13"/>
      <c r="W182" s="13"/>
      <c r="X182" s="13"/>
      <c r="Y182" s="30" t="str">
        <f t="shared" ca="1" si="27"/>
        <v>auto-populates from cell Y4</v>
      </c>
      <c r="Z182" s="31" t="str">
        <f t="shared" ca="1" si="27"/>
        <v>auto-populates from cell Z4</v>
      </c>
      <c r="AA182" s="14"/>
      <c r="AB182" s="30" t="str">
        <f t="shared" ca="1" si="28"/>
        <v>auto-populates from cell AB4</v>
      </c>
      <c r="AC182" s="34" t="str">
        <f t="shared" ca="1" si="28"/>
        <v>auto-populates from cell AC4</v>
      </c>
      <c r="AD182" s="30" t="str">
        <f t="shared" ca="1" si="28"/>
        <v>auto-populates from cell AD4</v>
      </c>
      <c r="AE182" s="30" t="str">
        <f t="shared" ca="1" si="24"/>
        <v>auto-populates from cell AE4</v>
      </c>
      <c r="AF182" s="30" t="str">
        <f t="shared" ca="1" si="24"/>
        <v>auto-populates from cell AF4</v>
      </c>
      <c r="AG182" s="14"/>
      <c r="AH182" s="17"/>
      <c r="AI182" s="13"/>
      <c r="AJ182" s="13"/>
      <c r="AK182" s="30" t="str">
        <f t="shared" ca="1" si="25"/>
        <v>auto-populates from cell AK4</v>
      </c>
      <c r="AL182" s="16"/>
      <c r="AM182" s="16"/>
    </row>
    <row r="183" spans="1:39" x14ac:dyDescent="0.2">
      <c r="A183" s="22" t="s">
        <v>336</v>
      </c>
      <c r="B183" s="26" t="str">
        <f t="shared" ca="1" si="26"/>
        <v>auto-populates from cell B4</v>
      </c>
      <c r="C183" s="26" t="str">
        <f t="shared" ca="1" si="26"/>
        <v>auto-populates from cell C4</v>
      </c>
      <c r="D183" s="26" t="str">
        <f t="shared" ca="1" si="26"/>
        <v>auto-populates from cell D4</v>
      </c>
      <c r="E183" s="27" t="str">
        <f t="shared" ca="1" si="26"/>
        <v>auto-populates from cell E4</v>
      </c>
      <c r="F183" s="39"/>
      <c r="G183" s="37"/>
      <c r="H183" s="14"/>
      <c r="I183" s="14"/>
      <c r="J183" s="13"/>
      <c r="K183" s="14"/>
      <c r="L183" s="14"/>
      <c r="M183" s="14"/>
      <c r="N183" s="14"/>
      <c r="O183" s="14"/>
      <c r="P183" s="14"/>
      <c r="Q183" s="14"/>
      <c r="R183" s="14"/>
      <c r="S183" s="14"/>
      <c r="T183" s="14"/>
      <c r="U183" s="13"/>
      <c r="V183" s="13"/>
      <c r="W183" s="13"/>
      <c r="X183" s="13"/>
      <c r="Y183" s="30" t="str">
        <f t="shared" ca="1" si="27"/>
        <v>auto-populates from cell Y4</v>
      </c>
      <c r="Z183" s="31" t="str">
        <f t="shared" ca="1" si="27"/>
        <v>auto-populates from cell Z4</v>
      </c>
      <c r="AA183" s="14"/>
      <c r="AB183" s="30" t="str">
        <f t="shared" ca="1" si="28"/>
        <v>auto-populates from cell AB4</v>
      </c>
      <c r="AC183" s="34" t="str">
        <f t="shared" ca="1" si="28"/>
        <v>auto-populates from cell AC4</v>
      </c>
      <c r="AD183" s="30" t="str">
        <f t="shared" ca="1" si="28"/>
        <v>auto-populates from cell AD4</v>
      </c>
      <c r="AE183" s="30" t="str">
        <f t="shared" ca="1" si="24"/>
        <v>auto-populates from cell AE4</v>
      </c>
      <c r="AF183" s="30" t="str">
        <f t="shared" ca="1" si="24"/>
        <v>auto-populates from cell AF4</v>
      </c>
      <c r="AG183" s="14"/>
      <c r="AH183" s="17"/>
      <c r="AI183" s="13"/>
      <c r="AJ183" s="13"/>
      <c r="AK183" s="30" t="str">
        <f t="shared" ca="1" si="25"/>
        <v>auto-populates from cell AK4</v>
      </c>
      <c r="AL183" s="16"/>
      <c r="AM183" s="16"/>
    </row>
    <row r="184" spans="1:39" x14ac:dyDescent="0.2">
      <c r="A184" s="22" t="s">
        <v>337</v>
      </c>
      <c r="B184" s="26" t="str">
        <f t="shared" ca="1" si="26"/>
        <v>auto-populates from cell B4</v>
      </c>
      <c r="C184" s="26" t="str">
        <f t="shared" ca="1" si="26"/>
        <v>auto-populates from cell C4</v>
      </c>
      <c r="D184" s="26" t="str">
        <f t="shared" ca="1" si="26"/>
        <v>auto-populates from cell D4</v>
      </c>
      <c r="E184" s="27" t="str">
        <f t="shared" ca="1" si="26"/>
        <v>auto-populates from cell E4</v>
      </c>
      <c r="F184" s="39"/>
      <c r="G184" s="37"/>
      <c r="H184" s="14"/>
      <c r="I184" s="14"/>
      <c r="J184" s="13"/>
      <c r="K184" s="14"/>
      <c r="L184" s="14"/>
      <c r="M184" s="14"/>
      <c r="N184" s="14"/>
      <c r="O184" s="14"/>
      <c r="P184" s="14"/>
      <c r="Q184" s="14"/>
      <c r="R184" s="14"/>
      <c r="S184" s="14"/>
      <c r="T184" s="14"/>
      <c r="U184" s="13"/>
      <c r="V184" s="13"/>
      <c r="W184" s="13"/>
      <c r="X184" s="13"/>
      <c r="Y184" s="30" t="str">
        <f t="shared" ca="1" si="27"/>
        <v>auto-populates from cell Y4</v>
      </c>
      <c r="Z184" s="31" t="str">
        <f t="shared" ca="1" si="27"/>
        <v>auto-populates from cell Z4</v>
      </c>
      <c r="AA184" s="14"/>
      <c r="AB184" s="30" t="str">
        <f t="shared" ca="1" si="28"/>
        <v>auto-populates from cell AB4</v>
      </c>
      <c r="AC184" s="34" t="str">
        <f t="shared" ca="1" si="28"/>
        <v>auto-populates from cell AC4</v>
      </c>
      <c r="AD184" s="30" t="str">
        <f t="shared" ca="1" si="28"/>
        <v>auto-populates from cell AD4</v>
      </c>
      <c r="AE184" s="30" t="str">
        <f t="shared" ca="1" si="24"/>
        <v>auto-populates from cell AE4</v>
      </c>
      <c r="AF184" s="30" t="str">
        <f t="shared" ca="1" si="24"/>
        <v>auto-populates from cell AF4</v>
      </c>
      <c r="AG184" s="14"/>
      <c r="AH184" s="17"/>
      <c r="AI184" s="13"/>
      <c r="AJ184" s="13"/>
      <c r="AK184" s="30" t="str">
        <f t="shared" ca="1" si="25"/>
        <v>auto-populates from cell AK4</v>
      </c>
      <c r="AL184" s="16"/>
      <c r="AM184" s="16"/>
    </row>
    <row r="185" spans="1:39" x14ac:dyDescent="0.2">
      <c r="A185" s="22" t="s">
        <v>338</v>
      </c>
      <c r="B185" s="26" t="str">
        <f t="shared" ca="1" si="26"/>
        <v>auto-populates from cell B4</v>
      </c>
      <c r="C185" s="26" t="str">
        <f t="shared" ca="1" si="26"/>
        <v>auto-populates from cell C4</v>
      </c>
      <c r="D185" s="26" t="str">
        <f t="shared" ca="1" si="26"/>
        <v>auto-populates from cell D4</v>
      </c>
      <c r="E185" s="27" t="str">
        <f t="shared" ca="1" si="26"/>
        <v>auto-populates from cell E4</v>
      </c>
      <c r="F185" s="39"/>
      <c r="G185" s="37"/>
      <c r="H185" s="14"/>
      <c r="I185" s="14"/>
      <c r="J185" s="13"/>
      <c r="K185" s="14"/>
      <c r="L185" s="14"/>
      <c r="M185" s="14"/>
      <c r="N185" s="14"/>
      <c r="O185" s="14"/>
      <c r="P185" s="14"/>
      <c r="Q185" s="14"/>
      <c r="R185" s="14"/>
      <c r="S185" s="14"/>
      <c r="T185" s="14"/>
      <c r="U185" s="13"/>
      <c r="V185" s="13"/>
      <c r="W185" s="13"/>
      <c r="X185" s="13"/>
      <c r="Y185" s="30" t="str">
        <f t="shared" ca="1" si="27"/>
        <v>auto-populates from cell Y4</v>
      </c>
      <c r="Z185" s="31" t="str">
        <f t="shared" ca="1" si="27"/>
        <v>auto-populates from cell Z4</v>
      </c>
      <c r="AA185" s="14"/>
      <c r="AB185" s="30" t="str">
        <f t="shared" ca="1" si="28"/>
        <v>auto-populates from cell AB4</v>
      </c>
      <c r="AC185" s="34" t="str">
        <f t="shared" ca="1" si="28"/>
        <v>auto-populates from cell AC4</v>
      </c>
      <c r="AD185" s="30" t="str">
        <f t="shared" ca="1" si="28"/>
        <v>auto-populates from cell AD4</v>
      </c>
      <c r="AE185" s="30" t="str">
        <f t="shared" ca="1" si="24"/>
        <v>auto-populates from cell AE4</v>
      </c>
      <c r="AF185" s="30" t="str">
        <f t="shared" ca="1" si="24"/>
        <v>auto-populates from cell AF4</v>
      </c>
      <c r="AG185" s="14"/>
      <c r="AH185" s="17"/>
      <c r="AI185" s="13"/>
      <c r="AJ185" s="13"/>
      <c r="AK185" s="30" t="str">
        <f t="shared" ca="1" si="25"/>
        <v>auto-populates from cell AK4</v>
      </c>
      <c r="AL185" s="16"/>
      <c r="AM185" s="16"/>
    </row>
    <row r="186" spans="1:39" x14ac:dyDescent="0.2">
      <c r="A186" s="22" t="s">
        <v>339</v>
      </c>
      <c r="B186" s="26" t="str">
        <f t="shared" ca="1" si="26"/>
        <v>auto-populates from cell B4</v>
      </c>
      <c r="C186" s="26" t="str">
        <f t="shared" ca="1" si="26"/>
        <v>auto-populates from cell C4</v>
      </c>
      <c r="D186" s="26" t="str">
        <f t="shared" ca="1" si="26"/>
        <v>auto-populates from cell D4</v>
      </c>
      <c r="E186" s="27" t="str">
        <f t="shared" ca="1" si="26"/>
        <v>auto-populates from cell E4</v>
      </c>
      <c r="F186" s="39"/>
      <c r="G186" s="37"/>
      <c r="H186" s="14"/>
      <c r="I186" s="14"/>
      <c r="J186" s="13"/>
      <c r="K186" s="14"/>
      <c r="L186" s="14"/>
      <c r="M186" s="14"/>
      <c r="N186" s="14"/>
      <c r="O186" s="14"/>
      <c r="P186" s="14"/>
      <c r="Q186" s="14"/>
      <c r="R186" s="14"/>
      <c r="S186" s="14"/>
      <c r="T186" s="14"/>
      <c r="U186" s="13"/>
      <c r="V186" s="13"/>
      <c r="W186" s="13"/>
      <c r="X186" s="13"/>
      <c r="Y186" s="30" t="str">
        <f t="shared" ca="1" si="27"/>
        <v>auto-populates from cell Y4</v>
      </c>
      <c r="Z186" s="31" t="str">
        <f t="shared" ca="1" si="27"/>
        <v>auto-populates from cell Z4</v>
      </c>
      <c r="AA186" s="14"/>
      <c r="AB186" s="30" t="str">
        <f t="shared" ca="1" si="28"/>
        <v>auto-populates from cell AB4</v>
      </c>
      <c r="AC186" s="34" t="str">
        <f t="shared" ca="1" si="28"/>
        <v>auto-populates from cell AC4</v>
      </c>
      <c r="AD186" s="30" t="str">
        <f t="shared" ca="1" si="28"/>
        <v>auto-populates from cell AD4</v>
      </c>
      <c r="AE186" s="30" t="str">
        <f t="shared" ca="1" si="24"/>
        <v>auto-populates from cell AE4</v>
      </c>
      <c r="AF186" s="30" t="str">
        <f t="shared" ca="1" si="24"/>
        <v>auto-populates from cell AF4</v>
      </c>
      <c r="AG186" s="14"/>
      <c r="AH186" s="17"/>
      <c r="AI186" s="13"/>
      <c r="AJ186" s="13"/>
      <c r="AK186" s="30" t="str">
        <f t="shared" ca="1" si="25"/>
        <v>auto-populates from cell AK4</v>
      </c>
      <c r="AL186" s="16"/>
      <c r="AM186" s="16"/>
    </row>
    <row r="187" spans="1:39" x14ac:dyDescent="0.2">
      <c r="A187" s="22" t="s">
        <v>340</v>
      </c>
      <c r="B187" s="26" t="str">
        <f t="shared" ca="1" si="26"/>
        <v>auto-populates from cell B4</v>
      </c>
      <c r="C187" s="26" t="str">
        <f t="shared" ca="1" si="26"/>
        <v>auto-populates from cell C4</v>
      </c>
      <c r="D187" s="26" t="str">
        <f t="shared" ca="1" si="26"/>
        <v>auto-populates from cell D4</v>
      </c>
      <c r="E187" s="27" t="str">
        <f t="shared" ca="1" si="26"/>
        <v>auto-populates from cell E4</v>
      </c>
      <c r="F187" s="39"/>
      <c r="G187" s="37"/>
      <c r="H187" s="14"/>
      <c r="I187" s="14"/>
      <c r="J187" s="13"/>
      <c r="K187" s="14"/>
      <c r="L187" s="14"/>
      <c r="M187" s="14"/>
      <c r="N187" s="14"/>
      <c r="O187" s="14"/>
      <c r="P187" s="14"/>
      <c r="Q187" s="14"/>
      <c r="R187" s="14"/>
      <c r="S187" s="14"/>
      <c r="T187" s="14"/>
      <c r="U187" s="13"/>
      <c r="V187" s="13"/>
      <c r="W187" s="13"/>
      <c r="X187" s="13"/>
      <c r="Y187" s="30" t="str">
        <f t="shared" ca="1" si="27"/>
        <v>auto-populates from cell Y4</v>
      </c>
      <c r="Z187" s="31" t="str">
        <f t="shared" ca="1" si="27"/>
        <v>auto-populates from cell Z4</v>
      </c>
      <c r="AA187" s="14"/>
      <c r="AB187" s="30" t="str">
        <f t="shared" ca="1" si="28"/>
        <v>auto-populates from cell AB4</v>
      </c>
      <c r="AC187" s="34" t="str">
        <f t="shared" ca="1" si="28"/>
        <v>auto-populates from cell AC4</v>
      </c>
      <c r="AD187" s="30" t="str">
        <f t="shared" ca="1" si="28"/>
        <v>auto-populates from cell AD4</v>
      </c>
      <c r="AE187" s="30" t="str">
        <f t="shared" ca="1" si="24"/>
        <v>auto-populates from cell AE4</v>
      </c>
      <c r="AF187" s="30" t="str">
        <f t="shared" ca="1" si="24"/>
        <v>auto-populates from cell AF4</v>
      </c>
      <c r="AG187" s="14"/>
      <c r="AH187" s="17"/>
      <c r="AI187" s="13"/>
      <c r="AJ187" s="13"/>
      <c r="AK187" s="30" t="str">
        <f t="shared" ca="1" si="25"/>
        <v>auto-populates from cell AK4</v>
      </c>
      <c r="AL187" s="16"/>
      <c r="AM187" s="16"/>
    </row>
    <row r="188" spans="1:39" x14ac:dyDescent="0.2">
      <c r="A188" s="22" t="s">
        <v>341</v>
      </c>
      <c r="B188" s="26" t="str">
        <f t="shared" ca="1" si="26"/>
        <v>auto-populates from cell B4</v>
      </c>
      <c r="C188" s="26" t="str">
        <f t="shared" ca="1" si="26"/>
        <v>auto-populates from cell C4</v>
      </c>
      <c r="D188" s="26" t="str">
        <f t="shared" ca="1" si="26"/>
        <v>auto-populates from cell D4</v>
      </c>
      <c r="E188" s="27" t="str">
        <f t="shared" ca="1" si="26"/>
        <v>auto-populates from cell E4</v>
      </c>
      <c r="F188" s="39"/>
      <c r="G188" s="37"/>
      <c r="H188" s="14"/>
      <c r="I188" s="14"/>
      <c r="J188" s="13"/>
      <c r="K188" s="14"/>
      <c r="L188" s="14"/>
      <c r="M188" s="14"/>
      <c r="N188" s="14"/>
      <c r="O188" s="14"/>
      <c r="P188" s="14"/>
      <c r="Q188" s="14"/>
      <c r="R188" s="14"/>
      <c r="S188" s="14"/>
      <c r="T188" s="14"/>
      <c r="U188" s="13"/>
      <c r="V188" s="13"/>
      <c r="W188" s="13"/>
      <c r="X188" s="13"/>
      <c r="Y188" s="30" t="str">
        <f t="shared" ca="1" si="27"/>
        <v>auto-populates from cell Y4</v>
      </c>
      <c r="Z188" s="31" t="str">
        <f t="shared" ca="1" si="27"/>
        <v>auto-populates from cell Z4</v>
      </c>
      <c r="AA188" s="14"/>
      <c r="AB188" s="30" t="str">
        <f t="shared" ca="1" si="28"/>
        <v>auto-populates from cell AB4</v>
      </c>
      <c r="AC188" s="34" t="str">
        <f t="shared" ca="1" si="28"/>
        <v>auto-populates from cell AC4</v>
      </c>
      <c r="AD188" s="30" t="str">
        <f t="shared" ca="1" si="28"/>
        <v>auto-populates from cell AD4</v>
      </c>
      <c r="AE188" s="30" t="str">
        <f t="shared" ca="1" si="24"/>
        <v>auto-populates from cell AE4</v>
      </c>
      <c r="AF188" s="30" t="str">
        <f t="shared" ca="1" si="24"/>
        <v>auto-populates from cell AF4</v>
      </c>
      <c r="AG188" s="14"/>
      <c r="AH188" s="17"/>
      <c r="AI188" s="13"/>
      <c r="AJ188" s="13"/>
      <c r="AK188" s="30" t="str">
        <f t="shared" ca="1" si="25"/>
        <v>auto-populates from cell AK4</v>
      </c>
      <c r="AL188" s="16"/>
      <c r="AM188" s="16"/>
    </row>
    <row r="189" spans="1:39" x14ac:dyDescent="0.2">
      <c r="A189" s="22" t="s">
        <v>342</v>
      </c>
      <c r="B189" s="26" t="str">
        <f t="shared" ca="1" si="26"/>
        <v>auto-populates from cell B4</v>
      </c>
      <c r="C189" s="26" t="str">
        <f t="shared" ca="1" si="26"/>
        <v>auto-populates from cell C4</v>
      </c>
      <c r="D189" s="26" t="str">
        <f t="shared" ca="1" si="26"/>
        <v>auto-populates from cell D4</v>
      </c>
      <c r="E189" s="27" t="str">
        <f t="shared" ca="1" si="26"/>
        <v>auto-populates from cell E4</v>
      </c>
      <c r="F189" s="39"/>
      <c r="G189" s="37"/>
      <c r="H189" s="14"/>
      <c r="I189" s="14"/>
      <c r="J189" s="13"/>
      <c r="K189" s="14"/>
      <c r="L189" s="14"/>
      <c r="M189" s="14"/>
      <c r="N189" s="14"/>
      <c r="O189" s="14"/>
      <c r="P189" s="14"/>
      <c r="Q189" s="14"/>
      <c r="R189" s="14"/>
      <c r="S189" s="14"/>
      <c r="T189" s="14"/>
      <c r="U189" s="13"/>
      <c r="V189" s="13"/>
      <c r="W189" s="13"/>
      <c r="X189" s="13"/>
      <c r="Y189" s="30" t="str">
        <f t="shared" ca="1" si="27"/>
        <v>auto-populates from cell Y4</v>
      </c>
      <c r="Z189" s="31" t="str">
        <f t="shared" ca="1" si="27"/>
        <v>auto-populates from cell Z4</v>
      </c>
      <c r="AA189" s="14"/>
      <c r="AB189" s="30" t="str">
        <f t="shared" ca="1" si="28"/>
        <v>auto-populates from cell AB4</v>
      </c>
      <c r="AC189" s="34" t="str">
        <f t="shared" ca="1" si="28"/>
        <v>auto-populates from cell AC4</v>
      </c>
      <c r="AD189" s="30" t="str">
        <f t="shared" ca="1" si="28"/>
        <v>auto-populates from cell AD4</v>
      </c>
      <c r="AE189" s="30" t="str">
        <f t="shared" ca="1" si="24"/>
        <v>auto-populates from cell AE4</v>
      </c>
      <c r="AF189" s="30" t="str">
        <f t="shared" ca="1" si="24"/>
        <v>auto-populates from cell AF4</v>
      </c>
      <c r="AG189" s="14"/>
      <c r="AH189" s="17"/>
      <c r="AI189" s="13"/>
      <c r="AJ189" s="13"/>
      <c r="AK189" s="30" t="str">
        <f t="shared" ca="1" si="25"/>
        <v>auto-populates from cell AK4</v>
      </c>
      <c r="AL189" s="16"/>
      <c r="AM189" s="16"/>
    </row>
    <row r="190" spans="1:39" x14ac:dyDescent="0.2">
      <c r="A190" s="22" t="s">
        <v>343</v>
      </c>
      <c r="B190" s="26" t="str">
        <f t="shared" ca="1" si="26"/>
        <v>auto-populates from cell B4</v>
      </c>
      <c r="C190" s="26" t="str">
        <f t="shared" ca="1" si="26"/>
        <v>auto-populates from cell C4</v>
      </c>
      <c r="D190" s="26" t="str">
        <f t="shared" ca="1" si="26"/>
        <v>auto-populates from cell D4</v>
      </c>
      <c r="E190" s="27" t="str">
        <f t="shared" ca="1" si="26"/>
        <v>auto-populates from cell E4</v>
      </c>
      <c r="F190" s="39"/>
      <c r="G190" s="37"/>
      <c r="H190" s="14"/>
      <c r="I190" s="14"/>
      <c r="J190" s="13"/>
      <c r="K190" s="14"/>
      <c r="L190" s="14"/>
      <c r="M190" s="14"/>
      <c r="N190" s="14"/>
      <c r="O190" s="14"/>
      <c r="P190" s="14"/>
      <c r="Q190" s="14"/>
      <c r="R190" s="14"/>
      <c r="S190" s="14"/>
      <c r="T190" s="14"/>
      <c r="U190" s="13"/>
      <c r="V190" s="13"/>
      <c r="W190" s="13"/>
      <c r="X190" s="13"/>
      <c r="Y190" s="30" t="str">
        <f t="shared" ca="1" si="27"/>
        <v>auto-populates from cell Y4</v>
      </c>
      <c r="Z190" s="31" t="str">
        <f t="shared" ca="1" si="27"/>
        <v>auto-populates from cell Z4</v>
      </c>
      <c r="AA190" s="14"/>
      <c r="AB190" s="30" t="str">
        <f t="shared" ca="1" si="28"/>
        <v>auto-populates from cell AB4</v>
      </c>
      <c r="AC190" s="34" t="str">
        <f t="shared" ca="1" si="28"/>
        <v>auto-populates from cell AC4</v>
      </c>
      <c r="AD190" s="30" t="str">
        <f t="shared" ca="1" si="28"/>
        <v>auto-populates from cell AD4</v>
      </c>
      <c r="AE190" s="30" t="str">
        <f t="shared" ca="1" si="24"/>
        <v>auto-populates from cell AE4</v>
      </c>
      <c r="AF190" s="30" t="str">
        <f t="shared" ca="1" si="24"/>
        <v>auto-populates from cell AF4</v>
      </c>
      <c r="AG190" s="14"/>
      <c r="AH190" s="17"/>
      <c r="AI190" s="13"/>
      <c r="AJ190" s="13"/>
      <c r="AK190" s="30" t="str">
        <f t="shared" ca="1" si="25"/>
        <v>auto-populates from cell AK4</v>
      </c>
      <c r="AL190" s="16"/>
      <c r="AM190" s="16"/>
    </row>
    <row r="191" spans="1:39" x14ac:dyDescent="0.2">
      <c r="A191" s="22" t="s">
        <v>344</v>
      </c>
      <c r="B191" s="26" t="str">
        <f t="shared" ca="1" si="26"/>
        <v>auto-populates from cell B4</v>
      </c>
      <c r="C191" s="26" t="str">
        <f t="shared" ca="1" si="26"/>
        <v>auto-populates from cell C4</v>
      </c>
      <c r="D191" s="26" t="str">
        <f t="shared" ca="1" si="26"/>
        <v>auto-populates from cell D4</v>
      </c>
      <c r="E191" s="27" t="str">
        <f t="shared" ca="1" si="26"/>
        <v>auto-populates from cell E4</v>
      </c>
      <c r="F191" s="39"/>
      <c r="G191" s="37"/>
      <c r="H191" s="14"/>
      <c r="I191" s="14"/>
      <c r="J191" s="13"/>
      <c r="K191" s="14"/>
      <c r="L191" s="14"/>
      <c r="M191" s="14"/>
      <c r="N191" s="14"/>
      <c r="O191" s="14"/>
      <c r="P191" s="14"/>
      <c r="Q191" s="14"/>
      <c r="R191" s="14"/>
      <c r="S191" s="14"/>
      <c r="T191" s="14"/>
      <c r="U191" s="13"/>
      <c r="V191" s="13"/>
      <c r="W191" s="13"/>
      <c r="X191" s="13"/>
      <c r="Y191" s="30" t="str">
        <f t="shared" ca="1" si="27"/>
        <v>auto-populates from cell Y4</v>
      </c>
      <c r="Z191" s="31" t="str">
        <f t="shared" ca="1" si="27"/>
        <v>auto-populates from cell Z4</v>
      </c>
      <c r="AA191" s="14"/>
      <c r="AB191" s="30" t="str">
        <f t="shared" ca="1" si="28"/>
        <v>auto-populates from cell AB4</v>
      </c>
      <c r="AC191" s="34" t="str">
        <f t="shared" ca="1" si="28"/>
        <v>auto-populates from cell AC4</v>
      </c>
      <c r="AD191" s="30" t="str">
        <f t="shared" ca="1" si="28"/>
        <v>auto-populates from cell AD4</v>
      </c>
      <c r="AE191" s="30" t="str">
        <f t="shared" ca="1" si="24"/>
        <v>auto-populates from cell AE4</v>
      </c>
      <c r="AF191" s="30" t="str">
        <f t="shared" ca="1" si="24"/>
        <v>auto-populates from cell AF4</v>
      </c>
      <c r="AG191" s="14"/>
      <c r="AH191" s="17"/>
      <c r="AI191" s="13"/>
      <c r="AJ191" s="13"/>
      <c r="AK191" s="30" t="str">
        <f t="shared" ca="1" si="25"/>
        <v>auto-populates from cell AK4</v>
      </c>
      <c r="AL191" s="16"/>
      <c r="AM191" s="16"/>
    </row>
    <row r="192" spans="1:39" x14ac:dyDescent="0.2">
      <c r="A192" s="22" t="s">
        <v>345</v>
      </c>
      <c r="B192" s="26" t="str">
        <f t="shared" ca="1" si="26"/>
        <v>auto-populates from cell B4</v>
      </c>
      <c r="C192" s="26" t="str">
        <f t="shared" ca="1" si="26"/>
        <v>auto-populates from cell C4</v>
      </c>
      <c r="D192" s="26" t="str">
        <f t="shared" ca="1" si="26"/>
        <v>auto-populates from cell D4</v>
      </c>
      <c r="E192" s="27" t="str">
        <f t="shared" ca="1" si="26"/>
        <v>auto-populates from cell E4</v>
      </c>
      <c r="F192" s="39"/>
      <c r="G192" s="37"/>
      <c r="H192" s="14"/>
      <c r="I192" s="14"/>
      <c r="J192" s="13"/>
      <c r="K192" s="14"/>
      <c r="L192" s="14"/>
      <c r="M192" s="14"/>
      <c r="N192" s="14"/>
      <c r="O192" s="14"/>
      <c r="P192" s="14"/>
      <c r="Q192" s="14"/>
      <c r="R192" s="14"/>
      <c r="S192" s="14"/>
      <c r="T192" s="14"/>
      <c r="U192" s="13"/>
      <c r="V192" s="13"/>
      <c r="W192" s="13"/>
      <c r="X192" s="13"/>
      <c r="Y192" s="30" t="str">
        <f t="shared" ca="1" si="27"/>
        <v>auto-populates from cell Y4</v>
      </c>
      <c r="Z192" s="31" t="str">
        <f t="shared" ca="1" si="27"/>
        <v>auto-populates from cell Z4</v>
      </c>
      <c r="AA192" s="14"/>
      <c r="AB192" s="30" t="str">
        <f t="shared" ca="1" si="28"/>
        <v>auto-populates from cell AB4</v>
      </c>
      <c r="AC192" s="34" t="str">
        <f t="shared" ca="1" si="28"/>
        <v>auto-populates from cell AC4</v>
      </c>
      <c r="AD192" s="30" t="str">
        <f t="shared" ca="1" si="28"/>
        <v>auto-populates from cell AD4</v>
      </c>
      <c r="AE192" s="30" t="str">
        <f t="shared" ca="1" si="24"/>
        <v>auto-populates from cell AE4</v>
      </c>
      <c r="AF192" s="30" t="str">
        <f t="shared" ca="1" si="24"/>
        <v>auto-populates from cell AF4</v>
      </c>
      <c r="AG192" s="14"/>
      <c r="AH192" s="17"/>
      <c r="AI192" s="13"/>
      <c r="AJ192" s="13"/>
      <c r="AK192" s="30" t="str">
        <f t="shared" ca="1" si="25"/>
        <v>auto-populates from cell AK4</v>
      </c>
      <c r="AL192" s="16"/>
      <c r="AM192" s="16"/>
    </row>
    <row r="193" spans="1:39" x14ac:dyDescent="0.2">
      <c r="A193" s="22" t="s">
        <v>346</v>
      </c>
      <c r="B193" s="26" t="str">
        <f t="shared" ca="1" si="26"/>
        <v>auto-populates from cell B4</v>
      </c>
      <c r="C193" s="26" t="str">
        <f t="shared" ca="1" si="26"/>
        <v>auto-populates from cell C4</v>
      </c>
      <c r="D193" s="26" t="str">
        <f t="shared" ca="1" si="26"/>
        <v>auto-populates from cell D4</v>
      </c>
      <c r="E193" s="27" t="str">
        <f t="shared" ca="1" si="26"/>
        <v>auto-populates from cell E4</v>
      </c>
      <c r="F193" s="39"/>
      <c r="G193" s="37"/>
      <c r="H193" s="14"/>
      <c r="I193" s="14"/>
      <c r="J193" s="13"/>
      <c r="K193" s="14"/>
      <c r="L193" s="14"/>
      <c r="M193" s="14"/>
      <c r="N193" s="14"/>
      <c r="O193" s="14"/>
      <c r="P193" s="14"/>
      <c r="Q193" s="14"/>
      <c r="R193" s="14"/>
      <c r="S193" s="14"/>
      <c r="T193" s="14"/>
      <c r="U193" s="13"/>
      <c r="V193" s="13"/>
      <c r="W193" s="13"/>
      <c r="X193" s="13"/>
      <c r="Y193" s="30" t="str">
        <f t="shared" ca="1" si="27"/>
        <v>auto-populates from cell Y4</v>
      </c>
      <c r="Z193" s="31" t="str">
        <f t="shared" ca="1" si="27"/>
        <v>auto-populates from cell Z4</v>
      </c>
      <c r="AA193" s="14"/>
      <c r="AB193" s="30" t="str">
        <f t="shared" ca="1" si="28"/>
        <v>auto-populates from cell AB4</v>
      </c>
      <c r="AC193" s="34" t="str">
        <f t="shared" ca="1" si="28"/>
        <v>auto-populates from cell AC4</v>
      </c>
      <c r="AD193" s="30" t="str">
        <f t="shared" ca="1" si="28"/>
        <v>auto-populates from cell AD4</v>
      </c>
      <c r="AE193" s="30" t="str">
        <f t="shared" ca="1" si="24"/>
        <v>auto-populates from cell AE4</v>
      </c>
      <c r="AF193" s="30" t="str">
        <f t="shared" ca="1" si="24"/>
        <v>auto-populates from cell AF4</v>
      </c>
      <c r="AG193" s="14"/>
      <c r="AH193" s="17"/>
      <c r="AI193" s="13"/>
      <c r="AJ193" s="13"/>
      <c r="AK193" s="30" t="str">
        <f t="shared" ca="1" si="25"/>
        <v>auto-populates from cell AK4</v>
      </c>
      <c r="AL193" s="16"/>
      <c r="AM193" s="16"/>
    </row>
    <row r="194" spans="1:39" x14ac:dyDescent="0.2">
      <c r="A194" s="22" t="s">
        <v>347</v>
      </c>
      <c r="B194" s="26" t="str">
        <f t="shared" ca="1" si="26"/>
        <v>auto-populates from cell B4</v>
      </c>
      <c r="C194" s="26" t="str">
        <f t="shared" ca="1" si="26"/>
        <v>auto-populates from cell C4</v>
      </c>
      <c r="D194" s="26" t="str">
        <f t="shared" ca="1" si="26"/>
        <v>auto-populates from cell D4</v>
      </c>
      <c r="E194" s="27" t="str">
        <f t="shared" ca="1" si="26"/>
        <v>auto-populates from cell E4</v>
      </c>
      <c r="F194" s="39"/>
      <c r="G194" s="37"/>
      <c r="H194" s="14"/>
      <c r="I194" s="14"/>
      <c r="J194" s="13"/>
      <c r="K194" s="14"/>
      <c r="L194" s="14"/>
      <c r="M194" s="14"/>
      <c r="N194" s="14"/>
      <c r="O194" s="14"/>
      <c r="P194" s="14"/>
      <c r="Q194" s="14"/>
      <c r="R194" s="14"/>
      <c r="S194" s="14"/>
      <c r="T194" s="14"/>
      <c r="U194" s="13"/>
      <c r="V194" s="13"/>
      <c r="W194" s="13"/>
      <c r="X194" s="13"/>
      <c r="Y194" s="30" t="str">
        <f t="shared" ca="1" si="27"/>
        <v>auto-populates from cell Y4</v>
      </c>
      <c r="Z194" s="31" t="str">
        <f t="shared" ca="1" si="27"/>
        <v>auto-populates from cell Z4</v>
      </c>
      <c r="AA194" s="14"/>
      <c r="AB194" s="30" t="str">
        <f t="shared" ca="1" si="28"/>
        <v>auto-populates from cell AB4</v>
      </c>
      <c r="AC194" s="34" t="str">
        <f t="shared" ca="1" si="28"/>
        <v>auto-populates from cell AC4</v>
      </c>
      <c r="AD194" s="30" t="str">
        <f t="shared" ca="1" si="28"/>
        <v>auto-populates from cell AD4</v>
      </c>
      <c r="AE194" s="30" t="str">
        <f t="shared" ca="1" si="24"/>
        <v>auto-populates from cell AE4</v>
      </c>
      <c r="AF194" s="30" t="str">
        <f t="shared" ca="1" si="24"/>
        <v>auto-populates from cell AF4</v>
      </c>
      <c r="AG194" s="14"/>
      <c r="AH194" s="17"/>
      <c r="AI194" s="13"/>
      <c r="AJ194" s="13"/>
      <c r="AK194" s="30" t="str">
        <f t="shared" ca="1" si="25"/>
        <v>auto-populates from cell AK4</v>
      </c>
      <c r="AL194" s="16"/>
      <c r="AM194" s="16"/>
    </row>
    <row r="195" spans="1:39" x14ac:dyDescent="0.2">
      <c r="A195" s="22" t="s">
        <v>348</v>
      </c>
      <c r="B195" s="26" t="str">
        <f t="shared" ca="1" si="26"/>
        <v>auto-populates from cell B4</v>
      </c>
      <c r="C195" s="26" t="str">
        <f t="shared" ca="1" si="26"/>
        <v>auto-populates from cell C4</v>
      </c>
      <c r="D195" s="26" t="str">
        <f t="shared" ca="1" si="26"/>
        <v>auto-populates from cell D4</v>
      </c>
      <c r="E195" s="27" t="str">
        <f t="shared" ca="1" si="26"/>
        <v>auto-populates from cell E4</v>
      </c>
      <c r="F195" s="39"/>
      <c r="G195" s="37"/>
      <c r="H195" s="14"/>
      <c r="I195" s="14"/>
      <c r="J195" s="13"/>
      <c r="K195" s="14"/>
      <c r="L195" s="14"/>
      <c r="M195" s="14"/>
      <c r="N195" s="14"/>
      <c r="O195" s="14"/>
      <c r="P195" s="14"/>
      <c r="Q195" s="14"/>
      <c r="R195" s="14"/>
      <c r="S195" s="14"/>
      <c r="T195" s="14"/>
      <c r="U195" s="13"/>
      <c r="V195" s="13"/>
      <c r="W195" s="13"/>
      <c r="X195" s="13"/>
      <c r="Y195" s="30" t="str">
        <f t="shared" ca="1" si="27"/>
        <v>auto-populates from cell Y4</v>
      </c>
      <c r="Z195" s="31" t="str">
        <f t="shared" ca="1" si="27"/>
        <v>auto-populates from cell Z4</v>
      </c>
      <c r="AA195" s="14"/>
      <c r="AB195" s="30" t="str">
        <f t="shared" ca="1" si="28"/>
        <v>auto-populates from cell AB4</v>
      </c>
      <c r="AC195" s="34" t="str">
        <f t="shared" ca="1" si="28"/>
        <v>auto-populates from cell AC4</v>
      </c>
      <c r="AD195" s="30" t="str">
        <f t="shared" ca="1" si="28"/>
        <v>auto-populates from cell AD4</v>
      </c>
      <c r="AE195" s="30" t="str">
        <f t="shared" ca="1" si="24"/>
        <v>auto-populates from cell AE4</v>
      </c>
      <c r="AF195" s="30" t="str">
        <f t="shared" ca="1" si="24"/>
        <v>auto-populates from cell AF4</v>
      </c>
      <c r="AG195" s="14"/>
      <c r="AH195" s="17"/>
      <c r="AI195" s="13"/>
      <c r="AJ195" s="13"/>
      <c r="AK195" s="30" t="str">
        <f t="shared" ca="1" si="25"/>
        <v>auto-populates from cell AK4</v>
      </c>
      <c r="AL195" s="16"/>
      <c r="AM195" s="16"/>
    </row>
    <row r="196" spans="1:39" x14ac:dyDescent="0.2">
      <c r="A196" s="22" t="s">
        <v>349</v>
      </c>
      <c r="B196" s="26" t="str">
        <f t="shared" ca="1" si="26"/>
        <v>auto-populates from cell B4</v>
      </c>
      <c r="C196" s="26" t="str">
        <f t="shared" ca="1" si="26"/>
        <v>auto-populates from cell C4</v>
      </c>
      <c r="D196" s="26" t="str">
        <f t="shared" ca="1" si="26"/>
        <v>auto-populates from cell D4</v>
      </c>
      <c r="E196" s="27" t="str">
        <f t="shared" ca="1" si="26"/>
        <v>auto-populates from cell E4</v>
      </c>
      <c r="F196" s="39"/>
      <c r="G196" s="37"/>
      <c r="H196" s="14"/>
      <c r="I196" s="14"/>
      <c r="J196" s="13"/>
      <c r="K196" s="14"/>
      <c r="L196" s="14"/>
      <c r="M196" s="14"/>
      <c r="N196" s="14"/>
      <c r="O196" s="14"/>
      <c r="P196" s="14"/>
      <c r="Q196" s="14"/>
      <c r="R196" s="14"/>
      <c r="S196" s="14"/>
      <c r="T196" s="14"/>
      <c r="U196" s="13"/>
      <c r="V196" s="13"/>
      <c r="W196" s="13"/>
      <c r="X196" s="13"/>
      <c r="Y196" s="30" t="str">
        <f t="shared" ca="1" si="27"/>
        <v>auto-populates from cell Y4</v>
      </c>
      <c r="Z196" s="31" t="str">
        <f t="shared" ca="1" si="27"/>
        <v>auto-populates from cell Z4</v>
      </c>
      <c r="AA196" s="14"/>
      <c r="AB196" s="30" t="str">
        <f t="shared" ca="1" si="28"/>
        <v>auto-populates from cell AB4</v>
      </c>
      <c r="AC196" s="34" t="str">
        <f t="shared" ca="1" si="28"/>
        <v>auto-populates from cell AC4</v>
      </c>
      <c r="AD196" s="30" t="str">
        <f t="shared" ca="1" si="28"/>
        <v>auto-populates from cell AD4</v>
      </c>
      <c r="AE196" s="30" t="str">
        <f t="shared" ca="1" si="24"/>
        <v>auto-populates from cell AE4</v>
      </c>
      <c r="AF196" s="30" t="str">
        <f t="shared" ca="1" si="24"/>
        <v>auto-populates from cell AF4</v>
      </c>
      <c r="AG196" s="14"/>
      <c r="AH196" s="17"/>
      <c r="AI196" s="13"/>
      <c r="AJ196" s="13"/>
      <c r="AK196" s="30" t="str">
        <f t="shared" ca="1" si="25"/>
        <v>auto-populates from cell AK4</v>
      </c>
      <c r="AL196" s="16"/>
      <c r="AM196" s="16"/>
    </row>
    <row r="197" spans="1:39" x14ac:dyDescent="0.2">
      <c r="A197" s="22" t="s">
        <v>350</v>
      </c>
      <c r="B197" s="26" t="str">
        <f t="shared" ca="1" si="26"/>
        <v>auto-populates from cell B4</v>
      </c>
      <c r="C197" s="26" t="str">
        <f t="shared" ca="1" si="26"/>
        <v>auto-populates from cell C4</v>
      </c>
      <c r="D197" s="26" t="str">
        <f t="shared" ca="1" si="26"/>
        <v>auto-populates from cell D4</v>
      </c>
      <c r="E197" s="27" t="str">
        <f t="shared" ca="1" si="26"/>
        <v>auto-populates from cell E4</v>
      </c>
      <c r="F197" s="39"/>
      <c r="G197" s="37"/>
      <c r="H197" s="14"/>
      <c r="I197" s="14"/>
      <c r="J197" s="13"/>
      <c r="K197" s="14"/>
      <c r="L197" s="14"/>
      <c r="M197" s="14"/>
      <c r="N197" s="14"/>
      <c r="O197" s="14"/>
      <c r="P197" s="14"/>
      <c r="Q197" s="14"/>
      <c r="R197" s="14"/>
      <c r="S197" s="14"/>
      <c r="T197" s="14"/>
      <c r="U197" s="13"/>
      <c r="V197" s="13"/>
      <c r="W197" s="13"/>
      <c r="X197" s="13"/>
      <c r="Y197" s="30" t="str">
        <f t="shared" ca="1" si="27"/>
        <v>auto-populates from cell Y4</v>
      </c>
      <c r="Z197" s="31" t="str">
        <f t="shared" ca="1" si="27"/>
        <v>auto-populates from cell Z4</v>
      </c>
      <c r="AA197" s="14"/>
      <c r="AB197" s="30" t="str">
        <f t="shared" ca="1" si="28"/>
        <v>auto-populates from cell AB4</v>
      </c>
      <c r="AC197" s="34" t="str">
        <f t="shared" ca="1" si="28"/>
        <v>auto-populates from cell AC4</v>
      </c>
      <c r="AD197" s="30" t="str">
        <f t="shared" ca="1" si="28"/>
        <v>auto-populates from cell AD4</v>
      </c>
      <c r="AE197" s="30" t="str">
        <f t="shared" ref="AE197:AF203" ca="1" si="29">IF(AND($F197&lt;&gt;"", AE$4&lt;&gt;""),AE$4,"auto-populates from cell "&amp;SUBSTITUTE(CELL("address", AE$4), "$",""))</f>
        <v>auto-populates from cell AE4</v>
      </c>
      <c r="AF197" s="30" t="str">
        <f t="shared" ca="1" si="29"/>
        <v>auto-populates from cell AF4</v>
      </c>
      <c r="AG197" s="14"/>
      <c r="AH197" s="17"/>
      <c r="AI197" s="13"/>
      <c r="AJ197" s="13"/>
      <c r="AK197" s="30" t="str">
        <f t="shared" ref="AK197:AK203" ca="1" si="30">IF(AND($F197&lt;&gt;"", AK$4&lt;&gt;""),AK$4,"auto-populates from cell "&amp;SUBSTITUTE(CELL("address", AK$4), "$",""))</f>
        <v>auto-populates from cell AK4</v>
      </c>
      <c r="AL197" s="16"/>
      <c r="AM197" s="16"/>
    </row>
    <row r="198" spans="1:39" x14ac:dyDescent="0.2">
      <c r="A198" s="22" t="s">
        <v>351</v>
      </c>
      <c r="B198" s="26" t="str">
        <f t="shared" ca="1" si="26"/>
        <v>auto-populates from cell B4</v>
      </c>
      <c r="C198" s="26" t="str">
        <f t="shared" ca="1" si="26"/>
        <v>auto-populates from cell C4</v>
      </c>
      <c r="D198" s="26" t="str">
        <f t="shared" ca="1" si="26"/>
        <v>auto-populates from cell D4</v>
      </c>
      <c r="E198" s="27" t="str">
        <f t="shared" ca="1" si="26"/>
        <v>auto-populates from cell E4</v>
      </c>
      <c r="F198" s="39"/>
      <c r="G198" s="37"/>
      <c r="H198" s="14"/>
      <c r="I198" s="14"/>
      <c r="J198" s="13"/>
      <c r="K198" s="14"/>
      <c r="L198" s="14"/>
      <c r="M198" s="14"/>
      <c r="N198" s="14"/>
      <c r="O198" s="14"/>
      <c r="P198" s="14"/>
      <c r="Q198" s="14"/>
      <c r="R198" s="14"/>
      <c r="S198" s="14"/>
      <c r="T198" s="14"/>
      <c r="U198" s="13"/>
      <c r="V198" s="13"/>
      <c r="W198" s="13"/>
      <c r="X198" s="13"/>
      <c r="Y198" s="30" t="str">
        <f t="shared" ca="1" si="27"/>
        <v>auto-populates from cell Y4</v>
      </c>
      <c r="Z198" s="31" t="str">
        <f t="shared" ca="1" si="27"/>
        <v>auto-populates from cell Z4</v>
      </c>
      <c r="AA198" s="14"/>
      <c r="AB198" s="30" t="str">
        <f t="shared" ca="1" si="28"/>
        <v>auto-populates from cell AB4</v>
      </c>
      <c r="AC198" s="34" t="str">
        <f t="shared" ca="1" si="28"/>
        <v>auto-populates from cell AC4</v>
      </c>
      <c r="AD198" s="30" t="str">
        <f t="shared" ca="1" si="28"/>
        <v>auto-populates from cell AD4</v>
      </c>
      <c r="AE198" s="30" t="str">
        <f t="shared" ca="1" si="29"/>
        <v>auto-populates from cell AE4</v>
      </c>
      <c r="AF198" s="30" t="str">
        <f t="shared" ca="1" si="29"/>
        <v>auto-populates from cell AF4</v>
      </c>
      <c r="AG198" s="14"/>
      <c r="AH198" s="17"/>
      <c r="AI198" s="13"/>
      <c r="AJ198" s="13"/>
      <c r="AK198" s="30" t="str">
        <f t="shared" ca="1" si="30"/>
        <v>auto-populates from cell AK4</v>
      </c>
      <c r="AL198" s="16"/>
      <c r="AM198" s="16"/>
    </row>
    <row r="199" spans="1:39" x14ac:dyDescent="0.2">
      <c r="A199" s="22" t="s">
        <v>352</v>
      </c>
      <c r="B199" s="26" t="str">
        <f t="shared" ca="1" si="26"/>
        <v>auto-populates from cell B4</v>
      </c>
      <c r="C199" s="26" t="str">
        <f t="shared" ca="1" si="26"/>
        <v>auto-populates from cell C4</v>
      </c>
      <c r="D199" s="26" t="str">
        <f t="shared" ca="1" si="26"/>
        <v>auto-populates from cell D4</v>
      </c>
      <c r="E199" s="27" t="str">
        <f t="shared" ca="1" si="26"/>
        <v>auto-populates from cell E4</v>
      </c>
      <c r="F199" s="39"/>
      <c r="G199" s="37"/>
      <c r="H199" s="14"/>
      <c r="I199" s="14"/>
      <c r="J199" s="13"/>
      <c r="K199" s="14"/>
      <c r="L199" s="14"/>
      <c r="M199" s="14"/>
      <c r="N199" s="14"/>
      <c r="O199" s="14"/>
      <c r="P199" s="14"/>
      <c r="Q199" s="14"/>
      <c r="R199" s="14"/>
      <c r="S199" s="14"/>
      <c r="T199" s="14"/>
      <c r="U199" s="13"/>
      <c r="V199" s="13"/>
      <c r="W199" s="13"/>
      <c r="X199" s="13"/>
      <c r="Y199" s="30" t="str">
        <f t="shared" ca="1" si="27"/>
        <v>auto-populates from cell Y4</v>
      </c>
      <c r="Z199" s="31" t="str">
        <f t="shared" ca="1" si="27"/>
        <v>auto-populates from cell Z4</v>
      </c>
      <c r="AA199" s="14"/>
      <c r="AB199" s="30" t="str">
        <f t="shared" ca="1" si="28"/>
        <v>auto-populates from cell AB4</v>
      </c>
      <c r="AC199" s="34" t="str">
        <f t="shared" ca="1" si="28"/>
        <v>auto-populates from cell AC4</v>
      </c>
      <c r="AD199" s="30" t="str">
        <f t="shared" ca="1" si="28"/>
        <v>auto-populates from cell AD4</v>
      </c>
      <c r="AE199" s="30" t="str">
        <f t="shared" ca="1" si="29"/>
        <v>auto-populates from cell AE4</v>
      </c>
      <c r="AF199" s="30" t="str">
        <f t="shared" ca="1" si="29"/>
        <v>auto-populates from cell AF4</v>
      </c>
      <c r="AG199" s="14"/>
      <c r="AH199" s="17"/>
      <c r="AI199" s="13"/>
      <c r="AJ199" s="13"/>
      <c r="AK199" s="30" t="str">
        <f t="shared" ca="1" si="30"/>
        <v>auto-populates from cell AK4</v>
      </c>
      <c r="AL199" s="16"/>
      <c r="AM199" s="16"/>
    </row>
    <row r="200" spans="1:39" x14ac:dyDescent="0.2">
      <c r="A200" s="22" t="s">
        <v>353</v>
      </c>
      <c r="B200" s="26" t="str">
        <f t="shared" ca="1" si="26"/>
        <v>auto-populates from cell B4</v>
      </c>
      <c r="C200" s="26" t="str">
        <f t="shared" ca="1" si="26"/>
        <v>auto-populates from cell C4</v>
      </c>
      <c r="D200" s="26" t="str">
        <f t="shared" ca="1" si="26"/>
        <v>auto-populates from cell D4</v>
      </c>
      <c r="E200" s="27" t="str">
        <f t="shared" ca="1" si="26"/>
        <v>auto-populates from cell E4</v>
      </c>
      <c r="F200" s="39"/>
      <c r="G200" s="37"/>
      <c r="H200" s="14"/>
      <c r="I200" s="14"/>
      <c r="J200" s="13"/>
      <c r="K200" s="14"/>
      <c r="L200" s="14"/>
      <c r="M200" s="14"/>
      <c r="N200" s="14"/>
      <c r="O200" s="14"/>
      <c r="P200" s="14"/>
      <c r="Q200" s="14"/>
      <c r="R200" s="14"/>
      <c r="S200" s="14"/>
      <c r="T200" s="14"/>
      <c r="U200" s="13"/>
      <c r="V200" s="13"/>
      <c r="W200" s="13"/>
      <c r="X200" s="13"/>
      <c r="Y200" s="30" t="str">
        <f t="shared" ca="1" si="27"/>
        <v>auto-populates from cell Y4</v>
      </c>
      <c r="Z200" s="31" t="str">
        <f t="shared" ca="1" si="27"/>
        <v>auto-populates from cell Z4</v>
      </c>
      <c r="AA200" s="14"/>
      <c r="AB200" s="30" t="str">
        <f t="shared" ca="1" si="28"/>
        <v>auto-populates from cell AB4</v>
      </c>
      <c r="AC200" s="34" t="str">
        <f t="shared" ca="1" si="28"/>
        <v>auto-populates from cell AC4</v>
      </c>
      <c r="AD200" s="30" t="str">
        <f t="shared" ca="1" si="28"/>
        <v>auto-populates from cell AD4</v>
      </c>
      <c r="AE200" s="30" t="str">
        <f t="shared" ca="1" si="29"/>
        <v>auto-populates from cell AE4</v>
      </c>
      <c r="AF200" s="30" t="str">
        <f t="shared" ca="1" si="29"/>
        <v>auto-populates from cell AF4</v>
      </c>
      <c r="AG200" s="14"/>
      <c r="AH200" s="17"/>
      <c r="AI200" s="13"/>
      <c r="AJ200" s="13"/>
      <c r="AK200" s="30" t="str">
        <f t="shared" ca="1" si="30"/>
        <v>auto-populates from cell AK4</v>
      </c>
      <c r="AL200" s="16"/>
      <c r="AM200" s="16"/>
    </row>
    <row r="201" spans="1:39" x14ac:dyDescent="0.2">
      <c r="A201" s="22" t="s">
        <v>354</v>
      </c>
      <c r="B201" s="26" t="str">
        <f t="shared" ca="1" si="26"/>
        <v>auto-populates from cell B4</v>
      </c>
      <c r="C201" s="26" t="str">
        <f t="shared" ca="1" si="26"/>
        <v>auto-populates from cell C4</v>
      </c>
      <c r="D201" s="26" t="str">
        <f t="shared" ca="1" si="26"/>
        <v>auto-populates from cell D4</v>
      </c>
      <c r="E201" s="27" t="str">
        <f t="shared" ca="1" si="26"/>
        <v>auto-populates from cell E4</v>
      </c>
      <c r="F201" s="39"/>
      <c r="G201" s="37"/>
      <c r="H201" s="14"/>
      <c r="I201" s="14"/>
      <c r="J201" s="13"/>
      <c r="K201" s="14"/>
      <c r="L201" s="14"/>
      <c r="M201" s="14"/>
      <c r="N201" s="14"/>
      <c r="O201" s="14"/>
      <c r="P201" s="14"/>
      <c r="Q201" s="14"/>
      <c r="R201" s="14"/>
      <c r="S201" s="14"/>
      <c r="T201" s="14"/>
      <c r="U201" s="13"/>
      <c r="V201" s="13"/>
      <c r="W201" s="13"/>
      <c r="X201" s="13"/>
      <c r="Y201" s="30" t="str">
        <f t="shared" ca="1" si="27"/>
        <v>auto-populates from cell Y4</v>
      </c>
      <c r="Z201" s="31" t="str">
        <f t="shared" ca="1" si="27"/>
        <v>auto-populates from cell Z4</v>
      </c>
      <c r="AA201" s="14"/>
      <c r="AB201" s="30" t="str">
        <f t="shared" ca="1" si="28"/>
        <v>auto-populates from cell AB4</v>
      </c>
      <c r="AC201" s="34" t="str">
        <f t="shared" ca="1" si="28"/>
        <v>auto-populates from cell AC4</v>
      </c>
      <c r="AD201" s="30" t="str">
        <f t="shared" ca="1" si="28"/>
        <v>auto-populates from cell AD4</v>
      </c>
      <c r="AE201" s="30" t="str">
        <f t="shared" ca="1" si="29"/>
        <v>auto-populates from cell AE4</v>
      </c>
      <c r="AF201" s="30" t="str">
        <f t="shared" ca="1" si="29"/>
        <v>auto-populates from cell AF4</v>
      </c>
      <c r="AG201" s="14"/>
      <c r="AH201" s="17"/>
      <c r="AI201" s="13"/>
      <c r="AJ201" s="13"/>
      <c r="AK201" s="30" t="str">
        <f t="shared" ca="1" si="30"/>
        <v>auto-populates from cell AK4</v>
      </c>
      <c r="AL201" s="16"/>
      <c r="AM201" s="16"/>
    </row>
    <row r="202" spans="1:39" x14ac:dyDescent="0.2">
      <c r="A202" s="22" t="s">
        <v>355</v>
      </c>
      <c r="B202" s="26" t="str">
        <f t="shared" ca="1" si="26"/>
        <v>auto-populates from cell B4</v>
      </c>
      <c r="C202" s="26" t="str">
        <f t="shared" ca="1" si="26"/>
        <v>auto-populates from cell C4</v>
      </c>
      <c r="D202" s="26" t="str">
        <f t="shared" ca="1" si="26"/>
        <v>auto-populates from cell D4</v>
      </c>
      <c r="E202" s="27" t="str">
        <f t="shared" ca="1" si="26"/>
        <v>auto-populates from cell E4</v>
      </c>
      <c r="F202" s="39"/>
      <c r="G202" s="37"/>
      <c r="H202" s="14"/>
      <c r="I202" s="14"/>
      <c r="J202" s="13"/>
      <c r="K202" s="14"/>
      <c r="L202" s="14"/>
      <c r="M202" s="14"/>
      <c r="N202" s="14"/>
      <c r="O202" s="14"/>
      <c r="P202" s="14"/>
      <c r="Q202" s="14"/>
      <c r="R202" s="14"/>
      <c r="S202" s="14"/>
      <c r="T202" s="14"/>
      <c r="U202" s="13"/>
      <c r="V202" s="13"/>
      <c r="W202" s="13"/>
      <c r="X202" s="13"/>
      <c r="Y202" s="30" t="str">
        <f t="shared" ca="1" si="27"/>
        <v>auto-populates from cell Y4</v>
      </c>
      <c r="Z202" s="31" t="str">
        <f t="shared" ca="1" si="27"/>
        <v>auto-populates from cell Z4</v>
      </c>
      <c r="AA202" s="14"/>
      <c r="AB202" s="30" t="str">
        <f t="shared" ca="1" si="28"/>
        <v>auto-populates from cell AB4</v>
      </c>
      <c r="AC202" s="34" t="str">
        <f t="shared" ca="1" si="28"/>
        <v>auto-populates from cell AC4</v>
      </c>
      <c r="AD202" s="30" t="str">
        <f t="shared" ca="1" si="28"/>
        <v>auto-populates from cell AD4</v>
      </c>
      <c r="AE202" s="30" t="str">
        <f t="shared" ca="1" si="29"/>
        <v>auto-populates from cell AE4</v>
      </c>
      <c r="AF202" s="30" t="str">
        <f t="shared" ca="1" si="29"/>
        <v>auto-populates from cell AF4</v>
      </c>
      <c r="AG202" s="14"/>
      <c r="AH202" s="17"/>
      <c r="AI202" s="13"/>
      <c r="AJ202" s="13"/>
      <c r="AK202" s="30" t="str">
        <f t="shared" ca="1" si="30"/>
        <v>auto-populates from cell AK4</v>
      </c>
      <c r="AL202" s="16"/>
      <c r="AM202" s="16"/>
    </row>
    <row r="203" spans="1:39" ht="16" thickBot="1" x14ac:dyDescent="0.25">
      <c r="A203" s="23" t="s">
        <v>356</v>
      </c>
      <c r="B203" s="28" t="str">
        <f t="shared" ca="1" si="26"/>
        <v>auto-populates from cell B4</v>
      </c>
      <c r="C203" s="28" t="str">
        <f t="shared" ca="1" si="26"/>
        <v>auto-populates from cell C4</v>
      </c>
      <c r="D203" s="28" t="str">
        <f t="shared" ca="1" si="26"/>
        <v>auto-populates from cell D4</v>
      </c>
      <c r="E203" s="29" t="str">
        <f t="shared" ca="1" si="26"/>
        <v>auto-populates from cell E4</v>
      </c>
      <c r="F203" s="40"/>
      <c r="G203" s="38"/>
      <c r="H203" s="18"/>
      <c r="I203" s="18"/>
      <c r="J203" s="19"/>
      <c r="K203" s="18"/>
      <c r="L203" s="18"/>
      <c r="M203" s="18"/>
      <c r="N203" s="18"/>
      <c r="O203" s="18"/>
      <c r="P203" s="18"/>
      <c r="Q203" s="18"/>
      <c r="R203" s="18"/>
      <c r="S203" s="18"/>
      <c r="T203" s="18"/>
      <c r="U203" s="19"/>
      <c r="V203" s="19"/>
      <c r="W203" s="19"/>
      <c r="X203" s="19"/>
      <c r="Y203" s="32" t="str">
        <f t="shared" ca="1" si="27"/>
        <v>auto-populates from cell Y4</v>
      </c>
      <c r="Z203" s="33" t="str">
        <f t="shared" ca="1" si="27"/>
        <v>auto-populates from cell Z4</v>
      </c>
      <c r="AA203" s="18"/>
      <c r="AB203" s="32" t="str">
        <f t="shared" ca="1" si="28"/>
        <v>auto-populates from cell AB4</v>
      </c>
      <c r="AC203" s="35" t="str">
        <f t="shared" ca="1" si="28"/>
        <v>auto-populates from cell AC4</v>
      </c>
      <c r="AD203" s="32" t="str">
        <f t="shared" ca="1" si="28"/>
        <v>auto-populates from cell AD4</v>
      </c>
      <c r="AE203" s="32" t="str">
        <f t="shared" ca="1" si="29"/>
        <v>auto-populates from cell AE4</v>
      </c>
      <c r="AF203" s="32" t="str">
        <f t="shared" ca="1" si="29"/>
        <v>auto-populates from cell AF4</v>
      </c>
      <c r="AG203" s="18"/>
      <c r="AH203" s="20"/>
      <c r="AI203" s="19"/>
      <c r="AJ203" s="19"/>
      <c r="AK203" s="32" t="str">
        <f t="shared" ca="1" si="30"/>
        <v>auto-populates from cell AK4</v>
      </c>
      <c r="AL203" s="21"/>
      <c r="AM203" s="21"/>
    </row>
    <row r="204" spans="1:39" x14ac:dyDescent="0.2">
      <c r="A204" s="2" t="s">
        <v>128</v>
      </c>
      <c r="B204" s="2" t="s">
        <v>128</v>
      </c>
      <c r="C204" s="2" t="s">
        <v>128</v>
      </c>
      <c r="D204" s="2" t="s">
        <v>128</v>
      </c>
      <c r="E204" s="2" t="s">
        <v>128</v>
      </c>
      <c r="F204" s="2" t="s">
        <v>128</v>
      </c>
      <c r="G204" s="2" t="s">
        <v>128</v>
      </c>
      <c r="H204" s="2" t="s">
        <v>128</v>
      </c>
      <c r="I204" s="2" t="s">
        <v>128</v>
      </c>
      <c r="J204" s="2" t="s">
        <v>128</v>
      </c>
      <c r="K204" s="2" t="s">
        <v>128</v>
      </c>
      <c r="L204" s="2" t="s">
        <v>128</v>
      </c>
      <c r="M204" s="2" t="s">
        <v>128</v>
      </c>
      <c r="N204" s="2" t="s">
        <v>128</v>
      </c>
      <c r="O204" s="2" t="s">
        <v>128</v>
      </c>
      <c r="P204" s="2" t="s">
        <v>128</v>
      </c>
      <c r="Q204" s="2" t="s">
        <v>128</v>
      </c>
      <c r="R204" s="2" t="s">
        <v>128</v>
      </c>
      <c r="S204" s="2" t="s">
        <v>128</v>
      </c>
      <c r="T204" s="2" t="s">
        <v>128</v>
      </c>
      <c r="U204" s="2" t="s">
        <v>128</v>
      </c>
      <c r="V204" s="2" t="s">
        <v>128</v>
      </c>
      <c r="W204" s="2" t="s">
        <v>128</v>
      </c>
      <c r="X204" s="2" t="s">
        <v>128</v>
      </c>
      <c r="Y204" s="2" t="s">
        <v>128</v>
      </c>
      <c r="Z204" s="2" t="s">
        <v>128</v>
      </c>
      <c r="AA204" s="2" t="s">
        <v>128</v>
      </c>
      <c r="AB204" s="2" t="s">
        <v>128</v>
      </c>
      <c r="AC204" s="2" t="s">
        <v>128</v>
      </c>
      <c r="AD204" s="2" t="s">
        <v>128</v>
      </c>
      <c r="AE204" s="2" t="s">
        <v>128</v>
      </c>
      <c r="AF204" s="2" t="s">
        <v>128</v>
      </c>
      <c r="AG204" s="2" t="s">
        <v>128</v>
      </c>
      <c r="AH204" s="2" t="s">
        <v>128</v>
      </c>
      <c r="AI204" s="2" t="s">
        <v>128</v>
      </c>
      <c r="AJ204" s="2" t="s">
        <v>128</v>
      </c>
      <c r="AK204" s="2" t="s">
        <v>128</v>
      </c>
      <c r="AL204" s="2" t="s">
        <v>128</v>
      </c>
      <c r="AM204" s="2" t="s">
        <v>128</v>
      </c>
    </row>
  </sheetData>
  <sheetProtection formatCells="0" formatColumns="0" formatRows="0" sort="0"/>
  <dataConsolidate/>
  <mergeCells count="16">
    <mergeCell ref="AH2:AH3"/>
    <mergeCell ref="AI2:AI3"/>
    <mergeCell ref="AJ2:AJ3"/>
    <mergeCell ref="AD2:AD3"/>
    <mergeCell ref="AM2:AM3"/>
    <mergeCell ref="AG2:AG3"/>
    <mergeCell ref="AE2:AE3"/>
    <mergeCell ref="AF2:AF3"/>
    <mergeCell ref="AL2:AL3"/>
    <mergeCell ref="B2:B3"/>
    <mergeCell ref="F2:F3"/>
    <mergeCell ref="C2:C3"/>
    <mergeCell ref="AB2:AB3"/>
    <mergeCell ref="AC2:AC3"/>
    <mergeCell ref="J2:J3"/>
    <mergeCell ref="AA2:AA3"/>
  </mergeCells>
  <phoneticPr fontId="1" type="noConversion"/>
  <conditionalFormatting sqref="B5:E203">
    <cfRule type="cellIs" dxfId="5" priority="6" operator="notEqual">
      <formula>B$4</formula>
    </cfRule>
  </conditionalFormatting>
  <conditionalFormatting sqref="G18:X203 AA5:AA203 G5:G17 L5:L17 P5:W17">
    <cfRule type="expression" dxfId="4" priority="1">
      <formula>COUNTIF($F$4:$F5,$F5)&gt;1</formula>
    </cfRule>
  </conditionalFormatting>
  <conditionalFormatting sqref="Y5:Z203">
    <cfRule type="cellIs" dxfId="3" priority="12" operator="notEqual">
      <formula>Y$4</formula>
    </cfRule>
  </conditionalFormatting>
  <conditionalFormatting sqref="AB5:AF203">
    <cfRule type="cellIs" dxfId="2" priority="5" operator="notEqual">
      <formula>AB$4</formula>
    </cfRule>
  </conditionalFormatting>
  <conditionalFormatting sqref="AI4:AJ203">
    <cfRule type="expression" dxfId="1" priority="2">
      <formula>OR($Y$4="single",$Y$4="")</formula>
    </cfRule>
  </conditionalFormatting>
  <conditionalFormatting sqref="AK5:AK203">
    <cfRule type="cellIs" dxfId="0" priority="7" operator="notEqual">
      <formula>AK$4</formula>
    </cfRule>
  </conditionalFormatting>
  <dataValidations count="9">
    <dataValidation type="date" operator="greaterThan" allowBlank="1" showInputMessage="1" showErrorMessage="1" errorTitle="Date needed" error="please enter date sequencing was submitted" promptTitle="Sequencing submission date" prompt="Please enter a date" sqref="AB4" xr:uid="{0D8123D2-94EA-42D7-924C-3B55471792BF}">
      <formula1>36526</formula1>
    </dataValidation>
    <dataValidation type="date" operator="greaterThan" allowBlank="1" showInputMessage="1" showErrorMessage="1" errorTitle="Date needed" error="please enter date sequencing was submitted" promptTitle="Sequencing date" prompt="Please enter a date." sqref="AC4" xr:uid="{9D417759-A03D-4E67-9643-F800066CD47A}">
      <formula1>36526</formula1>
    </dataValidation>
    <dataValidation type="custom" allowBlank="1" showInputMessage="1" showErrorMessage="1" errorTitle="Sample ID" error="No spaces. _x000a__x000a_For samples with ore than one read 1 (R1) file, please input the Sample ID into consecutive rows, once for each R1 file." promptTitle="Sample ID" prompt="No spaces. _x000a__x000a_For samples with more than one read 1 (R1) file, please input the Sample ID into consecutive rows, once for each R1 file." sqref="F4:F203" xr:uid="{3DBCB72A-38D9-468B-A027-220F76DCDF0F}">
      <formula1>AND(NOT(ISNUMBER(FIND(" ",F3))),OR(F4=F3,COUNTIF(F$4:F4,F4)&lt;=1))</formula1>
    </dataValidation>
    <dataValidation type="whole" operator="greaterThan" allowBlank="1" showInputMessage="1" showErrorMessage="1" errorTitle="Sequence length" error="Must be a positive integer greater than zero." promptTitle="Sequence length" prompt="Must be a positive integer greater than zero." sqref="Z4" xr:uid="{3F0D6FF2-7466-4B0D-8160-37D1D80A5D20}">
      <formula1>0</formula1>
    </dataValidation>
    <dataValidation type="custom" allowBlank="1" showInputMessage="1" showErrorMessage="1" errorTitle="Sample name" error="Only alphanumeric characters, underscore &quot;_&quot;, and period &quot;.&quot; allowed. Sample names can only be repeated when the Sample ID is repeated." promptTitle="Sample name" prompt="Only alphanumeric characters, underscore &quot;_&quot;, and period &quot;.&quot; allowed. Sample names can only be repeated when the Sample ID is repeated." sqref="G4:G203" xr:uid="{9B6E46D5-ADF4-4F26-9834-96BA5586ECE0}">
      <formula1>AND(COUNTIF(G$4:G4,G4)=COUNTIF(F$4:F4,F4),ISNUMBER(SUMPRODUCT(SEARCH(MID(G4,ROW(INDIRECT("1:"&amp;LEN(G4))),1),"0123456789abcdefghijklmnopqrstuvwxyzABCDEFGHIJKLMNOPQRSTUVWXYZ_."))))</formula1>
    </dataValidation>
    <dataValidation type="custom" allowBlank="1" showInputMessage="1" showErrorMessage="1" errorTitle="Experiment ID" error="Only alphanumeric characters, underscore &quot;_&quot;, and period &quot;.&quot; allowed." promptTitle="Experiment ID" prompt="Only alphanumeric characters, underscore &quot;_&quot;, and period &quot;.&quot; allowed." sqref="B4" xr:uid="{FD0D1B7E-D0B1-4C30-957B-F6F69EF377AD}">
      <formula1>ISNUMBER(SUMPRODUCT(SEARCH(MID(B4,ROW(INDIRECT("1:"&amp;LEN(B4))),1),"0123456789abcdefghijklmnopqrstuvwxyzABCDEFGHIJKLMNOPQRSTUVWXYZ_.")))</formula1>
    </dataValidation>
    <dataValidation type="custom" showInputMessage="1" showErrorMessage="1" errorTitle="FASTQ.gz file name (read 2)" error="Only needed for paired-end sequencing." promptTitle="FASTQ.gz file name (read 2)" prompt="Only use this field with paired-end sequencing data." sqref="AI6:AI203" xr:uid="{B34D9F05-AADC-4605-A4AD-71994D8C20B5}">
      <formula1>$Y$4="paired"</formula1>
    </dataValidation>
    <dataValidation type="custom" showInputMessage="1" showErrorMessage="1" errorTitle="FASTQ.gz md5sum (read 2)" error="Only needed for paired-end sequencing." promptTitle="FASTQ.gz md5sum (read 2)" prompt="Only use this field with paired-end sequencing data." sqref="AJ4:AJ203" xr:uid="{DE1E37E4-1FDE-4997-AEF9-4D33605D49E5}">
      <formula1>$Y$4="paired"</formula1>
    </dataValidation>
    <dataValidation type="custom" errorStyle="warning" allowBlank="1" showErrorMessage="1" error="Do you mean &quot;wild type&quot;?" sqref="K4:K203" xr:uid="{C1D0C1F8-EB1A-4874-8236-E84E108DD754}">
      <formula1>K4&lt;&gt;"WT"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Resequencing" error="Must be &quot;yes&quot; or &quot;no&quot;._x000a_" promptTitle="Resequencing" prompt="Enter &quot;yes&quot; or &quot;no&quot;." xr:uid="{44B938F1-E6E1-D44A-A3AA-CDF442D52DD0}">
          <x14:formula1>
            <xm:f>'Field Constraints'!$B$2:$B$3</xm:f>
          </x14:formula1>
          <xm:sqref>D4</xm:sqref>
        </x14:dataValidation>
        <x14:dataValidation type="list" allowBlank="1" showInputMessage="1" showErrorMessage="1" promptTitle="Instrument model" prompt="Use drop-down list to see all options_x000a__x000a_OSRF Seq. Core codes:_x000a_A00639      = Illumina NovaSeq 6000_x000a_K00242      = Illumina HiSeq4000_x000a_NB501189  = Illumina NextSeq 500_x000a_NB501615  = Illumina NextSeq 500" xr:uid="{92D38178-2DE3-4B4F-B793-5C9C294F49C5}">
          <x14:formula1>
            <xm:f>'Field Constraints'!$L$2:$L$50</xm:f>
          </x14:formula1>
          <xm:sqref>AK4</xm:sqref>
        </x14:dataValidation>
        <x14:dataValidation type="list" allowBlank="1" showInputMessage="1" showErrorMessage="1" promptTitle="Sample type/Molecule" prompt="One of the following: &quot;total RNA&quot;, &quot;polyA RNA&quot;, &quot;cytoplasmic RNA&quot;, &quot;nuclear RNA&quot;, &quot;genomic DNA&quot;, &quot;protein&quot;, &quot;other&quot;" xr:uid="{B99A3170-68E9-4A5E-B11B-E9967B5C799D}">
          <x14:formula1>
            <xm:f>'Field Constraints'!$H$2:$H$8</xm:f>
          </x14:formula1>
          <xm:sqref>X4:X203</xm:sqref>
        </x14:dataValidation>
        <x14:dataValidation type="list" allowBlank="1" showInputMessage="1" showErrorMessage="1" errorTitle="Sequencing type" error="Enter &quot;single&quot; or &quot;paired&quot;" promptTitle="Sequencing type" prompt="Enter &quot;single&quot; or &quot;paired&quot;" xr:uid="{1A6FDD17-3F12-4FD4-81E6-AA6FE6E62D66}">
          <x14:formula1>
            <xm:f>'Field Constraints'!$J$2:$J$3</xm:f>
          </x14:formula1>
          <xm:sqref>Y4</xm:sqref>
        </x14:dataValidation>
        <x14:dataValidation type="list" allowBlank="1" showInputMessage="1" showErrorMessage="1" error="Only Sequencing Archive specific terms are allowed. See drop-down menu for allowed terms, or see &quot;Field Constrains&quot; tab for a list." promptTitle="Library strategy" prompt="Enter the library strategy used. See drop-down menu for options." xr:uid="{2DD8F013-E028-4E1D-B6F7-EC8DB2AB4628}">
          <x14:formula1>
            <xm:f>'Field Constraints'!$F$2:$F$24</xm:f>
          </x14:formula1>
          <xm:sqref>U4:U203</xm:sqref>
        </x14:dataValidation>
        <x14:dataValidation type="list" allowBlank="1" showInputMessage="1" showErrorMessage="1" errorTitle="Sex" error="Please enter &quot;female&quot;, &quot;male&quot;, or &quot;undetermined&quot;" promptTitle="Sex" prompt="&quot;female&quot;, &quot;male&quot;, &quot;undetermined&quot;" xr:uid="{CE496BE4-424C-44A3-AC44-3D1FE4E52C14}">
          <x14:formula1>
            <xm:f>'Field Constraints'!D$2:D$4</xm:f>
          </x14:formula1>
          <xm:sqref>J4:J203</xm:sqref>
        </x14:dataValidation>
        <x14:dataValidation type="list" allowBlank="1" showInputMessage="1" showErrorMessage="1" promptTitle="Library strategy/sequencing type" prompt="One of the following: &quot;RNA-Seq&quot;, &quot;miRNA-Seq&quot;, &quot;ncRNA-Seq&quot;, &quot;RNA-Seq (size fractionation)&quot;, &quot;ChIP-Seq&quot;, &quot;MNase-Seq&quot;, &quot;Bisulfite-Seq&quot;, &quot;DNase-Hypersensitivity&quot;, &quot;FAIRE-seq&quot;, &quot;SELEX&quot;, &quot;RIP-Seq&quot;, &quot;ATAC-seq&quot;, &quot;ChIA-PET&quot;, &quot;Hi-C&quot;, &quot;OTHER: specify&quot;" xr:uid="{3084608A-339C-4567-9EF5-48CCD6BE4F3F}">
          <x14:formula1>
            <xm:f>'Field Constraints'!I$2:I$24</xm:f>
          </x14:formula1>
          <xm:sqref>W17:W203 V18:V203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A2AE-7619-4E5F-B65B-8FDD4349F09D}">
  <dimension ref="B1:O50"/>
  <sheetViews>
    <sheetView workbookViewId="0">
      <selection activeCell="H4" sqref="H4:H7"/>
    </sheetView>
  </sheetViews>
  <sheetFormatPr baseColWidth="10" defaultColWidth="5.1640625" defaultRowHeight="15" x14ac:dyDescent="0.2"/>
  <cols>
    <col min="1" max="1" width="5.1640625" style="2"/>
    <col min="2" max="2" width="11.6640625" style="2" bestFit="1" customWidth="1"/>
    <col min="3" max="3" width="5.1640625" style="2"/>
    <col min="4" max="4" width="12.1640625" style="2" bestFit="1" customWidth="1"/>
    <col min="5" max="5" width="5.1640625" style="2"/>
    <col min="6" max="6" width="49" style="2" bestFit="1" customWidth="1"/>
    <col min="7" max="7" width="5.1640625" style="2"/>
    <col min="8" max="8" width="49" style="2" bestFit="1" customWidth="1"/>
    <col min="9" max="9" width="5.1640625" style="2"/>
    <col min="10" max="10" width="17.33203125" style="2" bestFit="1" customWidth="1"/>
    <col min="11" max="11" width="5.1640625" style="2"/>
    <col min="12" max="12" width="49" style="2" bestFit="1" customWidth="1"/>
    <col min="13" max="13" width="5.1640625" style="2"/>
    <col min="14" max="14" width="9.1640625" style="2" bestFit="1" customWidth="1"/>
    <col min="15" max="15" width="18.6640625" style="2" bestFit="1" customWidth="1"/>
    <col min="16" max="16384" width="5.1640625" style="2"/>
  </cols>
  <sheetData>
    <row r="1" spans="2:15" ht="16" thickBot="1" x14ac:dyDescent="0.25">
      <c r="B1" s="1" t="s">
        <v>119</v>
      </c>
      <c r="D1" s="1" t="s">
        <v>7</v>
      </c>
      <c r="F1" s="1" t="s">
        <v>15</v>
      </c>
      <c r="H1" s="1" t="s">
        <v>17</v>
      </c>
      <c r="J1" s="1" t="s">
        <v>133</v>
      </c>
      <c r="L1" s="1" t="s">
        <v>381</v>
      </c>
      <c r="N1" s="66" t="s">
        <v>380</v>
      </c>
      <c r="O1" s="67" t="s">
        <v>381</v>
      </c>
    </row>
    <row r="2" spans="2:15" x14ac:dyDescent="0.2">
      <c r="B2" s="3" t="s">
        <v>116</v>
      </c>
      <c r="C2" s="4"/>
      <c r="D2" s="3" t="s">
        <v>36</v>
      </c>
      <c r="E2" s="5"/>
      <c r="F2" s="3" t="s">
        <v>56</v>
      </c>
      <c r="H2" s="3" t="s">
        <v>63</v>
      </c>
      <c r="I2" s="6"/>
      <c r="J2" s="3" t="s">
        <v>66</v>
      </c>
      <c r="K2" s="6"/>
      <c r="L2" s="4" t="s">
        <v>104</v>
      </c>
      <c r="N2" s="64" t="s">
        <v>382</v>
      </c>
      <c r="O2" s="65" t="s">
        <v>78</v>
      </c>
    </row>
    <row r="3" spans="2:15" ht="16" thickBot="1" x14ac:dyDescent="0.25">
      <c r="B3" s="7" t="s">
        <v>115</v>
      </c>
      <c r="C3" s="4"/>
      <c r="D3" s="4" t="s">
        <v>35</v>
      </c>
      <c r="E3" s="5"/>
      <c r="F3" s="4" t="s">
        <v>48</v>
      </c>
      <c r="H3" s="4" t="s">
        <v>64</v>
      </c>
      <c r="I3" s="6"/>
      <c r="J3" s="7" t="s">
        <v>132</v>
      </c>
      <c r="K3" s="6"/>
      <c r="L3" s="4" t="s">
        <v>105</v>
      </c>
      <c r="N3" s="60" t="s">
        <v>383</v>
      </c>
      <c r="O3" s="61" t="s">
        <v>386</v>
      </c>
    </row>
    <row r="4" spans="2:15" ht="16" thickBot="1" x14ac:dyDescent="0.25">
      <c r="D4" s="7" t="s">
        <v>125</v>
      </c>
      <c r="E4" s="5"/>
      <c r="F4" s="4" t="s">
        <v>49</v>
      </c>
      <c r="H4" s="4" t="s">
        <v>61</v>
      </c>
      <c r="L4" s="4" t="s">
        <v>106</v>
      </c>
      <c r="N4" s="60" t="s">
        <v>384</v>
      </c>
      <c r="O4" s="61" t="s">
        <v>74</v>
      </c>
    </row>
    <row r="5" spans="2:15" ht="16" thickBot="1" x14ac:dyDescent="0.25">
      <c r="F5" s="4" t="s">
        <v>57</v>
      </c>
      <c r="H5" s="4" t="s">
        <v>62</v>
      </c>
      <c r="L5" s="4" t="s">
        <v>109</v>
      </c>
      <c r="N5" s="62" t="s">
        <v>385</v>
      </c>
      <c r="O5" s="63" t="s">
        <v>74</v>
      </c>
    </row>
    <row r="6" spans="2:15" x14ac:dyDescent="0.2">
      <c r="F6" s="4" t="s">
        <v>44</v>
      </c>
      <c r="H6" s="4" t="s">
        <v>60</v>
      </c>
      <c r="L6" s="4" t="s">
        <v>107</v>
      </c>
    </row>
    <row r="7" spans="2:15" x14ac:dyDescent="0.2">
      <c r="F7" s="4" t="s">
        <v>51</v>
      </c>
      <c r="H7" s="4" t="s">
        <v>59</v>
      </c>
      <c r="L7" s="4" t="s">
        <v>108</v>
      </c>
    </row>
    <row r="8" spans="2:15" ht="16" thickBot="1" x14ac:dyDescent="0.25">
      <c r="F8" s="4" t="s">
        <v>53</v>
      </c>
      <c r="H8" s="7" t="s">
        <v>65</v>
      </c>
      <c r="L8" s="4" t="s">
        <v>101</v>
      </c>
    </row>
    <row r="9" spans="2:15" x14ac:dyDescent="0.2">
      <c r="F9" s="4" t="s">
        <v>58</v>
      </c>
      <c r="L9" s="4" t="s">
        <v>102</v>
      </c>
    </row>
    <row r="10" spans="2:15" x14ac:dyDescent="0.2">
      <c r="F10" s="4" t="s">
        <v>46</v>
      </c>
      <c r="L10" s="4" t="s">
        <v>103</v>
      </c>
    </row>
    <row r="11" spans="2:15" x14ac:dyDescent="0.2">
      <c r="F11" s="4" t="s">
        <v>50</v>
      </c>
      <c r="L11" s="4" t="s">
        <v>97</v>
      </c>
    </row>
    <row r="12" spans="2:15" x14ac:dyDescent="0.2">
      <c r="F12" s="4" t="s">
        <v>38</v>
      </c>
      <c r="L12" s="4" t="s">
        <v>98</v>
      </c>
    </row>
    <row r="13" spans="2:15" x14ac:dyDescent="0.2">
      <c r="F13" s="4" t="s">
        <v>45</v>
      </c>
      <c r="L13" s="4" t="s">
        <v>99</v>
      </c>
    </row>
    <row r="14" spans="2:15" x14ac:dyDescent="0.2">
      <c r="F14" s="4" t="s">
        <v>47</v>
      </c>
      <c r="L14" s="4" t="s">
        <v>100</v>
      </c>
    </row>
    <row r="15" spans="2:15" x14ac:dyDescent="0.2">
      <c r="F15" s="4" t="s">
        <v>39</v>
      </c>
      <c r="L15" s="4" t="s">
        <v>95</v>
      </c>
    </row>
    <row r="16" spans="2:15" x14ac:dyDescent="0.2">
      <c r="F16" s="4" t="s">
        <v>55</v>
      </c>
      <c r="L16" s="4" t="s">
        <v>96</v>
      </c>
    </row>
    <row r="17" spans="6:12" x14ac:dyDescent="0.2">
      <c r="F17" s="4" t="s">
        <v>37</v>
      </c>
      <c r="L17" s="4" t="s">
        <v>83</v>
      </c>
    </row>
    <row r="18" spans="6:12" x14ac:dyDescent="0.2">
      <c r="F18" s="4" t="s">
        <v>41</v>
      </c>
      <c r="L18" s="4" t="s">
        <v>110</v>
      </c>
    </row>
    <row r="19" spans="6:12" x14ac:dyDescent="0.2">
      <c r="F19" s="4" t="s">
        <v>42</v>
      </c>
      <c r="L19" s="4" t="s">
        <v>84</v>
      </c>
    </row>
    <row r="20" spans="6:12" x14ac:dyDescent="0.2">
      <c r="F20" s="4" t="s">
        <v>40</v>
      </c>
      <c r="L20" s="4" t="s">
        <v>86</v>
      </c>
    </row>
    <row r="21" spans="6:12" x14ac:dyDescent="0.2">
      <c r="F21" s="4" t="s">
        <v>54</v>
      </c>
      <c r="L21" s="4" t="s">
        <v>85</v>
      </c>
    </row>
    <row r="22" spans="6:12" x14ac:dyDescent="0.2">
      <c r="F22" s="4" t="s">
        <v>43</v>
      </c>
      <c r="L22" s="4" t="s">
        <v>112</v>
      </c>
    </row>
    <row r="23" spans="6:12" x14ac:dyDescent="0.2">
      <c r="F23" s="4" t="s">
        <v>52</v>
      </c>
      <c r="L23" s="4" t="s">
        <v>111</v>
      </c>
    </row>
    <row r="24" spans="6:12" ht="16" thickBot="1" x14ac:dyDescent="0.25">
      <c r="F24" s="7" t="s">
        <v>65</v>
      </c>
      <c r="L24" s="4" t="s">
        <v>67</v>
      </c>
    </row>
    <row r="25" spans="6:12" x14ac:dyDescent="0.2">
      <c r="L25" s="4" t="s">
        <v>80</v>
      </c>
    </row>
    <row r="26" spans="6:12" x14ac:dyDescent="0.2">
      <c r="L26" s="4" t="s">
        <v>68</v>
      </c>
    </row>
    <row r="27" spans="6:12" x14ac:dyDescent="0.2">
      <c r="L27" s="4" t="s">
        <v>69</v>
      </c>
    </row>
    <row r="28" spans="6:12" x14ac:dyDescent="0.2">
      <c r="L28" s="4" t="s">
        <v>70</v>
      </c>
    </row>
    <row r="29" spans="6:12" x14ac:dyDescent="0.2">
      <c r="L29" s="4" t="s">
        <v>71</v>
      </c>
    </row>
    <row r="30" spans="6:12" x14ac:dyDescent="0.2">
      <c r="L30" s="4" t="s">
        <v>72</v>
      </c>
    </row>
    <row r="31" spans="6:12" x14ac:dyDescent="0.2">
      <c r="L31" s="4" t="s">
        <v>73</v>
      </c>
    </row>
    <row r="32" spans="6:12" x14ac:dyDescent="0.2">
      <c r="L32" s="4" t="s">
        <v>77</v>
      </c>
    </row>
    <row r="33" spans="12:12" x14ac:dyDescent="0.2">
      <c r="L33" s="4" t="s">
        <v>76</v>
      </c>
    </row>
    <row r="34" spans="12:12" x14ac:dyDescent="0.2">
      <c r="L34" s="4" t="s">
        <v>82</v>
      </c>
    </row>
    <row r="35" spans="12:12" x14ac:dyDescent="0.2">
      <c r="L35" s="4" t="s">
        <v>81</v>
      </c>
    </row>
    <row r="36" spans="12:12" x14ac:dyDescent="0.2">
      <c r="L36" s="4" t="s">
        <v>79</v>
      </c>
    </row>
    <row r="37" spans="12:12" x14ac:dyDescent="0.2">
      <c r="L37" s="4" t="s">
        <v>74</v>
      </c>
    </row>
    <row r="38" spans="12:12" x14ac:dyDescent="0.2">
      <c r="L38" s="4" t="s">
        <v>75</v>
      </c>
    </row>
    <row r="39" spans="12:12" x14ac:dyDescent="0.2">
      <c r="L39" s="4" t="s">
        <v>78</v>
      </c>
    </row>
    <row r="40" spans="12:12" x14ac:dyDescent="0.2">
      <c r="L40" s="4" t="s">
        <v>87</v>
      </c>
    </row>
    <row r="41" spans="12:12" x14ac:dyDescent="0.2">
      <c r="L41" s="4" t="s">
        <v>88</v>
      </c>
    </row>
    <row r="42" spans="12:12" x14ac:dyDescent="0.2">
      <c r="L42" s="4" t="s">
        <v>89</v>
      </c>
    </row>
    <row r="43" spans="12:12" x14ac:dyDescent="0.2">
      <c r="L43" s="4" t="s">
        <v>90</v>
      </c>
    </row>
    <row r="44" spans="12:12" x14ac:dyDescent="0.2">
      <c r="L44" s="4" t="s">
        <v>113</v>
      </c>
    </row>
    <row r="45" spans="12:12" x14ac:dyDescent="0.2">
      <c r="L45" s="4" t="s">
        <v>91</v>
      </c>
    </row>
    <row r="46" spans="12:12" x14ac:dyDescent="0.2">
      <c r="L46" s="4" t="s">
        <v>92</v>
      </c>
    </row>
    <row r="47" spans="12:12" x14ac:dyDescent="0.2">
      <c r="L47" s="4" t="s">
        <v>114</v>
      </c>
    </row>
    <row r="48" spans="12:12" x14ac:dyDescent="0.2">
      <c r="L48" s="4" t="s">
        <v>93</v>
      </c>
    </row>
    <row r="49" spans="12:12" x14ac:dyDescent="0.2">
      <c r="L49" s="4" t="s">
        <v>94</v>
      </c>
    </row>
    <row r="50" spans="12:12" ht="16" thickBot="1" x14ac:dyDescent="0.25">
      <c r="L50" s="7" t="s">
        <v>65</v>
      </c>
    </row>
  </sheetData>
  <sheetProtection algorithmName="SHA-512" hashValue="y8B8i3DINBiBVUcupHq2we7s2hs8w1x08Bt75hv0l+VV7k0iZMfDmdecePfZpekD0XcrHP8mqRIw69xtXjumaA==" saltValue="xJ766qcQ9R1fYSWEYPgwHw==" spinCount="100000" sheet="1" objects="1" scenarios="1"/>
  <sortState xmlns:xlrd2="http://schemas.microsoft.com/office/spreadsheetml/2017/richdata2" ref="H4:H7">
    <sortCondition ref="H4:H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previous sequencing</vt:lpstr>
      <vt:lpstr>Field Constraints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dc:creator>
  <cp:lastModifiedBy>Stevan Dabizljevic</cp:lastModifiedBy>
  <dcterms:created xsi:type="dcterms:W3CDTF">2020-12-10T18:08:14Z</dcterms:created>
  <dcterms:modified xsi:type="dcterms:W3CDTF">2023-05-25T20:38:15Z</dcterms:modified>
</cp:coreProperties>
</file>