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cam\Desktop\"/>
    </mc:Choice>
  </mc:AlternateContent>
  <xr:revisionPtr revIDLastSave="0" documentId="8_{9453A6D3-475C-4DFA-B905-31E1A2554563}" xr6:coauthVersionLast="47" xr6:coauthVersionMax="47" xr10:uidLastSave="{00000000-0000-0000-0000-000000000000}"/>
  <bookViews>
    <workbookView xWindow="-108" yWindow="-108" windowWidth="23256" windowHeight="12456" xr2:uid="{BBA84901-21F8-46EA-9F46-8582E36BE39A}"/>
  </bookViews>
  <sheets>
    <sheet name="entrepr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6" i="1" l="1" a="1"/>
  <c r="Q96" i="1" s="1"/>
  <c r="Q1412" i="1" a="1"/>
  <c r="Q14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<sst xmlns="http://schemas.openxmlformats.org/spreadsheetml/2006/main" count="28540" uniqueCount="12513">
  <si>
    <t>Responsable</t>
  </si>
  <si>
    <t>Raison Sociale</t>
  </si>
  <si>
    <t>Activité</t>
  </si>
  <si>
    <t>APE</t>
  </si>
  <si>
    <t>Adresse 1</t>
  </si>
  <si>
    <t>Adresse 2</t>
  </si>
  <si>
    <t>Code Postal</t>
  </si>
  <si>
    <t>Ville</t>
  </si>
  <si>
    <t>Pays</t>
  </si>
  <si>
    <t>Téléphone fixe</t>
  </si>
  <si>
    <t>Téléphone portable</t>
  </si>
  <si>
    <t>Email</t>
  </si>
  <si>
    <t>N° SIRET</t>
  </si>
  <si>
    <t>N° URSAFF</t>
  </si>
  <si>
    <t>Compagnie d'assurance</t>
  </si>
  <si>
    <t>Police d'assurance</t>
  </si>
  <si>
    <t>Civilité du responsable</t>
  </si>
  <si>
    <t>Nom du responsable</t>
  </si>
  <si>
    <t>Prénom du responsable</t>
  </si>
  <si>
    <t>Fonction du responsable</t>
  </si>
  <si>
    <t>Téléphone fixe du responsable</t>
  </si>
  <si>
    <t>No Fax du responsable</t>
  </si>
  <si>
    <t>Téléphone portable du responsable</t>
  </si>
  <si>
    <t>Email du responsable</t>
  </si>
  <si>
    <t>100 000 CHAUSSURES</t>
  </si>
  <si>
    <t>VENTE</t>
  </si>
  <si>
    <t>5, RUE GEORGES POMPIDOU</t>
  </si>
  <si>
    <t>Saint-Benoît</t>
  </si>
  <si>
    <t>02 62 50 42 12</t>
  </si>
  <si>
    <t>Cambefort</t>
  </si>
  <si>
    <t>Stephan</t>
  </si>
  <si>
    <t>GERANT</t>
  </si>
  <si>
    <t>02 62 50 42 42</t>
  </si>
  <si>
    <t>100.000 CHAUSSURES</t>
  </si>
  <si>
    <t>57, CENTRE COMMERCIAL</t>
  </si>
  <si>
    <t>Saint-André</t>
  </si>
  <si>
    <t>M.</t>
  </si>
  <si>
    <t>CAMBEFORT</t>
  </si>
  <si>
    <t>02 62 46 01 87</t>
  </si>
  <si>
    <t>109 DISTRIBUTION</t>
  </si>
  <si>
    <t>ELECTRICITE GENERALE</t>
  </si>
  <si>
    <t>4673A</t>
  </si>
  <si>
    <t>358 chemin valentin</t>
  </si>
  <si>
    <t>SAINT ANDRÉ</t>
  </si>
  <si>
    <t>02 62 47 92 40</t>
  </si>
  <si>
    <t>02 62 42 48 94</t>
  </si>
  <si>
    <t>gestion.client@109est.re</t>
  </si>
  <si>
    <t>MAILLOT</t>
  </si>
  <si>
    <t>109 HOLDIN DISTRIBUTION ELECTRIQUE</t>
  </si>
  <si>
    <t>358 CH VALENTIN</t>
  </si>
  <si>
    <t>SAI NT ANDRE</t>
  </si>
  <si>
    <t>Thierry</t>
  </si>
  <si>
    <t>Chef de centre</t>
  </si>
  <si>
    <t>109 nord</t>
  </si>
  <si>
    <t>ELECTRICITE</t>
  </si>
  <si>
    <t>4669A</t>
  </si>
  <si>
    <t>5 rue de mayotte</t>
  </si>
  <si>
    <t>zac foucherolle</t>
  </si>
  <si>
    <t>SAINT CLOTILDE</t>
  </si>
  <si>
    <t>02 62 92 53 50</t>
  </si>
  <si>
    <t>BOYER</t>
  </si>
  <si>
    <t>Daniel</t>
  </si>
  <si>
    <t>DIRECTEUR</t>
  </si>
  <si>
    <t>2 C IMPORT</t>
  </si>
  <si>
    <t>14 RUELLE DES OEILLETS</t>
  </si>
  <si>
    <t>SAINTE-MARIE</t>
  </si>
  <si>
    <t>2SPR</t>
  </si>
  <si>
    <t>AGENT DE SÉCURITÉ</t>
  </si>
  <si>
    <t>EDF Moufia Ste Clotilde</t>
  </si>
  <si>
    <t>8 avenue Georges Brassens Moufia -</t>
  </si>
  <si>
    <t>SAINT- DENIS</t>
  </si>
  <si>
    <t>Mazanz</t>
  </si>
  <si>
    <t>Naike</t>
  </si>
  <si>
    <t>3 M</t>
  </si>
  <si>
    <t>MAINTENANCE DES MATÉRIELS DE TRAVAUX PUBLICS</t>
  </si>
  <si>
    <t>399 rte Nationale 2 pitonb st rose</t>
  </si>
  <si>
    <t>PITON STE ROSE</t>
  </si>
  <si>
    <t>02 62 71 07 10</t>
  </si>
  <si>
    <t>M. Ango bernard</t>
  </si>
  <si>
    <t>06 92 44 21 85</t>
  </si>
  <si>
    <t>MAINTENANCE DES MATÉRIELS AGRICOLES</t>
  </si>
  <si>
    <t>399 ROUTE NATIONALE 2 PITON STE ROSE</t>
  </si>
  <si>
    <t>SAINTE ROSE</t>
  </si>
  <si>
    <t>02 62 77 74 85</t>
  </si>
  <si>
    <t>Ango</t>
  </si>
  <si>
    <t>Bernard</t>
  </si>
  <si>
    <t>3D AUTOS</t>
  </si>
  <si>
    <t>MAINTENANCE VÉHICULE AUTOMOBILE</t>
  </si>
  <si>
    <t>4531Z</t>
  </si>
  <si>
    <t>11 Zone artisanale Box N°2</t>
  </si>
  <si>
    <t>BRAS PANON</t>
  </si>
  <si>
    <t>REUNION</t>
  </si>
  <si>
    <t>02 62 50 22 90</t>
  </si>
  <si>
    <t>06 93 02 46 67</t>
  </si>
  <si>
    <t>3dautos.dw@gmail.com</t>
  </si>
  <si>
    <t>WALOCQ</t>
  </si>
  <si>
    <t>Didier</t>
  </si>
  <si>
    <t>3JPL - Garage MPS</t>
  </si>
  <si>
    <t>2 TER rue des Lilas</t>
  </si>
  <si>
    <t>ZI</t>
  </si>
  <si>
    <t>BRAS-PANON</t>
  </si>
  <si>
    <t>06 92 56 55 77</t>
  </si>
  <si>
    <t>06 92 61 50 01</t>
  </si>
  <si>
    <t>garagemps974@gmail.com</t>
  </si>
  <si>
    <t>irp auto</t>
  </si>
  <si>
    <t>BRONC</t>
  </si>
  <si>
    <t>A N'ELEC.OI</t>
  </si>
  <si>
    <t>4321A</t>
  </si>
  <si>
    <t>ELECTRICIEN</t>
  </si>
  <si>
    <t>53 CHEMIN DE L'ADONDANCE</t>
  </si>
  <si>
    <t>SAINT  BENOIT</t>
  </si>
  <si>
    <t>02 62 46 28 35</t>
  </si>
  <si>
    <t>06 92 03 24</t>
  </si>
  <si>
    <t>ADERLER</t>
  </si>
  <si>
    <t>Nicolas</t>
  </si>
  <si>
    <t>artisan</t>
  </si>
  <si>
    <t>06 92 03 24 25</t>
  </si>
  <si>
    <t>A VILLE DE PARIS</t>
  </si>
  <si>
    <t>ANGLE DES RUES MARECHAL LECLERC ET JULIETTE DODU</t>
  </si>
  <si>
    <t>SAINT DENIS</t>
  </si>
  <si>
    <t>M.MOUSSA</t>
  </si>
  <si>
    <t>A.ASSANE ELECTRICITE -SERVICE</t>
  </si>
  <si>
    <t>ELECTROTECH</t>
  </si>
  <si>
    <t>3 rue de la Glavière</t>
  </si>
  <si>
    <t>LE PORT</t>
  </si>
  <si>
    <t>06 92 26 96 09</t>
  </si>
  <si>
    <t>ASSANE</t>
  </si>
  <si>
    <t>Ammod</t>
  </si>
  <si>
    <t>CHEF D'ENTREPRISE</t>
  </si>
  <si>
    <t>A.M.P</t>
  </si>
  <si>
    <t>Maintenance des matériels</t>
  </si>
  <si>
    <t>179 RN2 Bourbier les Bas</t>
  </si>
  <si>
    <t>SAINT-BENOÎT</t>
  </si>
  <si>
    <t>02 62 50 14 57</t>
  </si>
  <si>
    <t>06 92 88 36 88</t>
  </si>
  <si>
    <t>amp.paillotte@orange.fr</t>
  </si>
  <si>
    <t>PRUDENCE CREOLE</t>
  </si>
  <si>
    <t>PAILLOTTE</t>
  </si>
  <si>
    <t>Frédéric</t>
  </si>
  <si>
    <t>A.N'ELEC.OI</t>
  </si>
  <si>
    <t>53 CH ABONDANCE</t>
  </si>
  <si>
    <t>SAINT BENOIT</t>
  </si>
  <si>
    <t>ADELER</t>
  </si>
  <si>
    <t>A.S.G.P.</t>
  </si>
  <si>
    <t>8010Z</t>
  </si>
  <si>
    <t>47, rue G. Philippe</t>
  </si>
  <si>
    <t>TAMPON</t>
  </si>
  <si>
    <t>06 92 77 38 83</t>
  </si>
  <si>
    <t>A2M Industries</t>
  </si>
  <si>
    <t>Réparation de machines et équipements mécaniques</t>
  </si>
  <si>
    <t>3312Z</t>
  </si>
  <si>
    <t>15 rue Patrice Lumunba</t>
  </si>
  <si>
    <t>Z.I. ravine à marquet</t>
  </si>
  <si>
    <t>LA POSSESSION</t>
  </si>
  <si>
    <t>FRANCE</t>
  </si>
  <si>
    <t>02 62 81 72 85</t>
  </si>
  <si>
    <t>contact@a2mindustries.com</t>
  </si>
  <si>
    <t>GROUPAMA</t>
  </si>
  <si>
    <t>ID52268248</t>
  </si>
  <si>
    <t>POITIER</t>
  </si>
  <si>
    <t>Jean-Luc</t>
  </si>
  <si>
    <t>AATI</t>
  </si>
  <si>
    <t>56, CHEMIN MA PANSEE</t>
  </si>
  <si>
    <t>AAV CONCEPT</t>
  </si>
  <si>
    <t>8 rue Olivier PAYET</t>
  </si>
  <si>
    <t>PL DES PALMISTES</t>
  </si>
  <si>
    <t>06 92 07 81 97</t>
  </si>
  <si>
    <t>PICARD</t>
  </si>
  <si>
    <t>GREGORY</t>
  </si>
  <si>
    <t>8 RUE OLIVIER PAYET</t>
  </si>
  <si>
    <t>LA PLAINE-DES-PALMISTES</t>
  </si>
  <si>
    <t>ABC ENTRETIEN</t>
  </si>
  <si>
    <t>Entretien des locaux</t>
  </si>
  <si>
    <t>10 rue de l'Amitié zac technopole</t>
  </si>
  <si>
    <t>ST CLOTILDE</t>
  </si>
  <si>
    <t>06 92 17 08 75</t>
  </si>
  <si>
    <t>EPAUD</t>
  </si>
  <si>
    <t>Président Directeur Général</t>
  </si>
  <si>
    <t>contact@abcentretien.re</t>
  </si>
  <si>
    <t>ABC EQUIPEMENT</t>
  </si>
  <si>
    <t>25 RUE JULES VERNE</t>
  </si>
  <si>
    <t>02 62 71 07 12</t>
  </si>
  <si>
    <t>06 92 11 72 10</t>
  </si>
  <si>
    <t>PERIANAYAGOM</t>
  </si>
  <si>
    <t>ABC MAINTENANCE INDUSTRIELLE</t>
  </si>
  <si>
    <t>PRODUCTEUR D'ENERGIE ELECTRIQUE</t>
  </si>
  <si>
    <t>10 rue Boris Vian</t>
  </si>
  <si>
    <t>ZIn2 BP 56</t>
  </si>
  <si>
    <t>LAI WAI Michel</t>
  </si>
  <si>
    <t>ACEAC/CMC</t>
  </si>
  <si>
    <t>CARROSSERIE / MAINTENANCE VÉHICULE AUTOMOBILE</t>
  </si>
  <si>
    <t>44 AVE DU GRAND PITON CAMBAIE</t>
  </si>
  <si>
    <t>SAINT PAUL</t>
  </si>
  <si>
    <t>ACEAC/CMC SARL</t>
  </si>
  <si>
    <t>44 AVENUS DU GRAND PITON CAMBAIE</t>
  </si>
  <si>
    <t>02 62 22 58 45</t>
  </si>
  <si>
    <t>MANGROLIA</t>
  </si>
  <si>
    <t>AYUB</t>
  </si>
  <si>
    <t>02 62 50 38 61</t>
  </si>
  <si>
    <t>ACEF</t>
  </si>
  <si>
    <t>ASSOCIATION</t>
  </si>
  <si>
    <t>229 RUE LECONTE DELISLE</t>
  </si>
  <si>
    <t>APPT 16</t>
  </si>
  <si>
    <t>06 92 72 42 75</t>
  </si>
  <si>
    <t>SOUFIANI</t>
  </si>
  <si>
    <t>MOUSTOIFA</t>
  </si>
  <si>
    <t>Tuteur</t>
  </si>
  <si>
    <t>BOIS</t>
  </si>
  <si>
    <t>MENUISERIE</t>
  </si>
  <si>
    <t>154 Rue Leconte deliste</t>
  </si>
  <si>
    <t>LCR RDC Entrée A3</t>
  </si>
  <si>
    <t>06 92 46 45 96</t>
  </si>
  <si>
    <t>ACEM</t>
  </si>
  <si>
    <t>SARL</t>
  </si>
  <si>
    <t>Maintenance</t>
  </si>
  <si>
    <t>2511Z</t>
  </si>
  <si>
    <t>18 impasse des hibiscus</t>
  </si>
  <si>
    <t>Za de ras fusil</t>
  </si>
  <si>
    <t>483 272 886 000 50</t>
  </si>
  <si>
    <t>Durant</t>
  </si>
  <si>
    <t>Stéphane</t>
  </si>
  <si>
    <t>02 62 28 74 59</t>
  </si>
  <si>
    <t>ACOR SAS</t>
  </si>
  <si>
    <t>178 chemin de la chapelle</t>
  </si>
  <si>
    <t>06 92 74 20 20</t>
  </si>
  <si>
    <t>acorjpl@gmail.com</t>
  </si>
  <si>
    <t>LEDORMEUR</t>
  </si>
  <si>
    <t>Jean Pascal</t>
  </si>
  <si>
    <t>ACTEMIUM</t>
  </si>
  <si>
    <t>MAINTENANCE DES SYSTEMES</t>
  </si>
  <si>
    <t>22 RUE PIERRE BROSSOLETTE</t>
  </si>
  <si>
    <t>LOCAL A05</t>
  </si>
  <si>
    <t>02 62 96 63 10</t>
  </si>
  <si>
    <t>mickael.boyer@actemium.com</t>
  </si>
  <si>
    <t>FIRON</t>
  </si>
  <si>
    <t>DAVID</t>
  </si>
  <si>
    <t>06 92 65 27 37</t>
  </si>
  <si>
    <t>david.firon@actemium.com</t>
  </si>
  <si>
    <t>ACTEMIUM REUNION</t>
  </si>
  <si>
    <t>37 AV STANISLAS GIMART</t>
  </si>
  <si>
    <t>STE- CLOTILDE</t>
  </si>
  <si>
    <t>02 62 96 63 12</t>
  </si>
  <si>
    <t>06 92 88 49 96</t>
  </si>
  <si>
    <t>PIERNE</t>
  </si>
  <si>
    <t>Ludovic</t>
  </si>
  <si>
    <t>ludovic.pierne@actemium.com</t>
  </si>
  <si>
    <t>ACTIV MOTOS</t>
  </si>
  <si>
    <t>153 RUE MARIUS ET ARY LEBON</t>
  </si>
  <si>
    <t>06 92 69 71 81</t>
  </si>
  <si>
    <t>delaune.olivier@hotmail.fr</t>
  </si>
  <si>
    <t>DELAUNE</t>
  </si>
  <si>
    <t>OLIVIER</t>
  </si>
  <si>
    <t>ACTUEL</t>
  </si>
  <si>
    <t>Vente prèt à porter féminin</t>
  </si>
  <si>
    <t>COMMERCE</t>
  </si>
  <si>
    <t>Galerie commerciale Super U</t>
  </si>
  <si>
    <t>200, rue du lycée</t>
  </si>
  <si>
    <t>ST ANDRÉ</t>
  </si>
  <si>
    <t>02 62 23 25 69</t>
  </si>
  <si>
    <t>OMAJEE</t>
  </si>
  <si>
    <t>AD</t>
  </si>
  <si>
    <t>753 Chemins Lefaguyes</t>
  </si>
  <si>
    <t>AD EXPERT</t>
  </si>
  <si>
    <t>4520A</t>
  </si>
  <si>
    <t>753 chemin Lefaguyes</t>
  </si>
  <si>
    <t>SAINT- ANDRE</t>
  </si>
  <si>
    <t>02 62 93 63 48</t>
  </si>
  <si>
    <t>06 92 65 36 30</t>
  </si>
  <si>
    <t>02 62 40 53 79</t>
  </si>
  <si>
    <t>adexpert.autowaye@gmail.com</t>
  </si>
  <si>
    <t>202606541/0/002</t>
  </si>
  <si>
    <t>BEEKHY</t>
  </si>
  <si>
    <t>Fadil</t>
  </si>
  <si>
    <t>AD garage</t>
  </si>
  <si>
    <t>4511Z</t>
  </si>
  <si>
    <t>2062606541/0002</t>
  </si>
  <si>
    <t>AD Location</t>
  </si>
  <si>
    <t>1 rue frémicourt perrault</t>
  </si>
  <si>
    <t>06 92 32 41 41</t>
  </si>
  <si>
    <t>NOVA</t>
  </si>
  <si>
    <t>E2511361</t>
  </si>
  <si>
    <t>DIJOUX</t>
  </si>
  <si>
    <t>Adele</t>
  </si>
  <si>
    <t>06 92 61 61 42</t>
  </si>
  <si>
    <t>AD PROJET IMMO</t>
  </si>
  <si>
    <t>6810Z</t>
  </si>
  <si>
    <t>cité beaufond</t>
  </si>
  <si>
    <t>06 92 11 68 91</t>
  </si>
  <si>
    <t>ad.immo@hotmail.fr</t>
  </si>
  <si>
    <t>ARGINTHE</t>
  </si>
  <si>
    <t>ADAM ET EVE</t>
  </si>
  <si>
    <t>RUE BRUNET</t>
  </si>
  <si>
    <t>SAIN BENOIT</t>
  </si>
  <si>
    <t>02 62 50 31 32</t>
  </si>
  <si>
    <t>ADAM</t>
  </si>
  <si>
    <t>02 62 62 28 25 62</t>
  </si>
  <si>
    <t>ADAMALY (pièces auto)</t>
  </si>
  <si>
    <t>10 RUE PIERRE BENOIT DUMAS</t>
  </si>
  <si>
    <t>ST BENOIT</t>
  </si>
  <si>
    <t>02 62 50 78 20</t>
  </si>
  <si>
    <t>06 92 62 03 08</t>
  </si>
  <si>
    <t>UFA</t>
  </si>
  <si>
    <t>Mme</t>
  </si>
  <si>
    <t>ADAMALY</t>
  </si>
  <si>
    <t>Karine</t>
  </si>
  <si>
    <t>GERANTE</t>
  </si>
  <si>
    <t>ADAMELEC</t>
  </si>
  <si>
    <t>195 chemin lefaguyes</t>
  </si>
  <si>
    <t>06 92 00 90 79</t>
  </si>
  <si>
    <t>LEPAGE</t>
  </si>
  <si>
    <t>ADAMELEC DITRIBUTION NORD</t>
  </si>
  <si>
    <t>IMMEUBLE AGORA</t>
  </si>
  <si>
    <t>ZAC BRAS FUSIL</t>
  </si>
  <si>
    <t>ROUTE DES PLAINES</t>
  </si>
  <si>
    <t>02 62 50 09 11</t>
  </si>
  <si>
    <t>06 92 00 90 76</t>
  </si>
  <si>
    <t>PASCAL</t>
  </si>
  <si>
    <t>Responsable après vente</t>
  </si>
  <si>
    <t>ADD ON</t>
  </si>
  <si>
    <t>32 RUE DU Gal DE GAULLE</t>
  </si>
  <si>
    <t>09 76 31 19 71</t>
  </si>
  <si>
    <t>LAKHDAR</t>
  </si>
  <si>
    <t>Ben</t>
  </si>
  <si>
    <t>32 RUE DU GénéralDE GAULLE</t>
  </si>
  <si>
    <t>02 62 32 19 71</t>
  </si>
  <si>
    <t>BEN LAKHDAR</t>
  </si>
  <si>
    <t>Addict Location</t>
  </si>
  <si>
    <t>283 chemin pente sassy</t>
  </si>
  <si>
    <t>SAINT-ANDRÉ</t>
  </si>
  <si>
    <t>E2613976</t>
  </si>
  <si>
    <t>ADICA</t>
  </si>
  <si>
    <t>1129 chemin etang cambuston</t>
  </si>
  <si>
    <t>asso@adica.re</t>
  </si>
  <si>
    <t>RABARI JOELY</t>
  </si>
  <si>
    <t>Michelle</t>
  </si>
  <si>
    <t>06 93 30 48 77</t>
  </si>
  <si>
    <t>asso@adico.re</t>
  </si>
  <si>
    <t>ADOP'T</t>
  </si>
  <si>
    <t>RN2</t>
  </si>
  <si>
    <t>CCIAL CARREFOUR</t>
  </si>
  <si>
    <t>SAINT SUZANNE</t>
  </si>
  <si>
    <t>02 62 52 61 32</t>
  </si>
  <si>
    <t>LEVY</t>
  </si>
  <si>
    <t>R.</t>
  </si>
  <si>
    <t>ADRIE</t>
  </si>
  <si>
    <t>21 Rue des Vavangues Zac finette</t>
  </si>
  <si>
    <t>02 62 69 22 01</t>
  </si>
  <si>
    <t>06 93 02 73 74</t>
  </si>
  <si>
    <t>ACI Bras fusil</t>
  </si>
  <si>
    <t>12 allée des hibiscus</t>
  </si>
  <si>
    <t>06 92 69 32 33 3</t>
  </si>
  <si>
    <t>secretariat@adrie.fr</t>
  </si>
  <si>
    <t>ADRIE La ressourcerie Bras Fusil</t>
  </si>
  <si>
    <t>12, rue des Violette</t>
  </si>
  <si>
    <t>EYRAUD</t>
  </si>
  <si>
    <t>AE MULTI INFO</t>
  </si>
  <si>
    <t>N° 10 BAT G 45</t>
  </si>
  <si>
    <t>BOULEVARD DE LA TRINITE</t>
  </si>
  <si>
    <t>06 92 34 02 75</t>
  </si>
  <si>
    <t>aemulti@gmail.com</t>
  </si>
  <si>
    <t>AFRETANI</t>
  </si>
  <si>
    <t>AECP</t>
  </si>
  <si>
    <t>13 RUE BLANCHE JACQUEMIN</t>
  </si>
  <si>
    <t>ST-BENOÎT</t>
  </si>
  <si>
    <t>Mr Jean-Yves Alain</t>
  </si>
  <si>
    <t>AER</t>
  </si>
  <si>
    <t>12 IMP TOUSSAINT</t>
  </si>
  <si>
    <t>CH BORDIER</t>
  </si>
  <si>
    <t>SAINT PIERRE</t>
  </si>
  <si>
    <t>02 62 01 33 08</t>
  </si>
  <si>
    <t>BORDIER</t>
  </si>
  <si>
    <t>AERO SECURITE PRIVEE</t>
  </si>
  <si>
    <t>31 Avenue Eudoxie Nonge</t>
  </si>
  <si>
    <t>LABACHE</t>
  </si>
  <si>
    <t>Chef d'équipe</t>
  </si>
  <si>
    <t>AÉROPORT DE ROLLAND GARROS</t>
  </si>
  <si>
    <t>AÉROPORT ROLAND GARROS</t>
  </si>
  <si>
    <t>74 avenue Roland Garros</t>
  </si>
  <si>
    <t>STE MARIE</t>
  </si>
  <si>
    <t>02 62 48 17 40</t>
  </si>
  <si>
    <t>contact@renion.aeroport.fr</t>
  </si>
  <si>
    <t>Wallis Towens Watson</t>
  </si>
  <si>
    <t>F31A0020512OA/62</t>
  </si>
  <si>
    <t>BRANLAT</t>
  </si>
  <si>
    <t>GUILLAUME</t>
  </si>
  <si>
    <t>PRESIDENT DU DIRECTOIRE</t>
  </si>
  <si>
    <t>02 62 48 80 00</t>
  </si>
  <si>
    <t>06 92 69 14 64</t>
  </si>
  <si>
    <t>AEROPORT ROLAND GARROS</t>
  </si>
  <si>
    <t>service technique</t>
  </si>
  <si>
    <t>74 avenue roland garros</t>
  </si>
  <si>
    <t>02 62 48 88 07</t>
  </si>
  <si>
    <t>06 92 31 37 08</t>
  </si>
  <si>
    <t>Président</t>
  </si>
  <si>
    <t>02 62 48 80 80</t>
  </si>
  <si>
    <t>AFCOI</t>
  </si>
  <si>
    <t>119 rue jacques prévert</t>
  </si>
  <si>
    <t>02 62 88 81 11</t>
  </si>
  <si>
    <t>MAGGIO</t>
  </si>
  <si>
    <t>Raoul</t>
  </si>
  <si>
    <t>AFECT</t>
  </si>
  <si>
    <t>violences faites aux femmes</t>
  </si>
  <si>
    <t>54 cité jacques duclos</t>
  </si>
  <si>
    <t>immeuble athena</t>
  </si>
  <si>
    <t>bras fusil</t>
  </si>
  <si>
    <t>06 92 61 76 59</t>
  </si>
  <si>
    <t>afect113@orange.fr</t>
  </si>
  <si>
    <t>CAZAL</t>
  </si>
  <si>
    <t>AFER</t>
  </si>
  <si>
    <t>COUTURE ET RETOUCHES</t>
  </si>
  <si>
    <t>17 rue de l'école</t>
  </si>
  <si>
    <t>residence le Milan aapt 2</t>
  </si>
  <si>
    <t>afer974@hotmail.com</t>
  </si>
  <si>
    <t>MAIF</t>
  </si>
  <si>
    <t>3936192M</t>
  </si>
  <si>
    <t>RIVIERE</t>
  </si>
  <si>
    <t>Présidente</t>
  </si>
  <si>
    <t>06 92 72 92 19</t>
  </si>
  <si>
    <t>AFR</t>
  </si>
  <si>
    <t>2426 CHEMIN DU CENTRE</t>
  </si>
  <si>
    <t>06 92 88 54 38</t>
  </si>
  <si>
    <t>MINATCHY-PETCHY</t>
  </si>
  <si>
    <t>152 CHEMIN DEU CENTRE</t>
  </si>
  <si>
    <t>02 62 28 21 80</t>
  </si>
  <si>
    <t>AGATHE FREDDY</t>
  </si>
  <si>
    <t>AGRICULTURE</t>
  </si>
  <si>
    <t>8 CHEMIN BRAS DE FER LES HAUTS</t>
  </si>
  <si>
    <t>06 92 88 65 10</t>
  </si>
  <si>
    <t>AGATHE.FREDD@HOTMAIL.FR</t>
  </si>
  <si>
    <t>AGATHE</t>
  </si>
  <si>
    <t>Freddy</t>
  </si>
  <si>
    <t>CHEF D'EXPLOITATION</t>
  </si>
  <si>
    <t>AGC FASHION</t>
  </si>
  <si>
    <t>TEXTILE</t>
  </si>
  <si>
    <t>7 RUE DU COLLEGE ARTHUR</t>
  </si>
  <si>
    <t>06 92 77 84 78</t>
  </si>
  <si>
    <t>Mme PUYLAURENT CORINE</t>
  </si>
  <si>
    <t>Agence Privée de Sécurité</t>
  </si>
  <si>
    <t>88 b chemin Polpost</t>
  </si>
  <si>
    <t>SAINT-PAUL (974)</t>
  </si>
  <si>
    <t>VIRASSAMY</t>
  </si>
  <si>
    <t>Agence Sûrete Sécurité</t>
  </si>
  <si>
    <t>Parc des expositions</t>
  </si>
  <si>
    <t>NORDEV</t>
  </si>
  <si>
    <t>02 62 56 19 63</t>
  </si>
  <si>
    <t>AGENCE SURETE SECURITE ETAS</t>
  </si>
  <si>
    <t>Service Interne de sécurité Incendie</t>
  </si>
  <si>
    <t>7, allée Celice  Mavoulouque</t>
  </si>
  <si>
    <t>Mavoulouque</t>
  </si>
  <si>
    <t>AGR</t>
  </si>
  <si>
    <t>19, AV CHARLES ISAUTIER ZI N°3</t>
  </si>
  <si>
    <t>ST PIERRE</t>
  </si>
  <si>
    <t>02 62 50 22 22</t>
  </si>
  <si>
    <t>AGRI PRO</t>
  </si>
  <si>
    <t>68 RUE GEORGES POMPIDOU</t>
  </si>
  <si>
    <t>06 92 34 26 26</t>
  </si>
  <si>
    <t>GAUVIN</t>
  </si>
  <si>
    <t>J.David</t>
  </si>
  <si>
    <t>AGRI-VERT</t>
  </si>
  <si>
    <t>02 62 37 48 87</t>
  </si>
  <si>
    <t>AGRICANE</t>
  </si>
  <si>
    <t>2 Chemin Cour de l'usine</t>
  </si>
  <si>
    <t>Ravine Creuse</t>
  </si>
  <si>
    <t>02 62 58 57 57</t>
  </si>
  <si>
    <t>rh@cane.fr</t>
  </si>
  <si>
    <t>200167923h0002</t>
  </si>
  <si>
    <t>LUCAS</t>
  </si>
  <si>
    <t>Romain</t>
  </si>
  <si>
    <t>02 62 58 57 56</t>
  </si>
  <si>
    <t>MAINTENANCE MATÉRIELS ESPACES VERTS</t>
  </si>
  <si>
    <t>2, CHEMIN COUR DE L'USINE</t>
  </si>
  <si>
    <t>RAVINE CREUSE</t>
  </si>
  <si>
    <t>MAINTENANCE MATERIELS AGRICOLES</t>
  </si>
  <si>
    <t>2 chemin cour de l'usine</t>
  </si>
  <si>
    <t>06 92 85 41 74</t>
  </si>
  <si>
    <t>AGRICANE espace vert</t>
  </si>
  <si>
    <t>269 chemin des chataîgniers</t>
  </si>
  <si>
    <t>PAYET</t>
  </si>
  <si>
    <t>Johany</t>
  </si>
  <si>
    <t>GESTIONNAIRE RH</t>
  </si>
  <si>
    <t>agriculteur</t>
  </si>
  <si>
    <t>331  RN2</t>
  </si>
  <si>
    <t>ST ANNE</t>
  </si>
  <si>
    <t>06 92 15 90 77</t>
  </si>
  <si>
    <t>j.louis.97437@gmail.com</t>
  </si>
  <si>
    <t>Jean Louis</t>
  </si>
  <si>
    <t>06 92 13 90 77</t>
  </si>
  <si>
    <t>Agriculture</t>
  </si>
  <si>
    <t>AGRINORD</t>
  </si>
  <si>
    <t>92 RUE ROGER PAYET</t>
  </si>
  <si>
    <t>RIVIERES DES PLUIES</t>
  </si>
  <si>
    <t>AID ELECT</t>
  </si>
  <si>
    <t>122 CHEMIN ALEXIS FONTAINE</t>
  </si>
  <si>
    <t>RAVINE DES CABRIS</t>
  </si>
  <si>
    <t>AIR BOSS</t>
  </si>
  <si>
    <t>14 RUE AMBROISE CROIZAT, COMMUNE BÈGUE</t>
  </si>
  <si>
    <t>STE SUZANNE</t>
  </si>
  <si>
    <t>02 62 77 71 65</t>
  </si>
  <si>
    <t>AIR LOUNG</t>
  </si>
  <si>
    <t>COIFFURE</t>
  </si>
  <si>
    <t>9602A</t>
  </si>
  <si>
    <t>15 ROUTE NATIONALE2</t>
  </si>
  <si>
    <t>06 92 08 15 77</t>
  </si>
  <si>
    <t>FONTAINE</t>
  </si>
  <si>
    <t>AJB ENTRETIEN</t>
  </si>
  <si>
    <t>28 CH jacques bel air</t>
  </si>
  <si>
    <t>06 92 44 59 11</t>
  </si>
  <si>
    <t>AJC CONSTRUCTION</t>
  </si>
  <si>
    <t>83 RUE AMIRAL BOUVET</t>
  </si>
  <si>
    <t>06 93 94 56 94</t>
  </si>
  <si>
    <t>ajloclocation@gmail.com</t>
  </si>
  <si>
    <t>AJL ELEC</t>
  </si>
  <si>
    <t>6 BIS CHEMIN DES MURIERS</t>
  </si>
  <si>
    <t>02 62 53 74 63</t>
  </si>
  <si>
    <t>AL MADINA 2</t>
  </si>
  <si>
    <t>41 Rue des limites</t>
  </si>
  <si>
    <t>06 92 06 37 28</t>
  </si>
  <si>
    <t>SAVARANIN</t>
  </si>
  <si>
    <t>Denise</t>
  </si>
  <si>
    <t>AL MADINA BOUTIK</t>
  </si>
  <si>
    <t>172 RN</t>
  </si>
  <si>
    <t>M. et Mme</t>
  </si>
  <si>
    <t>AL NOOR</t>
  </si>
  <si>
    <t>42 Centre Commercial</t>
  </si>
  <si>
    <t>SAINT ANDRE</t>
  </si>
  <si>
    <t>02 62 72 61 98</t>
  </si>
  <si>
    <t>TWAHEEK</t>
  </si>
  <si>
    <t>Meajun</t>
  </si>
  <si>
    <t>apmesa2d6@gmail.com</t>
  </si>
  <si>
    <t>42 CENTRE COMMERCIAL</t>
  </si>
  <si>
    <t>06 92 42 93 28</t>
  </si>
  <si>
    <t>MEAJUN</t>
  </si>
  <si>
    <t>ACKLEEMA</t>
  </si>
  <si>
    <t>ALARME VIDEO AUTOMATISME</t>
  </si>
  <si>
    <t>LA PLAINE DES PALMISTES</t>
  </si>
  <si>
    <t>Gregory</t>
  </si>
  <si>
    <t>ALB ASSOCIATION LES BISOUNOURS</t>
  </si>
  <si>
    <t>94.99Z</t>
  </si>
  <si>
    <t>06 92 01 12 26</t>
  </si>
  <si>
    <t>ALAGAMA</t>
  </si>
  <si>
    <t>Christian</t>
  </si>
  <si>
    <t>GESTIONNAIRE</t>
  </si>
  <si>
    <t>ALBIOMA BOIS ROUGE</t>
  </si>
  <si>
    <t>2 CHEMIN DE BOIS ROUGE</t>
  </si>
  <si>
    <t>02 62 58 65 91</t>
  </si>
  <si>
    <t>06 92 37 62 20</t>
  </si>
  <si>
    <t>Alexandre.TARACONAT@albioma.com</t>
  </si>
  <si>
    <t>HUIN</t>
  </si>
  <si>
    <t>THOMAS</t>
  </si>
  <si>
    <t>ALBIOMA LE GOL</t>
  </si>
  <si>
    <t>1 ROUTE NATIONALE</t>
  </si>
  <si>
    <t>le GOL</t>
  </si>
  <si>
    <t>SAINT LOUIS</t>
  </si>
  <si>
    <t>02 62 91 29 00</t>
  </si>
  <si>
    <t>Jean François</t>
  </si>
  <si>
    <t>responsable service mécanique</t>
  </si>
  <si>
    <t>LEBRET</t>
  </si>
  <si>
    <t>FREDERIQUE</t>
  </si>
  <si>
    <t>ALI ISMAEL</t>
  </si>
  <si>
    <t>AVENUE DE LA RÉPUBLIQUE</t>
  </si>
  <si>
    <t>ZI N°2 BRAS FUSIL</t>
  </si>
  <si>
    <t>5 RUE DES VILOETTES</t>
  </si>
  <si>
    <t>ALI  ISMAÊL</t>
  </si>
  <si>
    <t>02 62 46 01 73</t>
  </si>
  <si>
    <t>ismael.ali@hotmail.fr</t>
  </si>
  <si>
    <t>ALI ISMAEL BOUTIQUE</t>
  </si>
  <si>
    <t>148 avenue Ile De France</t>
  </si>
  <si>
    <t>ALI</t>
  </si>
  <si>
    <t>Ismael</t>
  </si>
  <si>
    <t>ALIDI TECH OI</t>
  </si>
  <si>
    <t>98 ruelle esparon</t>
  </si>
  <si>
    <t>06 92 88 10 41</t>
  </si>
  <si>
    <t>Alidi</t>
  </si>
  <si>
    <t>06 92 92 14 02</t>
  </si>
  <si>
    <t>ALPHA PROTECTION REUNION</t>
  </si>
  <si>
    <t>Sécurité Privée</t>
  </si>
  <si>
    <t>43 chemin des Pruniers</t>
  </si>
  <si>
    <t>02 62 20 47 75</t>
  </si>
  <si>
    <t>VERSPIREN</t>
  </si>
  <si>
    <t>58184893/15109880</t>
  </si>
  <si>
    <t>ROBERT</t>
  </si>
  <si>
    <t>Dirigeant</t>
  </si>
  <si>
    <t>ALPOU</t>
  </si>
  <si>
    <t>159 RUELLE PAPOU</t>
  </si>
  <si>
    <t>06 92 82 42 25</t>
  </si>
  <si>
    <t>Serge</t>
  </si>
  <si>
    <t>MECANIQUE TOLERIE&amp; PEINTURE</t>
  </si>
  <si>
    <t>161 RUELLE PAPOU</t>
  </si>
  <si>
    <t>ALTIS</t>
  </si>
  <si>
    <t>301 RUE ANDROPOLIS</t>
  </si>
  <si>
    <t>ST ANDRE</t>
  </si>
  <si>
    <t>02 62 97 43 92</t>
  </si>
  <si>
    <t>301 rue Andropolis</t>
  </si>
  <si>
    <t>dpayet.altis@orange.fr</t>
  </si>
  <si>
    <t>DIDIER</t>
  </si>
  <si>
    <t>06 92 82 81 37</t>
  </si>
  <si>
    <t>ALUCOLOR</t>
  </si>
  <si>
    <t>89 CHEMIN DES PRETRES</t>
  </si>
  <si>
    <t>06 92 65 61 94</t>
  </si>
  <si>
    <t>ALUMINIUM NOUVEAU</t>
  </si>
  <si>
    <t>108 RN2</t>
  </si>
  <si>
    <t>SAINTE-ANNE</t>
  </si>
  <si>
    <t>02 62 41 12 16</t>
  </si>
  <si>
    <t>ANAMOUTOU Sylvain</t>
  </si>
  <si>
    <t>Menuiserie</t>
  </si>
  <si>
    <t>12 rue des Girofles</t>
  </si>
  <si>
    <t>06 92 36 45 41</t>
  </si>
  <si>
    <t>entrepriseanamoutou@orange.fr</t>
  </si>
  <si>
    <t>ANDRE CHAUSSURES</t>
  </si>
  <si>
    <t>CENTRE COMMERCIAL ESPACE JUMBO</t>
  </si>
  <si>
    <t>ANDREA COUTURE</t>
  </si>
  <si>
    <t>507 RUE DES MASCAREIGNES</t>
  </si>
  <si>
    <t>06 92 88 81 95</t>
  </si>
  <si>
    <t>PERMAL</t>
  </si>
  <si>
    <t>Andréa</t>
  </si>
  <si>
    <t>02 62 58 06 72</t>
  </si>
  <si>
    <t>ANDY Charles Williams</t>
  </si>
  <si>
    <t>1623Z</t>
  </si>
  <si>
    <t>330 chemin Fourchon</t>
  </si>
  <si>
    <t>06 92 70 45 55</t>
  </si>
  <si>
    <t>BRED ASSURANCE</t>
  </si>
  <si>
    <t>196109502H001</t>
  </si>
  <si>
    <t>ANDY</t>
  </si>
  <si>
    <t>Charles Williams</t>
  </si>
  <si>
    <t>ANDY Patrice MAINTENANCE</t>
  </si>
  <si>
    <t>Bois de nèfles</t>
  </si>
  <si>
    <t>SAINTE-CLOTILDE</t>
  </si>
  <si>
    <t>06 92 70 28 96</t>
  </si>
  <si>
    <t>Patrice</t>
  </si>
  <si>
    <t>ANGEL SECURITE PRIVEE</t>
  </si>
  <si>
    <t>11 Rue Pierre Leproux</t>
  </si>
  <si>
    <t>06 92 37 39 28</t>
  </si>
  <si>
    <t>06 92 78 67 72</t>
  </si>
  <si>
    <t>angelssecuriteprivee@gmail.com</t>
  </si>
  <si>
    <t>HISCOX</t>
  </si>
  <si>
    <t>HARCP0285416</t>
  </si>
  <si>
    <t>Jean-Maurice</t>
  </si>
  <si>
    <t>Responsable Sécurité</t>
  </si>
  <si>
    <t>Angel's Sécurité Privée</t>
  </si>
  <si>
    <t>Riviére</t>
  </si>
  <si>
    <t>Maurice</t>
  </si>
  <si>
    <t>06 92 80 96 54</t>
  </si>
  <si>
    <t>ANGELEC</t>
  </si>
  <si>
    <t>15 LOT ALBIUS</t>
  </si>
  <si>
    <t>02 62 47 21 82</t>
  </si>
  <si>
    <t>06 92 09 57 11</t>
  </si>
  <si>
    <t>ANGO.</t>
  </si>
  <si>
    <t>ANGELEC ELECTRICITE</t>
  </si>
  <si>
    <t>BPCE IARD</t>
  </si>
  <si>
    <t>ANGO</t>
  </si>
  <si>
    <t>Jean</t>
  </si>
  <si>
    <t>ANIMAL EST</t>
  </si>
  <si>
    <t>ANIMALERIE</t>
  </si>
  <si>
    <t>ANIMAL'EST</t>
  </si>
  <si>
    <t>17 rue de la mairie</t>
  </si>
  <si>
    <t>02 63 04 30 96</t>
  </si>
  <si>
    <t>06 93 83 80 60</t>
  </si>
  <si>
    <t>gestionanimalest@gmail.com</t>
  </si>
  <si>
    <t>Heidi</t>
  </si>
  <si>
    <t>Animation Développement Proximité</t>
  </si>
  <si>
    <t>Animation Formation Culture</t>
  </si>
  <si>
    <t>Place Michel Debré</t>
  </si>
  <si>
    <t>06 92 60 24 16</t>
  </si>
  <si>
    <t>Mathieu</t>
  </si>
  <si>
    <t>Anis et moi</t>
  </si>
  <si>
    <t>41 rue françois de Mahy</t>
  </si>
  <si>
    <t>02 60 96 29 62</t>
  </si>
  <si>
    <t>DICAVARHOISSEN</t>
  </si>
  <si>
    <t>Nathali</t>
  </si>
  <si>
    <t>02 62 96 29 62</t>
  </si>
  <si>
    <t>ANNA BELLE CHAUSSURE</t>
  </si>
  <si>
    <t>CENTRE COMMERCIAL SAINT ANDRE</t>
  </si>
  <si>
    <t>MAMOD</t>
  </si>
  <si>
    <t>MOUHTAR</t>
  </si>
  <si>
    <t>02 62 14 49 28</t>
  </si>
  <si>
    <t>AO SERVICE</t>
  </si>
  <si>
    <t>19 RUE DOCTEUR ROUSSEL</t>
  </si>
  <si>
    <t>LE TAMPON</t>
  </si>
  <si>
    <t>APPAVOU COIFFURE</t>
  </si>
  <si>
    <t>131 RUE DE LA CRESSONNIERE</t>
  </si>
  <si>
    <t>06 92 13 10 57</t>
  </si>
  <si>
    <t>APPAVOU</t>
  </si>
  <si>
    <t>Marie-Ange</t>
  </si>
  <si>
    <t>APS electricité</t>
  </si>
  <si>
    <t>41 rue georges pompidou</t>
  </si>
  <si>
    <t>bat a</t>
  </si>
  <si>
    <t>02 62 46 71 57</t>
  </si>
  <si>
    <t>CHAKIRA</t>
  </si>
  <si>
    <t>Aqua-Fleurie</t>
  </si>
  <si>
    <t>Sport</t>
  </si>
  <si>
    <t>1, route digue</t>
  </si>
  <si>
    <t>Dominati</t>
  </si>
  <si>
    <t>Youri</t>
  </si>
  <si>
    <t>06 92 37 83 22</t>
  </si>
  <si>
    <t>Aquarelle</t>
  </si>
  <si>
    <t>Boundary Road quatre bornes</t>
  </si>
  <si>
    <t>23 04 02 11 00</t>
  </si>
  <si>
    <t>smuseliah@aquarelle-clothing.com</t>
  </si>
  <si>
    <t>Shruti Museliah Rajiah</t>
  </si>
  <si>
    <t>AR CREATION</t>
  </si>
  <si>
    <t>4 RUE ROGER GUICHARD</t>
  </si>
  <si>
    <t>PIERRE &amp; SABLE MOUFIA</t>
  </si>
  <si>
    <t>SAINTE CLOTITLDE</t>
  </si>
  <si>
    <t>06 92 96 96 94</t>
  </si>
  <si>
    <t>Sandrine</t>
  </si>
  <si>
    <t>ARCADE SAMOUSSA REUNION</t>
  </si>
  <si>
    <t>64 chemin de l'Espérance</t>
  </si>
  <si>
    <t>SAINTE-SUZANNE</t>
  </si>
  <si>
    <t>Vente alimentaire</t>
  </si>
  <si>
    <t>SUPER U SAINT ANDRE</t>
  </si>
  <si>
    <t>200 rue du lycée</t>
  </si>
  <si>
    <t>06 92 28 23 81</t>
  </si>
  <si>
    <t>06 92 98 68 23</t>
  </si>
  <si>
    <t>ALLIANZ</t>
  </si>
  <si>
    <t>C5000000013560</t>
  </si>
  <si>
    <t>ARDIE COUTURE</t>
  </si>
  <si>
    <t>25 CITE ARTISANALE</t>
  </si>
  <si>
    <t>BEAUFONS</t>
  </si>
  <si>
    <t>BP 57</t>
  </si>
  <si>
    <t>06 93 83 29 16</t>
  </si>
  <si>
    <t>02 62 81 21 77</t>
  </si>
  <si>
    <t>g.bache.ardie@gmail.com</t>
  </si>
  <si>
    <t>DULYMBOIS</t>
  </si>
  <si>
    <t>Alfred</t>
  </si>
  <si>
    <t>06 92 21 95 95</t>
  </si>
  <si>
    <t>06 92 33 82 02</t>
  </si>
  <si>
    <t>assistante.ardie@gmail.com</t>
  </si>
  <si>
    <t>ARENS ELECTRICITE</t>
  </si>
  <si>
    <t>6 LOT DES ROCHES</t>
  </si>
  <si>
    <t>06 93 53 60 52</t>
  </si>
  <si>
    <t>ARFIS OI IRTS REUNION</t>
  </si>
  <si>
    <t>1 rue Sully BRUNET</t>
  </si>
  <si>
    <t>02 62 92 97 77</t>
  </si>
  <si>
    <t>GAUTRON</t>
  </si>
  <si>
    <t>Nathalie</t>
  </si>
  <si>
    <t>ARTISANAT BOIS</t>
  </si>
  <si>
    <t>FBRICATION DE MENUISERIE</t>
  </si>
  <si>
    <t>27 rue des iris Bras Fusil</t>
  </si>
  <si>
    <t>06 93 94 11 40</t>
  </si>
  <si>
    <t>ELLAMA</t>
  </si>
  <si>
    <t>Jean Claude</t>
  </si>
  <si>
    <t>AS.ELEC MULTISERVICES</t>
  </si>
  <si>
    <t>174 chemin du cap</t>
  </si>
  <si>
    <t>SAINTE ANNE</t>
  </si>
  <si>
    <t>06 92 23 23 92</t>
  </si>
  <si>
    <t>ANGUILA</t>
  </si>
  <si>
    <t>Steve</t>
  </si>
  <si>
    <t>as.elec974@gmail.com</t>
  </si>
  <si>
    <t>ASAM RENOV OI</t>
  </si>
  <si>
    <t>1324 CHE MAUNIER</t>
  </si>
  <si>
    <t>06 92 58 70 69</t>
  </si>
  <si>
    <t>SAMSORA</t>
  </si>
  <si>
    <t>Jean Patrick</t>
  </si>
  <si>
    <t>ASAM-ELECT</t>
  </si>
  <si>
    <t>16 BIS SENTIER DES LATANIERS 97437 SAINT BENOIT</t>
  </si>
  <si>
    <t>Jean patrick SAMSORA</t>
  </si>
  <si>
    <t>ASC MONGAILLARD</t>
  </si>
  <si>
    <t>Football</t>
  </si>
  <si>
    <t>SAINT-DENIS</t>
  </si>
  <si>
    <t>06 93 00 49 05</t>
  </si>
  <si>
    <t>3429394R</t>
  </si>
  <si>
    <t>ASCBR</t>
  </si>
  <si>
    <t>1 allée des jades</t>
  </si>
  <si>
    <t>06 92 36 37 56</t>
  </si>
  <si>
    <t>ASEC</t>
  </si>
  <si>
    <t>Socio-éducatif</t>
  </si>
  <si>
    <t>259 rue Evariste de Parny</t>
  </si>
  <si>
    <t>appt 22 ZAC Fayard</t>
  </si>
  <si>
    <t>06 93 84 30 53</t>
  </si>
  <si>
    <t>M</t>
  </si>
  <si>
    <t>Sully Erick</t>
  </si>
  <si>
    <t>ASIA STORE Nord</t>
  </si>
  <si>
    <t>519B</t>
  </si>
  <si>
    <t>1 rue de la pépiniere</t>
  </si>
  <si>
    <t>ZAE La Mare</t>
  </si>
  <si>
    <t>02 62 90 01 10</t>
  </si>
  <si>
    <t>ASIA Store Nord</t>
  </si>
  <si>
    <t>COMMERCE ALIMENTAIRE</t>
  </si>
  <si>
    <t>APE 519 B</t>
  </si>
  <si>
    <t>1 rue de la pépinière</t>
  </si>
  <si>
    <t>saint marie</t>
  </si>
  <si>
    <t>90 01 11</t>
  </si>
  <si>
    <t>LU YEN TONG</t>
  </si>
  <si>
    <t>ASPOI</t>
  </si>
  <si>
    <t>23 rue des Azalées</t>
  </si>
  <si>
    <t>aspoi974@gmail.com</t>
  </si>
  <si>
    <t>luce</t>
  </si>
  <si>
    <t>ASS CAMP PAPOU SOLIDARITE</t>
  </si>
  <si>
    <t>8899B</t>
  </si>
  <si>
    <t>270 RUELLE PAPOU</t>
  </si>
  <si>
    <t>06 92 64 95 10</t>
  </si>
  <si>
    <t>camppapousolidarite@gmail.com</t>
  </si>
  <si>
    <t>PAPOU</t>
  </si>
  <si>
    <t>DESIRE</t>
  </si>
  <si>
    <t>ASS ESPOIR CRESSONNIERE</t>
  </si>
  <si>
    <t>Agent de médiation</t>
  </si>
  <si>
    <t>9499Z</t>
  </si>
  <si>
    <t>06 92 69 83 77</t>
  </si>
  <si>
    <t>espoir.cressonniere@gmail.com</t>
  </si>
  <si>
    <t>2776506N</t>
  </si>
  <si>
    <t>TURPIN</t>
  </si>
  <si>
    <t>Julie</t>
  </si>
  <si>
    <t>DIRECTRICE</t>
  </si>
  <si>
    <t>ASS-ETAS</t>
  </si>
  <si>
    <t>1 rue Azema</t>
  </si>
  <si>
    <t>ASSETAS974@GMAIL.COM</t>
  </si>
  <si>
    <t>HSXIN320032758MA</t>
  </si>
  <si>
    <t>MAVOULOUQUE</t>
  </si>
  <si>
    <t>Simeon</t>
  </si>
  <si>
    <t>06 92 55 52 85</t>
  </si>
  <si>
    <t>Ass. Culturelle environnemental Fayard</t>
  </si>
  <si>
    <t>ASSOCIATION  LA LUMIERE POUR CET N'A POINT</t>
  </si>
  <si>
    <t>4 rue des Camélias</t>
  </si>
  <si>
    <t>APPT 61 Hera Bat B entrée 4</t>
  </si>
  <si>
    <t>06 93 92 26 01</t>
  </si>
  <si>
    <t>Johnny</t>
  </si>
  <si>
    <t>lalumierepoucetnapoint4@gmail.com</t>
  </si>
  <si>
    <t>Association A.M.I.S</t>
  </si>
  <si>
    <t>10, rue Joseph Mourouvin</t>
  </si>
  <si>
    <t>E2335532</t>
  </si>
  <si>
    <t>Marimoutou</t>
  </si>
  <si>
    <t>Jean-Francois</t>
  </si>
  <si>
    <t>PRESIDENT</t>
  </si>
  <si>
    <t>Association AIER</t>
  </si>
  <si>
    <t>260 CHEMIN LEBON</t>
  </si>
  <si>
    <t>02 62 19 79 33</t>
  </si>
  <si>
    <t>Association AIGA</t>
  </si>
  <si>
    <t>Local A0618</t>
  </si>
  <si>
    <t>rue victor Poissy</t>
  </si>
  <si>
    <t>SAI NT BENOIT</t>
  </si>
  <si>
    <t>06 93 61 24 44</t>
  </si>
  <si>
    <t>aigalesantiopes@gmail.com</t>
  </si>
  <si>
    <t>Association AMIS</t>
  </si>
  <si>
    <t>10 rue Joseph MOUROUVIN</t>
  </si>
  <si>
    <t>îlot de la gare</t>
  </si>
  <si>
    <t>06 93 13 72 26</t>
  </si>
  <si>
    <t>amis.reunion@gmail.com</t>
  </si>
  <si>
    <t>MARIMOUTOU</t>
  </si>
  <si>
    <t>202 chemin blard</t>
  </si>
  <si>
    <t>cambuston</t>
  </si>
  <si>
    <t>ASSOCIATION ARTISTES EN ACTION</t>
  </si>
  <si>
    <t>Retouche de vêtements et vente vêtements</t>
  </si>
  <si>
    <t>Siège social 6, impasse Les Graveurs</t>
  </si>
  <si>
    <t>Appt.98</t>
  </si>
  <si>
    <t>06 92 05 98 35</t>
  </si>
  <si>
    <t>artistesenaction.asso@gmail.com</t>
  </si>
  <si>
    <t>3979304J</t>
  </si>
  <si>
    <t>RAZAFINDRASOA</t>
  </si>
  <si>
    <t>Hélène</t>
  </si>
  <si>
    <t>06 93 70 71 75</t>
  </si>
  <si>
    <t>Association de l'Est AEM</t>
  </si>
  <si>
    <t>16 lot des orchidés</t>
  </si>
  <si>
    <t>Riviière des Roches</t>
  </si>
  <si>
    <t>06 92 16 23 26</t>
  </si>
  <si>
    <t>anise.thomas@hotmail.com</t>
  </si>
  <si>
    <t>M Anaïs</t>
  </si>
  <si>
    <t>70 88 60</t>
  </si>
  <si>
    <t>Association du Bras des Calumets</t>
  </si>
  <si>
    <t>1 rue Hervé DHORT</t>
  </si>
  <si>
    <t>BRAS DES CALUMETS</t>
  </si>
  <si>
    <t>PLAINE DES PALMISTES</t>
  </si>
  <si>
    <t>06 92 21 56 94</t>
  </si>
  <si>
    <t>4634150B</t>
  </si>
  <si>
    <t>DELARICHAUDY</t>
  </si>
  <si>
    <t>Corine</t>
  </si>
  <si>
    <t>06 92 61 57 63</t>
  </si>
  <si>
    <t>asso.brasdescalumets97430@gmail.com</t>
  </si>
  <si>
    <t>ASSOCIATION ENTRAIDE aux CHOMEURS PRECAIRES (AECP)</t>
  </si>
  <si>
    <t>Association Est en Mouvement</t>
  </si>
  <si>
    <t>16 lot des orchodées</t>
  </si>
  <si>
    <t>06 93 70 88 60</t>
  </si>
  <si>
    <t>Anise</t>
  </si>
  <si>
    <t>ASSOCIATION EST EN MOUVEMENT</t>
  </si>
  <si>
    <t>16 lot des Orchidées</t>
  </si>
  <si>
    <t>Rivière des Roches</t>
  </si>
  <si>
    <t>Dany</t>
  </si>
  <si>
    <t>Association femmes actuelles</t>
  </si>
  <si>
    <t>103 rue de la république espace REYDELLET</t>
  </si>
  <si>
    <t>06 92 42 64 55</t>
  </si>
  <si>
    <t>4317935K</t>
  </si>
  <si>
    <t>RAKOTOMANANA</t>
  </si>
  <si>
    <t>afar97400@gmail.com</t>
  </si>
  <si>
    <t>Association Femmes Solid'Air !</t>
  </si>
  <si>
    <t>34 rue du stade</t>
  </si>
  <si>
    <t>06 92 36 53 91</t>
  </si>
  <si>
    <t>femmes-solid.air@orange.fr</t>
  </si>
  <si>
    <t>E2335413</t>
  </si>
  <si>
    <t>MIRA</t>
  </si>
  <si>
    <t>Pierrette</t>
  </si>
  <si>
    <t>Association Jeunesse loisirs</t>
  </si>
  <si>
    <t>31 bis chemin Xavier Fontaine</t>
  </si>
  <si>
    <t>02 62 47 85 35</t>
  </si>
  <si>
    <t>06 92 34 70 76</t>
  </si>
  <si>
    <t>3676147B</t>
  </si>
  <si>
    <t>Association Karavel</t>
  </si>
  <si>
    <t>20 rue des Bambous</t>
  </si>
  <si>
    <t>32 03 52 1</t>
  </si>
  <si>
    <t>FAUSTIN</t>
  </si>
  <si>
    <t>Nelly</t>
  </si>
  <si>
    <t>ASSOCIATION KISSASSA</t>
  </si>
  <si>
    <t>4, CITE ACACIAS</t>
  </si>
  <si>
    <t>Bras-Fusil</t>
  </si>
  <si>
    <t>Mme Talotaky Françoise</t>
  </si>
  <si>
    <t>ASSOCIATION L'AS des devoirs</t>
  </si>
  <si>
    <t>Appt 9 Residence Guétali 4 avenue François Mittérand</t>
  </si>
  <si>
    <t>06 92 14 50 27</t>
  </si>
  <si>
    <t>ASSOCIATION L'AS DES DEVOIRS</t>
  </si>
  <si>
    <t>06 92 74 50 27</t>
  </si>
  <si>
    <t>Apt 9 Résidence Guétali 4 avenue François Mittérand</t>
  </si>
  <si>
    <t>BELGIQUE</t>
  </si>
  <si>
    <t>VERAPALE</t>
  </si>
  <si>
    <t>Association le ludoparc</t>
  </si>
  <si>
    <t>19 rue de la ravine</t>
  </si>
  <si>
    <t>06 92 17 92 18</t>
  </si>
  <si>
    <t>Association les beliers</t>
  </si>
  <si>
    <t>12, chemin du jardin</t>
  </si>
  <si>
    <t>02 62 47 25 26</t>
  </si>
  <si>
    <t>beliers974@gmail.com</t>
  </si>
  <si>
    <t>Association Mouvement Créole</t>
  </si>
  <si>
    <t>13 bld VAUBAN Local</t>
  </si>
  <si>
    <t>PANDIN</t>
  </si>
  <si>
    <t>Samuel</t>
  </si>
  <si>
    <t>ASSOCIATION NOUT L'AMBIANCE</t>
  </si>
  <si>
    <t>06 93 46 85 25</t>
  </si>
  <si>
    <t>FANOVANA</t>
  </si>
  <si>
    <t>Gladys</t>
  </si>
  <si>
    <t>association run action</t>
  </si>
  <si>
    <t>21 avenue georges pompidou</t>
  </si>
  <si>
    <t>SAINTE CLOTILDE</t>
  </si>
  <si>
    <t>02 62 93 26 60</t>
  </si>
  <si>
    <t>06 92 22 76 26</t>
  </si>
  <si>
    <t>runaction@gmail.com</t>
  </si>
  <si>
    <t>350961K</t>
  </si>
  <si>
    <t>ASSABY</t>
  </si>
  <si>
    <t>Willy</t>
  </si>
  <si>
    <t>06 26 93 26 60</t>
  </si>
  <si>
    <t>ASSOCIATION SPORTIVE</t>
  </si>
  <si>
    <t>159 CITE LABOURDONNAIS</t>
  </si>
  <si>
    <t>06 92 48 07 75</t>
  </si>
  <si>
    <t>ARZAC</t>
  </si>
  <si>
    <t>Association T.T.R</t>
  </si>
  <si>
    <t>Recyclage textile</t>
  </si>
  <si>
    <t>97, chemin des Badamiers</t>
  </si>
  <si>
    <t>06 93 99 19 43</t>
  </si>
  <si>
    <t>filea@titangrecup.re</t>
  </si>
  <si>
    <t>10 RUE Coco Robert la Mare</t>
  </si>
  <si>
    <t>ST MARIE</t>
  </si>
  <si>
    <t>contact@titangrecup.re</t>
  </si>
  <si>
    <t>Association TENDANCE AU FEMININ</t>
  </si>
  <si>
    <t>LCR au coeur de la ville</t>
  </si>
  <si>
    <t>06 92 52 56 79</t>
  </si>
  <si>
    <t>ass.tendanceaufeminin@gmail.com</t>
  </si>
  <si>
    <t>960 90 852 T -0970</t>
  </si>
  <si>
    <t>SAMATA VALLY</t>
  </si>
  <si>
    <t>Juliette</t>
  </si>
  <si>
    <t>Association TI TANG RECUP</t>
  </si>
  <si>
    <t>271 Ruelle Clovis petit bazar</t>
  </si>
  <si>
    <t>Utziri</t>
  </si>
  <si>
    <t>Jean Pierre</t>
  </si>
  <si>
    <t>02 62 52 69 73</t>
  </si>
  <si>
    <t>contact#tiangrecup.re</t>
  </si>
  <si>
    <t>Astuces</t>
  </si>
  <si>
    <t>101 rue J CHATEL</t>
  </si>
  <si>
    <t>St-Denis</t>
  </si>
  <si>
    <t>02 62 30 30 10</t>
  </si>
  <si>
    <t>HOUSSEM</t>
  </si>
  <si>
    <t>TIMOL</t>
  </si>
  <si>
    <t>ATEC2</t>
  </si>
  <si>
    <t>15 ROUTE N RIVIERE DES ROCHES</t>
  </si>
  <si>
    <t>2 BAT A</t>
  </si>
  <si>
    <t>02 62 56 97 12</t>
  </si>
  <si>
    <t>06 93 83 47 85</t>
  </si>
  <si>
    <t>atec02.97412@gmail.com</t>
  </si>
  <si>
    <t>megimbir</t>
  </si>
  <si>
    <t>frederic alexandre</t>
  </si>
  <si>
    <t>ATELIER AUTO CLIM PAUVREZE</t>
  </si>
  <si>
    <t>502Z</t>
  </si>
  <si>
    <t>33 rue Jules FERRY</t>
  </si>
  <si>
    <t>02 62 30 36 03</t>
  </si>
  <si>
    <t>33 Rue jules Ferry</t>
  </si>
  <si>
    <t>06 92 87 13 64</t>
  </si>
  <si>
    <t>aacpauvreze@orange.fr</t>
  </si>
  <si>
    <t>ATELIER BARDALLE</t>
  </si>
  <si>
    <t>14 RUE DE LA GUADELOUPE</t>
  </si>
  <si>
    <t>ZAC FOUCHEROLLES</t>
  </si>
  <si>
    <t>06 92 92 71 77</t>
  </si>
  <si>
    <t>ATELIER BK</t>
  </si>
  <si>
    <t>CARROSSERIE</t>
  </si>
  <si>
    <t>4 RUE ANTOINE CHAUVET</t>
  </si>
  <si>
    <t>St Benoît</t>
  </si>
  <si>
    <t>69 24 58 70 5</t>
  </si>
  <si>
    <t>E1919261</t>
  </si>
  <si>
    <t>BASTIDE</t>
  </si>
  <si>
    <t>LAURENT</t>
  </si>
  <si>
    <t>06 92 45 87 05</t>
  </si>
  <si>
    <t>MECANIQUE</t>
  </si>
  <si>
    <t>4 rue Antoine Chauvet</t>
  </si>
  <si>
    <t>CARROSSERIE /MECANIQUE/PEINTURE</t>
  </si>
  <si>
    <t>4, RUE ANTOINE CHAUVET</t>
  </si>
  <si>
    <t>Laurent</t>
  </si>
  <si>
    <t>ATELIER BOUTIK INFORMATIQUE</t>
  </si>
  <si>
    <t>4741Z</t>
  </si>
  <si>
    <t>70, chemin David Moreau</t>
  </si>
  <si>
    <t>06 92 88 65 04</t>
  </si>
  <si>
    <t>Thomas</t>
  </si>
  <si>
    <t>06 92 30 80 03</t>
  </si>
  <si>
    <t>ATELIER DE COUTURE</t>
  </si>
  <si>
    <t>6 RUE LECONTE DE LISLE</t>
  </si>
  <si>
    <t>26 22 26 92 8</t>
  </si>
  <si>
    <t>Mlle</t>
  </si>
  <si>
    <t>BOUISSEAU</t>
  </si>
  <si>
    <t>PASCALE</t>
  </si>
  <si>
    <t>02 62 27 03 93</t>
  </si>
  <si>
    <t>Atelier de couture les Gazoui</t>
  </si>
  <si>
    <t>98 bis chemin  de l'abondance</t>
  </si>
  <si>
    <t>contact@gazoui.re</t>
  </si>
  <si>
    <t>SOPHIE</t>
  </si>
  <si>
    <t>06 92 74 82 54</t>
  </si>
  <si>
    <t>ATELIER DE MAINTENANCE AUTOMOBILE</t>
  </si>
  <si>
    <t>06 93 02 12 29</t>
  </si>
  <si>
    <t>TALVY</t>
  </si>
  <si>
    <t>Raphael</t>
  </si>
  <si>
    <t>ATELIER DE SOUDURE ALAIN</t>
  </si>
  <si>
    <t>3311Z</t>
  </si>
  <si>
    <t>2 Chemin SAINTE MARGUERITE les hauts</t>
  </si>
  <si>
    <t>PANSORO</t>
  </si>
  <si>
    <t>Alain</t>
  </si>
  <si>
    <t>06 92 95 45 61</t>
  </si>
  <si>
    <t>ATELIER DU POID LOURD</t>
  </si>
  <si>
    <t>24, rue lyautey- Foucherolles</t>
  </si>
  <si>
    <t>02 62 40 51 25</t>
  </si>
  <si>
    <t>06 92 57 05 46</t>
  </si>
  <si>
    <t>contact@latelierdupoidslour.re</t>
  </si>
  <si>
    <t>MOUTOUSSAMY</t>
  </si>
  <si>
    <t>Atelier Élodie Nirlo</t>
  </si>
  <si>
    <t>58 Rue Etienne Regnauld</t>
  </si>
  <si>
    <t>SAINT-PAUL</t>
  </si>
  <si>
    <t>06 92 63 00 88</t>
  </si>
  <si>
    <t>Nirlo</t>
  </si>
  <si>
    <t>Élodie</t>
  </si>
  <si>
    <t>ATELIER EMAT PATU</t>
  </si>
  <si>
    <t>72 RUE JOSEPH HUBERT</t>
  </si>
  <si>
    <t>ATELIER JPC</t>
  </si>
  <si>
    <t>320 CHEMIN MERLOT</t>
  </si>
  <si>
    <t>06 92 17 52 83</t>
  </si>
  <si>
    <t>CUISETTE</t>
  </si>
  <si>
    <t>Jean Paul</t>
  </si>
  <si>
    <t>ATELIER LES PTIT DALONS</t>
  </si>
  <si>
    <t>14 RUE DE LA MARTINIQUE</t>
  </si>
  <si>
    <t>ZA FOUCHEROLLES</t>
  </si>
  <si>
    <t>26 22 30 22 4</t>
  </si>
  <si>
    <t>ATELIER MANIDAZA</t>
  </si>
  <si>
    <t>64 RUE Mazagran</t>
  </si>
  <si>
    <t>06 92 10 33 30</t>
  </si>
  <si>
    <t>BOISARD</t>
  </si>
  <si>
    <t>Chef d'atelier</t>
  </si>
  <si>
    <t>ATELIER PASARA</t>
  </si>
  <si>
    <t>44 C ROUTE LIGNE PARADIS</t>
  </si>
  <si>
    <t>SAINT-PIERRE</t>
  </si>
  <si>
    <t>ATELIERS D'ARMOR</t>
  </si>
  <si>
    <t>3101Z</t>
  </si>
  <si>
    <t>7Rue des Bananiers</t>
  </si>
  <si>
    <t>06 92 86 50 62</t>
  </si>
  <si>
    <t>ATHLETE'S FOOT</t>
  </si>
  <si>
    <t>11 rue Jules Auber</t>
  </si>
  <si>
    <t>02 62 94 99 20</t>
  </si>
  <si>
    <t>SADAR</t>
  </si>
  <si>
    <t>ATIMIDOR ET FILS</t>
  </si>
  <si>
    <t>6 ROUTE DE BOIS POMMES</t>
  </si>
  <si>
    <t>Salazie</t>
  </si>
  <si>
    <t>06 93 91 55 14</t>
  </si>
  <si>
    <t>TIRSIN</t>
  </si>
  <si>
    <t>ATLAS FELICITIES</t>
  </si>
  <si>
    <t>127 ruelle Virapatrin</t>
  </si>
  <si>
    <t>chemin du centre</t>
  </si>
  <si>
    <t>06 93 31 24 27</t>
  </si>
  <si>
    <t>Jeremy</t>
  </si>
  <si>
    <t>ATOUT POSE</t>
  </si>
  <si>
    <t>78 LOTISSEMENT MORANGE</t>
  </si>
  <si>
    <t>MONGAILLARD</t>
  </si>
  <si>
    <t>06 92 76 33 06</t>
  </si>
  <si>
    <t>JEAN FREDDY</t>
  </si>
  <si>
    <t>06 92 76 38 05</t>
  </si>
  <si>
    <t>Atout pose.re menuiserie</t>
  </si>
  <si>
    <t>78 Allée des filaos</t>
  </si>
  <si>
    <t>ATRIOMS</t>
  </si>
  <si>
    <t>71 route Ligne Paradis</t>
  </si>
  <si>
    <t>ZAC N°2</t>
  </si>
  <si>
    <t>BENARD</t>
  </si>
  <si>
    <t>ATS</t>
  </si>
  <si>
    <t>20 RUE DE LA MARTINIQUE</t>
  </si>
  <si>
    <t>FOUCHEROLLES</t>
  </si>
  <si>
    <t>HOAREAU</t>
  </si>
  <si>
    <t>DOMINIQUE</t>
  </si>
  <si>
    <t>ATTIRANCE</t>
  </si>
  <si>
    <t>302 AVENUE ILE DE FRANCE</t>
  </si>
  <si>
    <t>AU BONHEUR DES BÉBÉS</t>
  </si>
  <si>
    <t>16, RUE G, POMPIDOU</t>
  </si>
  <si>
    <t>AU BONHEUR DES MARIES</t>
  </si>
  <si>
    <t>98 AVE DE BOURBON</t>
  </si>
  <si>
    <t>AU PARADIS DES DAMES</t>
  </si>
  <si>
    <t>157,avenue Ile de France</t>
  </si>
  <si>
    <t>02 62 56 15 99</t>
  </si>
  <si>
    <t>ROSSANALY</t>
  </si>
  <si>
    <t>58 15 99</t>
  </si>
  <si>
    <t>157, avenue Ile de France</t>
  </si>
  <si>
    <t>06 92 39 18 23</t>
  </si>
  <si>
    <t>ABDEULALY</t>
  </si>
  <si>
    <t>AU PARADIS DES ENFANTS</t>
  </si>
  <si>
    <t>155 AV ILE DE FRANCE</t>
  </si>
  <si>
    <t>ABDOULALY</t>
  </si>
  <si>
    <t>02 62 58 15 99</t>
  </si>
  <si>
    <t>AU PETIT BONHEUR</t>
  </si>
  <si>
    <t>48 Av. Leconte Delisle</t>
  </si>
  <si>
    <t>02 62 28 42 63</t>
  </si>
  <si>
    <t>AXA</t>
  </si>
  <si>
    <t>RAZI</t>
  </si>
  <si>
    <t>Auchan Saint Louis</t>
  </si>
  <si>
    <t>ZI De Bel AIr</t>
  </si>
  <si>
    <t>SOUI MINE</t>
  </si>
  <si>
    <t>Audace</t>
  </si>
  <si>
    <t>5 rue laurent  Gonthier</t>
  </si>
  <si>
    <t>plaines des cafres</t>
  </si>
  <si>
    <t>audacesec 97418@gmail.com</t>
  </si>
  <si>
    <t>AURORE ESTHÉTIQUE</t>
  </si>
  <si>
    <t>48, AVENUE JEAN JAURÈS</t>
  </si>
  <si>
    <t>26 29 29 11 8</t>
  </si>
  <si>
    <t>Laëtitia</t>
  </si>
  <si>
    <t>Dirigeante</t>
  </si>
  <si>
    <t>02 62 50 21 43</t>
  </si>
  <si>
    <t>Austral Renov Avenir (ARA)</t>
  </si>
  <si>
    <t>16 RUE DE LA MARTINIQUE</t>
  </si>
  <si>
    <t>02 62 50 69 02</t>
  </si>
  <si>
    <t>DELETRE</t>
  </si>
  <si>
    <t>Clément</t>
  </si>
  <si>
    <t>06 92 85 24 21</t>
  </si>
  <si>
    <t>AUSTRAL SECURITES</t>
  </si>
  <si>
    <t>5 AVENUE RAYMOND VERGES</t>
  </si>
  <si>
    <t>AUSTRAL SOLAR</t>
  </si>
  <si>
    <t>INSTALLATION PHOTOVOLTAIQUE</t>
  </si>
  <si>
    <t>18 D rue de l'étang</t>
  </si>
  <si>
    <t>SAINT-LOUIS</t>
  </si>
  <si>
    <t>AUSTRAL TECHNOLOGY</t>
  </si>
  <si>
    <t>43 RLE VIRAPIN</t>
  </si>
  <si>
    <t>06 93 90 57 04</t>
  </si>
  <si>
    <t>AUSTRAL TELECOM CONSTRUCTION</t>
  </si>
  <si>
    <t>4222Z</t>
  </si>
  <si>
    <t>PAE DE LA MARE</t>
  </si>
  <si>
    <t>ILOLT 6 -ATELIER 41</t>
  </si>
  <si>
    <t>02 62 94 03 31</t>
  </si>
  <si>
    <t>GONTHIER</t>
  </si>
  <si>
    <t>Fabrice</t>
  </si>
  <si>
    <t>AUSTRAL TELECOM SERVICES</t>
  </si>
  <si>
    <t>ILOT 6 ATELIER 41</t>
  </si>
  <si>
    <t>BIENVENU</t>
  </si>
  <si>
    <t>Axel</t>
  </si>
  <si>
    <t>axel.bienvenu@ats.re</t>
  </si>
  <si>
    <t>AUTO ECOLE DE Bras Fusil</t>
  </si>
  <si>
    <t>Auto Ecole</t>
  </si>
  <si>
    <t>39 rue Jean Monnet</t>
  </si>
  <si>
    <t>Bras Fusil</t>
  </si>
  <si>
    <t>06 93 92 61 14</t>
  </si>
  <si>
    <t>LATCHOUMANIN</t>
  </si>
  <si>
    <t>AUTO ECOLE DU CENTRE VILLE</t>
  </si>
  <si>
    <t>15 ter rue de la République</t>
  </si>
  <si>
    <t>06 93 70 70 36</t>
  </si>
  <si>
    <t>aeducentre@gmail.com</t>
  </si>
  <si>
    <t>JODMUN</t>
  </si>
  <si>
    <t>eaducentre@gmail.com</t>
  </si>
  <si>
    <t>AUTO MOTO DIAG VÉHICULES OCCASIONS</t>
  </si>
  <si>
    <t>33 AVENUE DE LA COMMUNE DE PARIS</t>
  </si>
  <si>
    <t>06 92 82 21 36</t>
  </si>
  <si>
    <t>AUTO MULTIMARQUES CHEROUKY</t>
  </si>
  <si>
    <t>237 AVE DE LA RÉPUBLIQUE 97440 ST  ANDRÉ</t>
  </si>
  <si>
    <t>CHEKOURY</t>
  </si>
  <si>
    <t>AUTO PLUS EST EURL</t>
  </si>
  <si>
    <t>42 RUE AMIRAL BOUVET</t>
  </si>
  <si>
    <t>26 22 81 40 0</t>
  </si>
  <si>
    <t>MERALY</t>
  </si>
  <si>
    <t>02 62 28 14 00</t>
  </si>
  <si>
    <t>06 92 28 14 00</t>
  </si>
  <si>
    <t>Auto Plus Service</t>
  </si>
  <si>
    <t>CARROSSERIE PEINTURE</t>
  </si>
  <si>
    <t>1783 CHEMIN GRAND CANAL</t>
  </si>
  <si>
    <t>SAINT- BENOÎT</t>
  </si>
  <si>
    <t>Mamed</t>
  </si>
  <si>
    <t>AUTO PROXI</t>
  </si>
  <si>
    <t>14 bis Samuel Treuthard</t>
  </si>
  <si>
    <t>02 62 27 80 23</t>
  </si>
  <si>
    <t>MOURGAPIN</t>
  </si>
  <si>
    <t>Auto Proxy</t>
  </si>
  <si>
    <t>14 Bis rue Samuel Treuthard</t>
  </si>
  <si>
    <t>EVRAUD</t>
  </si>
  <si>
    <t>Joël</t>
  </si>
  <si>
    <t>AUTO RELAIS</t>
  </si>
  <si>
    <t>ANGLE RUE DE LA GARE</t>
  </si>
  <si>
    <t>CHEMIN LEFAGUYES</t>
  </si>
  <si>
    <t>02 62 58 03 58</t>
  </si>
  <si>
    <t>NATIVEL</t>
  </si>
  <si>
    <t>CENTRE COMMERCIAL</t>
  </si>
  <si>
    <t>JUMBO DUPARC</t>
  </si>
  <si>
    <t>26 29 31 97 0</t>
  </si>
  <si>
    <t>DIJON</t>
  </si>
  <si>
    <t>jean paul</t>
  </si>
  <si>
    <t>AUTO RELAIS 2CANONS</t>
  </si>
  <si>
    <t>9 AVENUE STANISLAS GIMART</t>
  </si>
  <si>
    <t>DEUX CANONS</t>
  </si>
  <si>
    <t>02 62 91 08 08</t>
  </si>
  <si>
    <t>Auto Service Pieraly</t>
  </si>
  <si>
    <t>2316 Chemin Lefaguyes</t>
  </si>
  <si>
    <t>06 92 23 14 57</t>
  </si>
  <si>
    <t>Auto Services Pieraly</t>
  </si>
  <si>
    <t>2316 Chemin LEFAGUYES</t>
  </si>
  <si>
    <t>PIERALY</t>
  </si>
  <si>
    <t>AUTO SERVICES PIERALY</t>
  </si>
  <si>
    <t>2316 chemin Lefaguyes</t>
  </si>
  <si>
    <t>Yohan</t>
  </si>
  <si>
    <t>AUTO-ECOLE LE PAILLE EN QUEUE</t>
  </si>
  <si>
    <t>8553 Z</t>
  </si>
  <si>
    <t>447 RN2</t>
  </si>
  <si>
    <t>06 92 04 63 13</t>
  </si>
  <si>
    <t>06 92 00 10 03</t>
  </si>
  <si>
    <t>AUTO+SERVICES EST</t>
  </si>
  <si>
    <t>E2412038</t>
  </si>
  <si>
    <t>auto+services est</t>
  </si>
  <si>
    <t>AUTOMATISME BOURBON</t>
  </si>
  <si>
    <t>917 CHAUSSEE ROYALE</t>
  </si>
  <si>
    <t>AUTOMATISME CONCEPT REUNION</t>
  </si>
  <si>
    <t>29, Ruelle Papou</t>
  </si>
  <si>
    <t>06 92 10 68 93</t>
  </si>
  <si>
    <t>RUTH</t>
  </si>
  <si>
    <t>Johan</t>
  </si>
  <si>
    <t>AUTOMATISME SECURITE SYSTEME</t>
  </si>
  <si>
    <t>45 RUE DU STADE PORT N°5</t>
  </si>
  <si>
    <t>AUTOMATISMES BOURBON FERMETURES</t>
  </si>
  <si>
    <t>317 CHAUSSÉE ROYALE</t>
  </si>
  <si>
    <t>AUTOMOBILES REUNION</t>
  </si>
  <si>
    <t>11 BOULEVARD DU CHAUDRON BP49</t>
  </si>
  <si>
    <t>ST DENIS</t>
  </si>
  <si>
    <t>26 24 83 03 0</t>
  </si>
  <si>
    <t>HUTIN</t>
  </si>
  <si>
    <t>02 62 48 30 30</t>
  </si>
  <si>
    <t>15 RUE CHARLES DARWIN ZAC 2000</t>
  </si>
  <si>
    <t>26 24 31 43 1</t>
  </si>
  <si>
    <t>MME MARTIN</t>
  </si>
  <si>
    <t>DRH</t>
  </si>
  <si>
    <t>AUTOMOBILES REUNION SN</t>
  </si>
  <si>
    <t>11 BD DU CHAUDRON</t>
  </si>
  <si>
    <t>STAINTE CLOTILDE</t>
  </si>
  <si>
    <t>06 92 65 46 19</t>
  </si>
  <si>
    <t>ZURICH INSURANCE</t>
  </si>
  <si>
    <t>0007401399Z</t>
  </si>
  <si>
    <t>MARTIN</t>
  </si>
  <si>
    <t>Christine</t>
  </si>
  <si>
    <t>Automobiles Reunion SN</t>
  </si>
  <si>
    <t>24 avenue du Grand Piton</t>
  </si>
  <si>
    <t>Z.I de Cambaie</t>
  </si>
  <si>
    <t>02 62 45 56 56</t>
  </si>
  <si>
    <t>JUAN</t>
  </si>
  <si>
    <t>06 93 77 99 45</t>
  </si>
  <si>
    <t>11 boulevard du Chaudron</t>
  </si>
  <si>
    <t>BP 49</t>
  </si>
  <si>
    <t>02 62 48 30 61</t>
  </si>
  <si>
    <t>02 62 29 54 62</t>
  </si>
  <si>
    <t>sarah.leste@gbh.fr</t>
  </si>
  <si>
    <t>7401399Z</t>
  </si>
  <si>
    <t>AMALRIC</t>
  </si>
  <si>
    <t>Michel</t>
  </si>
  <si>
    <t>DIRECTEUR GENERAL</t>
  </si>
  <si>
    <t>AUTOMOBILES REUNION TRUCKS</t>
  </si>
  <si>
    <t>ZI Les SABLES</t>
  </si>
  <si>
    <t>25 Avenue Michel Debré</t>
  </si>
  <si>
    <t>ETANG SALÉ</t>
  </si>
  <si>
    <t>AUTOMOBILESREUNION SN SAS</t>
  </si>
  <si>
    <t>11 BD DU CAHAUDRON</t>
  </si>
  <si>
    <t>AUTORELAIS 2 CANONS</t>
  </si>
  <si>
    <t>SAINTE -CLOTILDE</t>
  </si>
  <si>
    <t>AUTOS MOTOS EXPRESS</t>
  </si>
  <si>
    <t>1 RUE GUADELOUPE</t>
  </si>
  <si>
    <t>06 92 24 70 91</t>
  </si>
  <si>
    <t>AUTOS SERVICES PIERALY</t>
  </si>
  <si>
    <t>2316 CHEMIN LEFAGUYES</t>
  </si>
  <si>
    <t>AUTOWAY GARAGE</t>
  </si>
  <si>
    <t>06 82 65 36 30</t>
  </si>
  <si>
    <t>adexpert.autoway@gmail.com</t>
  </si>
  <si>
    <t>20260654T/0002</t>
  </si>
  <si>
    <t>FADIL</t>
  </si>
  <si>
    <t>AVA</t>
  </si>
  <si>
    <t>AVA RE</t>
  </si>
  <si>
    <t>AVTMR</t>
  </si>
  <si>
    <t>16TER cité artisanale</t>
  </si>
  <si>
    <t>06 92 64 83 98</t>
  </si>
  <si>
    <t>sarlavtmr@gmail.com</t>
  </si>
  <si>
    <t>Chan Fong Ting</t>
  </si>
  <si>
    <t>AVTMR SARL</t>
  </si>
  <si>
    <t>16T cité artisanale</t>
  </si>
  <si>
    <t>537 930  836 00029</t>
  </si>
  <si>
    <t>CHANFUNG IONG</t>
  </si>
  <si>
    <t>06 92 11 79 39</t>
  </si>
  <si>
    <t>AVTMR Sarl</t>
  </si>
  <si>
    <t>16 CITE ARTISANALE</t>
  </si>
  <si>
    <t>06 92 62 13 10</t>
  </si>
  <si>
    <t>06 92 62 13 18</t>
  </si>
  <si>
    <t>20525820E</t>
  </si>
  <si>
    <t>CHAN FUNG TING</t>
  </si>
  <si>
    <t>Stéphane / Olivier</t>
  </si>
  <si>
    <t>1 RUE DES LAURIERS</t>
  </si>
  <si>
    <t>06 92 12 13 10</t>
  </si>
  <si>
    <t>sarlzvtmr@gmail.com</t>
  </si>
  <si>
    <t>AVTR Sarl</t>
  </si>
  <si>
    <t>19 TER Cité artisanale</t>
  </si>
  <si>
    <t>AXIMA CONCEPT</t>
  </si>
  <si>
    <t>16 RUE GUSTAVE EIFFEL</t>
  </si>
  <si>
    <t>ZAE RAVINE A MARQUET</t>
  </si>
  <si>
    <t>02 62 97 97 97</t>
  </si>
  <si>
    <t>AXOTO</t>
  </si>
  <si>
    <t>10 RUE LECONTE DE LISLE</t>
  </si>
  <si>
    <t>SAINT- PAUL</t>
  </si>
  <si>
    <t>02 62 45 03 38</t>
  </si>
  <si>
    <t>axoto@wanadoo.fr</t>
  </si>
  <si>
    <t>mr MANGROLIA</t>
  </si>
  <si>
    <t>SALIM</t>
  </si>
  <si>
    <t>B &amp; M STRUCTURE</t>
  </si>
  <si>
    <t>PAE LA MARE-ILOT 6 ATELIER 35</t>
  </si>
  <si>
    <t>02 62 56 44 27</t>
  </si>
  <si>
    <t>M'TIMA Jean Yves</t>
  </si>
  <si>
    <t>06 92 13 57 75</t>
  </si>
  <si>
    <t>B.S AUTOSERVICE</t>
  </si>
  <si>
    <t>1 chemin Leconardel</t>
  </si>
  <si>
    <t>06 92 66 23 19</t>
  </si>
  <si>
    <t>06 92 17 74 26</t>
  </si>
  <si>
    <t>bsautoservice974@gmail.com</t>
  </si>
  <si>
    <t>BORNEO</t>
  </si>
  <si>
    <t>Jean-François</t>
  </si>
  <si>
    <t>BABET</t>
  </si>
  <si>
    <t>5 CIT2 COUTURE</t>
  </si>
  <si>
    <t>BAGELEC REUNION SAS</t>
  </si>
  <si>
    <t>15 RUE HOAREAU MARTIN</t>
  </si>
  <si>
    <t>02 62 43 10 10</t>
  </si>
  <si>
    <t>BAGOT</t>
  </si>
  <si>
    <t>chef chantier</t>
  </si>
  <si>
    <t>BALI</t>
  </si>
  <si>
    <t>302 AVENUE DE L'ILE DE SARL</t>
  </si>
  <si>
    <t>Lokhat</t>
  </si>
  <si>
    <t>Ismail</t>
  </si>
  <si>
    <t>02 62 30 67 33</t>
  </si>
  <si>
    <t>BALI SARL "Le Mirage"</t>
  </si>
  <si>
    <t>302, Avenue de l'ile de FRANCE</t>
  </si>
  <si>
    <t>St-André</t>
  </si>
  <si>
    <t>524 007 630 000 14</t>
  </si>
  <si>
    <t>BAMBA UNIVERSEL</t>
  </si>
  <si>
    <t>15,RUE SUFREN</t>
  </si>
  <si>
    <t>ST PAUL</t>
  </si>
  <si>
    <t>26 25 72 43 7</t>
  </si>
  <si>
    <t>Mme BOUENI</t>
  </si>
  <si>
    <t>BANA CADEAUX</t>
  </si>
  <si>
    <t>205 AVENUE ILE DE FRANCE</t>
  </si>
  <si>
    <t>02 62 58 00 83</t>
  </si>
  <si>
    <t>GORA</t>
  </si>
  <si>
    <t>BASE NAVALE</t>
  </si>
  <si>
    <t>Rond-point de la Glacière</t>
  </si>
  <si>
    <t>02 62 93 51 52</t>
  </si>
  <si>
    <t>arnaud1.paquet@intradef.gouv.fr</t>
  </si>
  <si>
    <t>BAT EXP ORANGE CONSTRUCTIONS</t>
  </si>
  <si>
    <t>MACONNERIE GENER</t>
  </si>
  <si>
    <t>BATIMENT</t>
  </si>
  <si>
    <t>107 CITE DUHAL II</t>
  </si>
  <si>
    <t>06 92 46 07 96</t>
  </si>
  <si>
    <t>BAT'EXP</t>
  </si>
  <si>
    <t>BTP</t>
  </si>
  <si>
    <t>06 92 32 31 16</t>
  </si>
  <si>
    <t>AISCOX</t>
  </si>
  <si>
    <t>BLANCHARD</t>
  </si>
  <si>
    <t>Eric</t>
  </si>
  <si>
    <t>215 CHEMIN LEFAGUYES</t>
  </si>
  <si>
    <t>06 92 69 17 21</t>
  </si>
  <si>
    <t>BATIMENT GENERAL</t>
  </si>
  <si>
    <t>4399C</t>
  </si>
  <si>
    <t>10 E CHEMIN DE LA CAROLINE</t>
  </si>
  <si>
    <t>LA BRETAGNE</t>
  </si>
  <si>
    <t>STE CLOTILDE</t>
  </si>
  <si>
    <t>06 92 73 83 27</t>
  </si>
  <si>
    <t>contact.tsk.projet@gmail.com</t>
  </si>
  <si>
    <t>KICHETAMA</t>
  </si>
  <si>
    <t>JAQUES</t>
  </si>
  <si>
    <t>BAZAR CENTER</t>
  </si>
  <si>
    <t>26 RUE GEORGES POMPIDOU</t>
  </si>
  <si>
    <t>BAZAR DE SAINTE-SUZANNE</t>
  </si>
  <si>
    <t>116, RUE PIERRE MENDES FRANCE</t>
  </si>
  <si>
    <t>02 62 52 35 45</t>
  </si>
  <si>
    <t>ZHOU</t>
  </si>
  <si>
    <t>BCS RENOVATION</t>
  </si>
  <si>
    <t>RENOVATION BATIMENT/ELECTRICITE</t>
  </si>
  <si>
    <t>41.20A</t>
  </si>
  <si>
    <t>222 Ruelle Palanicaoudin</t>
  </si>
  <si>
    <t>06 93 94 98 61</t>
  </si>
  <si>
    <t>b.chanshaun@gmail.com</t>
  </si>
  <si>
    <t>BE COIFFURE</t>
  </si>
  <si>
    <t>1 PLACE EDMOND ALBIUS</t>
  </si>
  <si>
    <t>DARY</t>
  </si>
  <si>
    <t>FLORENCE</t>
  </si>
  <si>
    <t>BE QUEEN (Le Port)</t>
  </si>
  <si>
    <t>COMMERCE articles de mode</t>
  </si>
  <si>
    <t>11, rue Cardinal de la Vigerie</t>
  </si>
  <si>
    <t>02 62 13 65 48</t>
  </si>
  <si>
    <t>06 92 72 87 13</t>
  </si>
  <si>
    <t>411019BPC</t>
  </si>
  <si>
    <t>ACHIA</t>
  </si>
  <si>
    <t>Beautyful Beauty</t>
  </si>
  <si>
    <t>ESTHETIQUE</t>
  </si>
  <si>
    <t>41 rue Georges Pompidou</t>
  </si>
  <si>
    <t>06 92 79 36 54</t>
  </si>
  <si>
    <t>06 92 46 45 98</t>
  </si>
  <si>
    <t>beautyful.institut974@gmail.com</t>
  </si>
  <si>
    <t>Ark'Assur</t>
  </si>
  <si>
    <t>CS000000022731</t>
  </si>
  <si>
    <t>BELEC REUNION</t>
  </si>
  <si>
    <t>196 BIS,PIERRE LAGOURGUE</t>
  </si>
  <si>
    <t>02 62 97 42 35</t>
  </si>
  <si>
    <t>196 BIS PIERRE LAGOURGUE</t>
  </si>
  <si>
    <t>BENEDICTINE PIECES SERVICE</t>
  </si>
  <si>
    <t>10 RUE AMIRAL BOUVET</t>
  </si>
  <si>
    <t>Calandie</t>
  </si>
  <si>
    <t>BENNE BOURBON</t>
  </si>
  <si>
    <t>FABRICATION BENNES</t>
  </si>
  <si>
    <t>3320A</t>
  </si>
  <si>
    <t>08 92 97 61 23</t>
  </si>
  <si>
    <t>06 92 19 62 17</t>
  </si>
  <si>
    <t>813 206 646 000 24</t>
  </si>
  <si>
    <t>CALY SIMBOU</t>
  </si>
  <si>
    <t>Emmanuel</t>
  </si>
  <si>
    <t>contact@benne-bourbon.re</t>
  </si>
  <si>
    <t>BERELECT</t>
  </si>
  <si>
    <t>RLE DES ORCHIDEES</t>
  </si>
  <si>
    <t>4 IMP JOSEPH SINARETTY</t>
  </si>
  <si>
    <t>06 92 86 00 20</t>
  </si>
  <si>
    <t>BETI</t>
  </si>
  <si>
    <t>BG ELEC</t>
  </si>
  <si>
    <t>26 chemin benoiton roussel</t>
  </si>
  <si>
    <t>BGELECT</t>
  </si>
  <si>
    <t>1092 RUE DE CAMBUSTON</t>
  </si>
  <si>
    <t>06 93 80 11 93</t>
  </si>
  <si>
    <t>k.begue752@laposte.net</t>
  </si>
  <si>
    <t>BIENVENU CHEZ LINE</t>
  </si>
  <si>
    <t>2517, CHEMIN DU CENTRE</t>
  </si>
  <si>
    <t>BIJOUTERIE Parfumerie Reve d'Or</t>
  </si>
  <si>
    <t>18 Avenue de la République</t>
  </si>
  <si>
    <t>06 92 51 25 00</t>
  </si>
  <si>
    <t>Bijouterie SAPHIR</t>
  </si>
  <si>
    <t>vente bijoux</t>
  </si>
  <si>
    <t>554 av Bourbon, 97440 Saint André</t>
  </si>
  <si>
    <t>02 62 97 91 86</t>
  </si>
  <si>
    <t>06 93 13 35 86</t>
  </si>
  <si>
    <t>MOURAMAN</t>
  </si>
  <si>
    <t>Rama</t>
  </si>
  <si>
    <t>BIP Automatisme</t>
  </si>
  <si>
    <t>Automatisme de portail</t>
  </si>
  <si>
    <t>31 Route Gabriel Macé</t>
  </si>
  <si>
    <t>02 62 28 55 29</t>
  </si>
  <si>
    <t>standard@bip.re</t>
  </si>
  <si>
    <t>HENRY</t>
  </si>
  <si>
    <t>Régis</t>
  </si>
  <si>
    <t>06 92 91 04 13</t>
  </si>
  <si>
    <t>BIP SARL</t>
  </si>
  <si>
    <t>10 CHEMIN FINETTE</t>
  </si>
  <si>
    <t>06 92 91 04 20</t>
  </si>
  <si>
    <t>BJSP</t>
  </si>
  <si>
    <t>2, impasse des Cerisiers</t>
  </si>
  <si>
    <t>69 26 53 27 5</t>
  </si>
  <si>
    <t>JESSU</t>
  </si>
  <si>
    <t>Judes</t>
  </si>
  <si>
    <t>06 92 65 32 75</t>
  </si>
  <si>
    <t>02 62 72 82 01</t>
  </si>
  <si>
    <t>BK FOLIES</t>
  </si>
  <si>
    <t>8 rue Joseph Bédier</t>
  </si>
  <si>
    <t>02 62 21 52 46</t>
  </si>
  <si>
    <t>196132946K</t>
  </si>
  <si>
    <t>Baeti</t>
  </si>
  <si>
    <t>06 92 55 34 81</t>
  </si>
  <si>
    <t>BLANCHISSERIE TOUNET</t>
  </si>
  <si>
    <t>BLANCHISSERIE INDUSTRIELLE</t>
  </si>
  <si>
    <t>96.01A</t>
  </si>
  <si>
    <t>14 RUE MARIE CAZE</t>
  </si>
  <si>
    <t>02 62 52 71 88</t>
  </si>
  <si>
    <t>E1829644</t>
  </si>
  <si>
    <t>D'ABBADIE</t>
  </si>
  <si>
    <t>GERAD</t>
  </si>
  <si>
    <t>02 62 45 85 24</t>
  </si>
  <si>
    <t>contact@tounet-pressing.re</t>
  </si>
  <si>
    <t>BLANDEM</t>
  </si>
  <si>
    <t>ZONE ARTISANALE DES TROIS MARES</t>
  </si>
  <si>
    <t>7 RUE MONTAIGNE</t>
  </si>
  <si>
    <t>BLUE EYES LTD</t>
  </si>
  <si>
    <t>solferino, n°2 vacaos</t>
  </si>
  <si>
    <t>MAURICE</t>
  </si>
  <si>
    <t>52 53 16 38</t>
  </si>
  <si>
    <t>info@blueeyesltd.cm</t>
  </si>
  <si>
    <t>SUNASY DUNRAJ</t>
  </si>
  <si>
    <t>BM ASSISTANCE</t>
  </si>
  <si>
    <t>257 Rue Lacoaret</t>
  </si>
  <si>
    <t>lot les poivriers</t>
  </si>
  <si>
    <t>06 93 66 42 44</t>
  </si>
  <si>
    <t>MAAF</t>
  </si>
  <si>
    <t>96138224v0002</t>
  </si>
  <si>
    <t>BEDEAU</t>
  </si>
  <si>
    <t>Mickael</t>
  </si>
  <si>
    <t>BMS BAILLIF MACONNERIE SERVICE</t>
  </si>
  <si>
    <t>134 JEAN ROBERT</t>
  </si>
  <si>
    <t>BOURBIER BEAULIEU</t>
  </si>
  <si>
    <t>06 92 50 05 49</t>
  </si>
  <si>
    <t>BMT DEJEAN</t>
  </si>
  <si>
    <t>88 chemin des ruisseaux deux rives</t>
  </si>
  <si>
    <t>BOIS ART DECOR</t>
  </si>
  <si>
    <t>2 CITÉ ARTISANALE</t>
  </si>
  <si>
    <t>06 92 77 88 45</t>
  </si>
  <si>
    <t>BOIS ISANA</t>
  </si>
  <si>
    <t>20 CHEMINI DES POIRIERS</t>
  </si>
  <si>
    <t>Bois Tech. System</t>
  </si>
  <si>
    <t>112 Bonne Esperance</t>
  </si>
  <si>
    <t>ST ROSE</t>
  </si>
  <si>
    <t>06 22 43 30 9</t>
  </si>
  <si>
    <t>BOIS TECH.SYSTEM</t>
  </si>
  <si>
    <t>112 Bonne espérance</t>
  </si>
  <si>
    <t>SAINTE-ROSE</t>
  </si>
  <si>
    <t>boistechsystem@gmail.com</t>
  </si>
  <si>
    <t>LUSINIER 1</t>
  </si>
  <si>
    <t>06 92 24 33 09</t>
  </si>
  <si>
    <t>BOLA MECANIQUE</t>
  </si>
  <si>
    <t>4526A</t>
  </si>
  <si>
    <t>69 33 00 68 9</t>
  </si>
  <si>
    <t>bola.meca.dom.ri@gmail.com</t>
  </si>
  <si>
    <t>E2526832</t>
  </si>
  <si>
    <t>BOLA</t>
  </si>
  <si>
    <t>ABDOOL</t>
  </si>
  <si>
    <t>BOUCHERIE CHARCUTERIE LES JUMELLES</t>
  </si>
  <si>
    <t>74 AVENUE JEAN JAURES</t>
  </si>
  <si>
    <t>CITE ANTIOPE, BLOC A</t>
  </si>
  <si>
    <t>02 62 50 55 12</t>
  </si>
  <si>
    <t>02 62 88 77 74</t>
  </si>
  <si>
    <t>TELISMART</t>
  </si>
  <si>
    <t>06 92 88 77 74</t>
  </si>
  <si>
    <t>Boulangerie la Farinel</t>
  </si>
  <si>
    <t>Pâtisserie</t>
  </si>
  <si>
    <t>11 arcade commerciale sam Lock RN2</t>
  </si>
  <si>
    <t>02 62 58 70 07</t>
  </si>
  <si>
    <t>lafarinel.eurl@gmail.com</t>
  </si>
  <si>
    <t>CONSTANT</t>
  </si>
  <si>
    <t>BOULANGERIE PATISSERIE CARRON</t>
  </si>
  <si>
    <t>BOULANGERIE PATISSERIE</t>
  </si>
  <si>
    <t>1071C</t>
  </si>
  <si>
    <t>2 bis RD CD 54 Chemin Cratère</t>
  </si>
  <si>
    <t>62 37 38 20</t>
  </si>
  <si>
    <t>boulangerie-patisseriecarron@hotmail.com</t>
  </si>
  <si>
    <t>CARRON</t>
  </si>
  <si>
    <t>Landry</t>
  </si>
  <si>
    <t>boulangerie_patisserie_carron@hotmail.com</t>
  </si>
  <si>
    <t>Boulangerie Pâtisserie CARRON</t>
  </si>
  <si>
    <t>BOULANGERIE</t>
  </si>
  <si>
    <t>N°2 BIS RD CD</t>
  </si>
  <si>
    <t>54 Chemin Cratère</t>
  </si>
  <si>
    <t>06 92 25 70 45</t>
  </si>
  <si>
    <t>BOULANGERIE PATISSERIE LA SAINTE ANNOISE</t>
  </si>
  <si>
    <t>148 RN2</t>
  </si>
  <si>
    <t>SAINT ANNE</t>
  </si>
  <si>
    <t>02 62 51 38 49</t>
  </si>
  <si>
    <t>bp.sainte-annoise@wanadoo.fr</t>
  </si>
  <si>
    <t>DE FONDAUMIERE</t>
  </si>
  <si>
    <t>Co-Gérant</t>
  </si>
  <si>
    <t>06 92 38 68 68</t>
  </si>
  <si>
    <t>Boulangerie Patisserie Le Campagnard</t>
  </si>
  <si>
    <t>82 Lot. Leconte Delisle</t>
  </si>
  <si>
    <t>INDE</t>
  </si>
  <si>
    <t>02 62 47 22 34</t>
  </si>
  <si>
    <t>m.lucilly@orange.fr</t>
  </si>
  <si>
    <t>LUCILLY</t>
  </si>
  <si>
    <t>Dominique</t>
  </si>
  <si>
    <t>06 93 03 10 49</t>
  </si>
  <si>
    <t>m.lucilly@orange.com</t>
  </si>
  <si>
    <t>Boulangerie Patisserie PARIS Frédéric</t>
  </si>
  <si>
    <t>158C</t>
  </si>
  <si>
    <t>Rue des limites</t>
  </si>
  <si>
    <t>Imm. ANTAE</t>
  </si>
  <si>
    <t>Rue Nationale</t>
  </si>
  <si>
    <t>02 62 51 59 65</t>
  </si>
  <si>
    <t>PARIS</t>
  </si>
  <si>
    <t>Judith</t>
  </si>
  <si>
    <t>BOULANGERIE YONG SARL</t>
  </si>
  <si>
    <t>rue de la boulangerie</t>
  </si>
  <si>
    <t>ETANG SALE</t>
  </si>
  <si>
    <t>02 62 26 59 69</t>
  </si>
  <si>
    <t>06 92 82 88 69 9</t>
  </si>
  <si>
    <t>YONG</t>
  </si>
  <si>
    <t>BOURBAGRI</t>
  </si>
  <si>
    <t>22 Rue Ambroise Croizat</t>
  </si>
  <si>
    <t>ZAE Commune Begue</t>
  </si>
  <si>
    <t>SAINTE- SUZANNE</t>
  </si>
  <si>
    <t>02 62 50 74 29</t>
  </si>
  <si>
    <t>contact@bourbagri.fr</t>
  </si>
  <si>
    <t>LEVENEUR</t>
  </si>
  <si>
    <t>MATHIEUX</t>
  </si>
  <si>
    <t>Mecanicien</t>
  </si>
  <si>
    <t>06 92 55 97 64</t>
  </si>
  <si>
    <t>7 Chemin bassin plat</t>
  </si>
  <si>
    <t>m.leveneur@bourbagri.fr</t>
  </si>
  <si>
    <t>BOURBON COMPOSITE</t>
  </si>
  <si>
    <t>EXTUSION DE PLASTIQUE FABRICATION DE PISCINE</t>
  </si>
  <si>
    <t>2229B</t>
  </si>
  <si>
    <t>131 rue des criptomerias</t>
  </si>
  <si>
    <t>02 62 51 38 63</t>
  </si>
  <si>
    <t>bonrbon.composites@gmail.com</t>
  </si>
  <si>
    <t>APRIL</t>
  </si>
  <si>
    <t>SURJUS</t>
  </si>
  <si>
    <t>P Jacques</t>
  </si>
  <si>
    <t>02 62 81 38 63</t>
  </si>
  <si>
    <t>06 92 85 16 45</t>
  </si>
  <si>
    <t>BOURBON CONCEPT CAR</t>
  </si>
  <si>
    <t>348 BIS RUE SAINT LOUIS</t>
  </si>
  <si>
    <t>BOURBON LUMIERES</t>
  </si>
  <si>
    <t>37 AVENUE STANISLAS GIMART</t>
  </si>
  <si>
    <t>DESMIS</t>
  </si>
  <si>
    <t>Charles</t>
  </si>
  <si>
    <t>06 92 66 68 50</t>
  </si>
  <si>
    <t>BOURBON PACKAGING</t>
  </si>
  <si>
    <t>PRODUCTION D'EMBALLAGE SOUPLE</t>
  </si>
  <si>
    <t>2229E</t>
  </si>
  <si>
    <t>BP6 RIVIERE DU MAT LES HAUTS</t>
  </si>
  <si>
    <t>02 62 58 86 86</t>
  </si>
  <si>
    <t>contact@bourbonpackaging.com</t>
  </si>
  <si>
    <t>CHUBB</t>
  </si>
  <si>
    <t>FRENVA17620</t>
  </si>
  <si>
    <t>LEBLANC</t>
  </si>
  <si>
    <t>MURYEL</t>
  </si>
  <si>
    <t>06 92 00 37 37</t>
  </si>
  <si>
    <t>BOURBON PLASTIQUE BATIMENT</t>
  </si>
  <si>
    <t>RUE AZEMA - RIVIÈRE DU MÂT LES HAUTS</t>
  </si>
  <si>
    <t>02 62 51 58 50</t>
  </si>
  <si>
    <t>DUPAVILLON</t>
  </si>
  <si>
    <t>02 62 51 58 53</t>
  </si>
  <si>
    <t>BOURBON PLASTIQUE EMBALLAGE</t>
  </si>
  <si>
    <t>11 R CHOKAS – BP 6 –RIVIÈRE DU MÂT LES HAUTS</t>
  </si>
  <si>
    <t>06 92 66 17 61</t>
  </si>
  <si>
    <t>A</t>
  </si>
  <si>
    <t>06 92 85 76 67</t>
  </si>
  <si>
    <t>Bourbon prémium construction</t>
  </si>
  <si>
    <t>1100 chemin Melriot 97440 St André</t>
  </si>
  <si>
    <t>BOUTCHIAMA RICHEMONT</t>
  </si>
  <si>
    <t>73 RUE DENIS SEYNAUD</t>
  </si>
  <si>
    <t>06 92 86 96 04</t>
  </si>
  <si>
    <t>BOUTCHIAMA</t>
  </si>
  <si>
    <t>Richemont</t>
  </si>
  <si>
    <t>BOUTIK 101 SALAZIE</t>
  </si>
  <si>
    <t>101 RUE Georges POMPIDOU</t>
  </si>
  <si>
    <t>06 92 95 12 08</t>
  </si>
  <si>
    <t>CHANE-KAM</t>
  </si>
  <si>
    <t>Loïs</t>
  </si>
  <si>
    <t>boutik101salazie@gmail.com</t>
  </si>
  <si>
    <t>BOUTIK DU PETIT BRULE</t>
  </si>
  <si>
    <t>34 chemin du petit brulé</t>
  </si>
  <si>
    <t>PERIBE</t>
  </si>
  <si>
    <t>Emmanuelle</t>
  </si>
  <si>
    <t>26 24 72 24 6</t>
  </si>
  <si>
    <t>BOUTIQUE D'EMILIE</t>
  </si>
  <si>
    <t>CHANE TO</t>
  </si>
  <si>
    <t>BOUTIQUE DU BAMBOU</t>
  </si>
  <si>
    <t>41 RUE GENERAL DE GAULLE</t>
  </si>
  <si>
    <t>02 62 47 84 90</t>
  </si>
  <si>
    <t>Boutique Ellama</t>
  </si>
  <si>
    <t>4 rue Edith Piaf</t>
  </si>
  <si>
    <t>06 92 48 05 05</t>
  </si>
  <si>
    <t>Christelle</t>
  </si>
  <si>
    <t>Boutique Fayard</t>
  </si>
  <si>
    <t>95 rue Jean Jacques Rousseau</t>
  </si>
  <si>
    <t>06 92 69 39 09</t>
  </si>
  <si>
    <t>boutiquefatard786@gmail.com</t>
  </si>
  <si>
    <t>AMOD</t>
  </si>
  <si>
    <t>Lysemay</t>
  </si>
  <si>
    <t>boutiquefayard786@gmail.com</t>
  </si>
  <si>
    <t>BP ELECTRICITE</t>
  </si>
  <si>
    <t>231 BIS RN 2 PETIT ST PIERRE</t>
  </si>
  <si>
    <t>06 92 11 44 96</t>
  </si>
  <si>
    <t>BOULEVARD / POULBASSIA</t>
  </si>
  <si>
    <t>06 92 68 99 61</t>
  </si>
  <si>
    <t>BPS</t>
  </si>
  <si>
    <t>02 62 50 48 73</t>
  </si>
  <si>
    <t>06 92 70 55 06</t>
  </si>
  <si>
    <t>calandi</t>
  </si>
  <si>
    <t>BR CONCEPT INTERIEUR</t>
  </si>
  <si>
    <t>74 CHEM SEVERE</t>
  </si>
  <si>
    <t>BRASSERIE DE BOURBON</t>
  </si>
  <si>
    <t>60 QUAI OUEST – BP 420</t>
  </si>
  <si>
    <t>02 62 90 22 00</t>
  </si>
  <si>
    <t>NICOLEAU</t>
  </si>
  <si>
    <t>Fabien</t>
  </si>
  <si>
    <t>Responsable maintenance</t>
  </si>
  <si>
    <t>BRD MECA PREMUIM</t>
  </si>
  <si>
    <t>137 rue des letchis</t>
  </si>
  <si>
    <t>06 93 00 22 16</t>
  </si>
  <si>
    <t>BARDIL</t>
  </si>
  <si>
    <t>Billy</t>
  </si>
  <si>
    <t>BRG (Blanchet réseau Général)</t>
  </si>
  <si>
    <t>80 ALL DES ROBERT</t>
  </si>
  <si>
    <t>STE ANDRE</t>
  </si>
  <si>
    <t>02 62 28 44 05</t>
  </si>
  <si>
    <t>BLANCHET</t>
  </si>
  <si>
    <t>Bruno</t>
  </si>
  <si>
    <t>BRICOMOGALIA</t>
  </si>
  <si>
    <t>MON BRICO</t>
  </si>
  <si>
    <t>20 CHEMIN DES GOYAVES</t>
  </si>
  <si>
    <t>02 62 50 33 50</t>
  </si>
  <si>
    <t>06 92 50 46 76</t>
  </si>
  <si>
    <t>MOGALIA</t>
  </si>
  <si>
    <t>Nazir</t>
  </si>
  <si>
    <t>bricomogalia@gmail.com</t>
  </si>
  <si>
    <t>BRICONAUTES</t>
  </si>
  <si>
    <t>3 RUE FRANCOIS DE CHATELAIN</t>
  </si>
  <si>
    <t>02 62 50 83 50</t>
  </si>
  <si>
    <t>sidest@bricaunautes.re</t>
  </si>
  <si>
    <t>3A Assurances</t>
  </si>
  <si>
    <t>olivier</t>
  </si>
  <si>
    <t>06 92 05 44 47</t>
  </si>
  <si>
    <t>BRIJY Jean Marc</t>
  </si>
  <si>
    <t>2065 Chemin Lagourgue</t>
  </si>
  <si>
    <t>02 62 20 24 40</t>
  </si>
  <si>
    <t>BRINK'S RÉUNION</t>
  </si>
  <si>
    <t>10 rue Jules Hermann</t>
  </si>
  <si>
    <t>26 22 90 30 0</t>
  </si>
  <si>
    <t>BSP Sécurité</t>
  </si>
  <si>
    <t>9 rue Jean Cocteau</t>
  </si>
  <si>
    <t>02 62 90 03 33</t>
  </si>
  <si>
    <t>CLAIN</t>
  </si>
  <si>
    <t>Wilfried</t>
  </si>
  <si>
    <t>BSPOI</t>
  </si>
  <si>
    <t>190 Résidence Zulmé</t>
  </si>
  <si>
    <t>Ruelle Esperon</t>
  </si>
  <si>
    <t>26 24 68 26 9</t>
  </si>
  <si>
    <t>GOBAL</t>
  </si>
  <si>
    <t>06 92 86 54 52</t>
  </si>
  <si>
    <t>BSPP</t>
  </si>
  <si>
    <t>VIRIN</t>
  </si>
  <si>
    <t>Stéphanie</t>
  </si>
  <si>
    <t>BT AUTOMOBILE SAS - FIVE STAR STE MARIE</t>
  </si>
  <si>
    <t>32 Rue du Générale de Gaule</t>
  </si>
  <si>
    <t>lot 1</t>
  </si>
  <si>
    <t>02 62 02 07 00</t>
  </si>
  <si>
    <t>PATEL</t>
  </si>
  <si>
    <t>BT AUTOMOTIOVE SAS FIVE STAR STE MARIE</t>
  </si>
  <si>
    <t>32 RUE DU GENERAL DE GAULE</t>
  </si>
  <si>
    <t>LOT 1 97438 SAINT MARIE</t>
  </si>
  <si>
    <t>BADAT</t>
  </si>
  <si>
    <t>ILYANS</t>
  </si>
  <si>
    <t>BT AUTOMOTIVE</t>
  </si>
  <si>
    <t>32 Rue du général de Gaulle</t>
  </si>
  <si>
    <t>Lot 1</t>
  </si>
  <si>
    <t>ILYASS</t>
  </si>
  <si>
    <t>BT AUTOMOTIVE SAS - FIVE STAR STE MARIE</t>
  </si>
  <si>
    <t>32 rue du Général deGAULE</t>
  </si>
  <si>
    <t>LOT 1</t>
  </si>
  <si>
    <t>822 034 153 000 12</t>
  </si>
  <si>
    <t>BTA BRAS PANON</t>
  </si>
  <si>
    <t>Service public</t>
  </si>
  <si>
    <t>BTA PLAINE DES PALMISTES</t>
  </si>
  <si>
    <t>BTA SAINTE MARIE</t>
  </si>
  <si>
    <t>BTA SAINTE ROSE</t>
  </si>
  <si>
    <t>rue des artisans</t>
  </si>
  <si>
    <t>ZA Finette</t>
  </si>
  <si>
    <t>02 62 97 96 06</t>
  </si>
  <si>
    <t>contact@atelierbtp.com</t>
  </si>
  <si>
    <t>GRONDIN</t>
  </si>
  <si>
    <t>BUREAU VALLEE ST ANDRE</t>
  </si>
  <si>
    <t>13 RUE DE LA COCOTERAIE</t>
  </si>
  <si>
    <t>02 62 98 99 00</t>
  </si>
  <si>
    <t>RANDERA</t>
  </si>
  <si>
    <t>02 62 46 21 03</t>
  </si>
  <si>
    <t>BURO EST</t>
  </si>
  <si>
    <t>337, CCHEMIN LEFAGUYES</t>
  </si>
  <si>
    <t>CA000000246255</t>
  </si>
  <si>
    <t>OMARJEE</t>
  </si>
  <si>
    <t>BUSINESS IMPORT</t>
  </si>
  <si>
    <t>105 AVENUE DE BOURBON</t>
  </si>
  <si>
    <t>06 92 66 11 62</t>
  </si>
  <si>
    <t>mohamed786110@gmail.com</t>
  </si>
  <si>
    <t>ABDOUHOUSSEN</t>
  </si>
  <si>
    <t>Commerce de détail et d'habillement</t>
  </si>
  <si>
    <t>4771Z</t>
  </si>
  <si>
    <t>BY MALAÏKA</t>
  </si>
  <si>
    <t>435 AVENUE ILE DE FRANCE</t>
  </si>
  <si>
    <t>26 24 74 07 8</t>
  </si>
  <si>
    <t>GAUVIN Joëlle</t>
  </si>
  <si>
    <t>C IDEAL</t>
  </si>
  <si>
    <t>337 CHEMIN LEFAGUYES</t>
  </si>
  <si>
    <t>ZAC LA COCOTERAIE</t>
  </si>
  <si>
    <t>02 62 50 18 18</t>
  </si>
  <si>
    <t>credit agricole</t>
  </si>
  <si>
    <t>YE</t>
  </si>
  <si>
    <t>C IDEAL TAMPON</t>
  </si>
  <si>
    <t>119 RTE NATIONALE</t>
  </si>
  <si>
    <t>PLAINE DES CAFRES</t>
  </si>
  <si>
    <t>06 93 70 83 88</t>
  </si>
  <si>
    <t>C-M.E.T.IS.T</t>
  </si>
  <si>
    <t>4 ALLÉE DES LILAS</t>
  </si>
  <si>
    <t>DOMENJOD</t>
  </si>
  <si>
    <t>SAINT DENIS CEDEX</t>
  </si>
  <si>
    <t>06 92 73 59 01</t>
  </si>
  <si>
    <t>C.C.I.R</t>
  </si>
  <si>
    <t>QUAI OUEST</t>
  </si>
  <si>
    <t>02 62 42 90 90</t>
  </si>
  <si>
    <t>C.H.U. BELLEPIERRE</t>
  </si>
  <si>
    <t>allée des Topazes</t>
  </si>
  <si>
    <t>02 62 90 52 05</t>
  </si>
  <si>
    <t>COSIALS</t>
  </si>
  <si>
    <t>Suzanne</t>
  </si>
  <si>
    <t>02 62 90 52 30</t>
  </si>
  <si>
    <t>C.I.E.L.</t>
  </si>
  <si>
    <t>51 route national 2</t>
  </si>
  <si>
    <t>06 92 55 09 97</t>
  </si>
  <si>
    <t>06 92 06 16 27</t>
  </si>
  <si>
    <t>LOVELACE</t>
  </si>
  <si>
    <t>vincent@ciel974.re</t>
  </si>
  <si>
    <t>C'DECO</t>
  </si>
  <si>
    <t>27, RUE DES ARTS</t>
  </si>
  <si>
    <t>02 62 58 16 47</t>
  </si>
  <si>
    <t>06 92 73 95 27</t>
  </si>
  <si>
    <t>Baëti</t>
  </si>
  <si>
    <t>C'FOOD</t>
  </si>
  <si>
    <t>1013A</t>
  </si>
  <si>
    <t>3 rue des Dalhias</t>
  </si>
  <si>
    <t>02 62 29 60 82</t>
  </si>
  <si>
    <t>06 92 85 53 27</t>
  </si>
  <si>
    <t>RUZANOVIC</t>
  </si>
  <si>
    <t>Richard</t>
  </si>
  <si>
    <t>02 62 29 61 18</t>
  </si>
  <si>
    <t>06 93 64 27 89</t>
  </si>
  <si>
    <t>cfoodpro@gmail.com</t>
  </si>
  <si>
    <t>C'IDEAL</t>
  </si>
  <si>
    <t>BAT 2 chemin Lefaguyes</t>
  </si>
  <si>
    <t>ZCIALE LE COCOTERAIE</t>
  </si>
  <si>
    <t>C2 FRIPERIE</t>
  </si>
  <si>
    <t>saint andré</t>
  </si>
  <si>
    <t>06 92 15 18 46</t>
  </si>
  <si>
    <t>CA ME PLAIT</t>
  </si>
  <si>
    <t>AVE ILE DE FRANCE SAINT ANDRE</t>
  </si>
  <si>
    <t>M. ABDOUL</t>
  </si>
  <si>
    <t>Houssen</t>
  </si>
  <si>
    <t>02 62 47 84 63</t>
  </si>
  <si>
    <t>02 62 20 32 91</t>
  </si>
  <si>
    <t>CAB' RÉSEAU</t>
  </si>
  <si>
    <t>119T, CHEMIN JEAN ROBERT</t>
  </si>
  <si>
    <t>69 26 43 55 3</t>
  </si>
  <si>
    <t>CABELEC</t>
  </si>
  <si>
    <t>20 B chemin des Poiriers</t>
  </si>
  <si>
    <t>06 92 98 87 13</t>
  </si>
  <si>
    <t>Cabinet du docteur Alain Bonne</t>
  </si>
  <si>
    <t>MEDICAL</t>
  </si>
  <si>
    <t>6, place du marché</t>
  </si>
  <si>
    <t>Bonne</t>
  </si>
  <si>
    <t>CABINET INFIRMIER BOURBON</t>
  </si>
  <si>
    <t>564 AVENUE DE BOURBON</t>
  </si>
  <si>
    <t>02 62 41 84 20</t>
  </si>
  <si>
    <t>PAINIAYEE</t>
  </si>
  <si>
    <t>CADET</t>
  </si>
  <si>
    <t>58 IMPASSE DES BALSAMINES</t>
  </si>
  <si>
    <t>CADIVEL VIVAL</t>
  </si>
  <si>
    <t>grande distribution</t>
  </si>
  <si>
    <t>37 rue Edmond Albius</t>
  </si>
  <si>
    <t>02 62 51 51 17</t>
  </si>
  <si>
    <t>CADIVEL</t>
  </si>
  <si>
    <t>Yannis</t>
  </si>
  <si>
    <t>06 92 85 62 27</t>
  </si>
  <si>
    <t>CAF DE LA RÉUNION</t>
  </si>
  <si>
    <t>180 avenue du Beau Pays - Beauséjour</t>
  </si>
  <si>
    <t>69 20 71 94 5</t>
  </si>
  <si>
    <t>CAF REUNION</t>
  </si>
  <si>
    <t>ADMINISTRATION</t>
  </si>
  <si>
    <t>412 rue Fleur de Jade</t>
  </si>
  <si>
    <t>CS 61038</t>
  </si>
  <si>
    <t>02 62 48 34 26</t>
  </si>
  <si>
    <t>BOISSEAU</t>
  </si>
  <si>
    <t>Directeur adjoint</t>
  </si>
  <si>
    <t>CAILLE AUTO</t>
  </si>
  <si>
    <t>1 RUE EDOUARD MANES ZI CHAUDRON</t>
  </si>
  <si>
    <t>DAUBIN</t>
  </si>
  <si>
    <t>Rosine</t>
  </si>
  <si>
    <t>02 62 48 86 00</t>
  </si>
  <si>
    <t>Caly Simbou Damien  Sun Solaire</t>
  </si>
  <si>
    <t>566 bis rue rocarde  sud saint  andre</t>
  </si>
  <si>
    <t>06 93 85 81 56</t>
  </si>
  <si>
    <t>Caly Simbou Damien  Sun OI</t>
  </si>
  <si>
    <t>Damien</t>
  </si>
  <si>
    <t>CAM AUTOMOBILE</t>
  </si>
  <si>
    <t>45, AVENUE DE LETTRE DE TASSIGNY</t>
  </si>
  <si>
    <t>BP 224</t>
  </si>
  <si>
    <t>26 29 80 00 0</t>
  </si>
  <si>
    <t>CAMAIEU</t>
  </si>
  <si>
    <t>100 RUE MARECHAL LECLERC</t>
  </si>
  <si>
    <t>02 62 20 60 58</t>
  </si>
  <si>
    <t>CAMJ</t>
  </si>
  <si>
    <t>4520 A</t>
  </si>
  <si>
    <t>61 Chemin Du Milieu</t>
  </si>
  <si>
    <t>La bretagne</t>
  </si>
  <si>
    <t>carosseriecamj@hotmail.fr</t>
  </si>
  <si>
    <t>MADELY</t>
  </si>
  <si>
    <t>G</t>
  </si>
  <si>
    <t>06 92 69 39 05</t>
  </si>
  <si>
    <t>CANDIN J. ERIC</t>
  </si>
  <si>
    <t>700 Chemin Maunier</t>
  </si>
  <si>
    <t>06 92 36 91 81</t>
  </si>
  <si>
    <t>CANDIN</t>
  </si>
  <si>
    <t>Jean Eric</t>
  </si>
  <si>
    <t>CANE</t>
  </si>
  <si>
    <t>RN2 MAROCAIN</t>
  </si>
  <si>
    <t>26 24 74 18 4</t>
  </si>
  <si>
    <t>BILMAN</t>
  </si>
  <si>
    <t>CHEMIN LA FALAISE</t>
  </si>
  <si>
    <t>LIGNE DES BAMBOUS</t>
  </si>
  <si>
    <t>97416 St pierre</t>
  </si>
  <si>
    <t>M.ROBERT Patrick</t>
  </si>
  <si>
    <t>261 CHEMIN LA FALAISE</t>
  </si>
  <si>
    <t>06 92 29 99 08</t>
  </si>
  <si>
    <t>M.MAROLLEAU</t>
  </si>
  <si>
    <t>DENIS</t>
  </si>
  <si>
    <t>CANE ST ANDRE</t>
  </si>
  <si>
    <t>2 CHEMIN COUR DE L'USINE</t>
  </si>
  <si>
    <t>200167923H0002</t>
  </si>
  <si>
    <t>CANE STE ROSE</t>
  </si>
  <si>
    <t>AGROFOURNITURES</t>
  </si>
  <si>
    <t>363 RN2</t>
  </si>
  <si>
    <t>02 62 47 41 84</t>
  </si>
  <si>
    <t>06 92 77 78 07</t>
  </si>
  <si>
    <t>m.barret@cane.fr</t>
  </si>
  <si>
    <t>BARET</t>
  </si>
  <si>
    <t>roselyne</t>
  </si>
  <si>
    <t>m.baret@cane.fr</t>
  </si>
  <si>
    <t>CAPRICE DE FEMME</t>
  </si>
  <si>
    <t>18, BIS RUE G. POMPIDOU</t>
  </si>
  <si>
    <t>02 62 50 20 59</t>
  </si>
  <si>
    <t>CASSAM</t>
  </si>
  <si>
    <t>02 62 50 80 59</t>
  </si>
  <si>
    <t>CAPRICE DE FEMME SAINT BENOIT</t>
  </si>
  <si>
    <t>CAPRICE DE FEMMES</t>
  </si>
  <si>
    <t>280 RUE MELODIUM</t>
  </si>
  <si>
    <t>02 62 30 73 95</t>
  </si>
  <si>
    <t>CASSAM CHENAÏ</t>
  </si>
  <si>
    <t>02 68 30 73 95</t>
  </si>
  <si>
    <t>Caprice de femmes</t>
  </si>
  <si>
    <t>280 rue Mélodium</t>
  </si>
  <si>
    <t>SAUTRON</t>
  </si>
  <si>
    <t>VENDEUSE</t>
  </si>
  <si>
    <t>23 07 39 50</t>
  </si>
  <si>
    <t>CAPRICE DES FEMMES</t>
  </si>
  <si>
    <t>18 RUE GEORGES POMPIDOU</t>
  </si>
  <si>
    <t>CARAMBATA Jacky EL</t>
  </si>
  <si>
    <t>975 chemin de l'étang</t>
  </si>
  <si>
    <t>CARAMEL BLEU</t>
  </si>
  <si>
    <t>Maison de couture/prêt à porter</t>
  </si>
  <si>
    <t>N°1 résidence Héritage</t>
  </si>
  <si>
    <t>02 62 20 30 59</t>
  </si>
  <si>
    <t>06 92 86 62 83</t>
  </si>
  <si>
    <t>sylvietaye@gmail.com</t>
  </si>
  <si>
    <t>TAYE</t>
  </si>
  <si>
    <t>Sylvie</t>
  </si>
  <si>
    <t>CAROBREND</t>
  </si>
  <si>
    <t>Travaux de revêtement des sols et des murs</t>
  </si>
  <si>
    <t>4333Z</t>
  </si>
  <si>
    <t>90 CHE BRAS MADELEINE</t>
  </si>
  <si>
    <t>06 92 66 06 93</t>
  </si>
  <si>
    <t>BENOIT</t>
  </si>
  <si>
    <t>CAROSSERIE DALLEAU</t>
  </si>
  <si>
    <t>305 RUE DUMESGNIL D'ENGENIE</t>
  </si>
  <si>
    <t>06 92 80 80 80</t>
  </si>
  <si>
    <t>garagedalleau@gmail.com</t>
  </si>
  <si>
    <t>M.DALLEAU</t>
  </si>
  <si>
    <t>Kevin</t>
  </si>
  <si>
    <t>02 62 58 09 77</t>
  </si>
  <si>
    <t>CARPAYE ALIMENTATION GENERAL</t>
  </si>
  <si>
    <t>109 RUE VOLTAIRE</t>
  </si>
  <si>
    <t>06 92 46 46 86</t>
  </si>
  <si>
    <t>CARPAYE</t>
  </si>
  <si>
    <t>CHRISTIAN</t>
  </si>
  <si>
    <t>CARPAYE ELEC</t>
  </si>
  <si>
    <t>454, CHEMIN CENT GAULETTE</t>
  </si>
  <si>
    <t>06 92 79 94 04</t>
  </si>
  <si>
    <t>CARPAYE ELECTRICITE</t>
  </si>
  <si>
    <t>WILLIAM</t>
  </si>
  <si>
    <t>06 92 79 94 00</t>
  </si>
  <si>
    <t>CARPIN ELEEC</t>
  </si>
  <si>
    <t>30 IMPASSE DES JADES</t>
  </si>
  <si>
    <t>CHEMIN LUSPOT LIGNZ PARADIS</t>
  </si>
  <si>
    <t>06 92 79 25 69</t>
  </si>
  <si>
    <t>CARREFOUR</t>
  </si>
  <si>
    <t>4711F</t>
  </si>
  <si>
    <t>6 CHEMIN Goyaves</t>
  </si>
  <si>
    <t>Beaulieu</t>
  </si>
  <si>
    <t>06 92 67 64 69</t>
  </si>
  <si>
    <t>CERTAT</t>
  </si>
  <si>
    <t>Hubert</t>
  </si>
  <si>
    <t>CARREFOUR  SAINT BENOIT</t>
  </si>
  <si>
    <t>CENTRE COMMERCIAL BEAULIEU</t>
  </si>
  <si>
    <t>6 chemin des goyaves</t>
  </si>
  <si>
    <t>02 62 92 95 95</t>
  </si>
  <si>
    <t>HUBERT</t>
  </si>
  <si>
    <t>06 93 04 81 13</t>
  </si>
  <si>
    <t>CARREFOUR Saint- Benoît</t>
  </si>
  <si>
    <t>6 CHEMIN GOYAVES</t>
  </si>
  <si>
    <t>Carrefour Sainte SUzanne Hyperbam</t>
  </si>
  <si>
    <t>Centre commercial Grand Est</t>
  </si>
  <si>
    <t>Bracq</t>
  </si>
  <si>
    <t>CARRON MARKET</t>
  </si>
  <si>
    <t>4711B</t>
  </si>
  <si>
    <t>112 bis route nationale</t>
  </si>
  <si>
    <t>02 62 40 97 43</t>
  </si>
  <si>
    <t>06 92 71 96 81</t>
  </si>
  <si>
    <t>31 RN 2</t>
  </si>
  <si>
    <t>02 62 77 88 89</t>
  </si>
  <si>
    <t>Employé</t>
  </si>
  <si>
    <t>CARROSERIE JB AUTOMOBILES</t>
  </si>
  <si>
    <t>16 TER ZA</t>
  </si>
  <si>
    <t>02 62 94 10 70</t>
  </si>
  <si>
    <t>M.VITRY</t>
  </si>
  <si>
    <t>Peintre Carrossier</t>
  </si>
  <si>
    <t>CARROSSERIE AUTOS MOTS EXPRESS</t>
  </si>
  <si>
    <t>06 92 52 57 87</t>
  </si>
  <si>
    <t>Patrick</t>
  </si>
  <si>
    <t>06 92 87 41 01</t>
  </si>
  <si>
    <t>CARROSSERIE DALLEAU</t>
  </si>
  <si>
    <t>502 Z</t>
  </si>
  <si>
    <t>305 rue Dumesnil d'Engente</t>
  </si>
  <si>
    <t>DALLEAU</t>
  </si>
  <si>
    <t>Johny</t>
  </si>
  <si>
    <t>Idriss</t>
  </si>
  <si>
    <t>Carrosserie DALLEAU</t>
  </si>
  <si>
    <t>305 Rue Dumesnil d'Engente</t>
  </si>
  <si>
    <t>CARROSSERIE HENAULT</t>
  </si>
  <si>
    <t>65 RUE MULOT</t>
  </si>
  <si>
    <t>SAINT QUENTIN</t>
  </si>
  <si>
    <t>HENAULT</t>
  </si>
  <si>
    <t>JEAN PAUL AUGUSTE</t>
  </si>
  <si>
    <t>CARROSSERIE IND. BOURGAULT</t>
  </si>
  <si>
    <t>2, rue Claude Chappe</t>
  </si>
  <si>
    <t>DORLA</t>
  </si>
  <si>
    <t>JEREMIE</t>
  </si>
  <si>
    <t>02 62 42 99 88</t>
  </si>
  <si>
    <t>06 93 91 29 21</t>
  </si>
  <si>
    <t>CARROSSERIE J.F.B</t>
  </si>
  <si>
    <t>100 RUE MARCELVAUTHIER</t>
  </si>
  <si>
    <t>Mr BOVALO J. FRANCOIS</t>
  </si>
  <si>
    <t>CARROSSERIE J.F.K</t>
  </si>
  <si>
    <t>8 rond point des métiers</t>
  </si>
  <si>
    <t>quartier français</t>
  </si>
  <si>
    <t>STE-SUZANNE</t>
  </si>
  <si>
    <t>78 43 07</t>
  </si>
  <si>
    <t>CA000000022820</t>
  </si>
  <si>
    <t>KICHENIN</t>
  </si>
  <si>
    <t>06 92 15 98 69</t>
  </si>
  <si>
    <t>Carrosserie J.F.K</t>
  </si>
  <si>
    <t>14 Rue Ambroise Croizat</t>
  </si>
  <si>
    <t>ZAT Commune Bègue</t>
  </si>
  <si>
    <t>15 98 69</t>
  </si>
  <si>
    <t>8 ROND POINT DES METIERS</t>
  </si>
  <si>
    <t>QUARTIER FRANCAIS</t>
  </si>
  <si>
    <t>SAINTE SUZANNE</t>
  </si>
  <si>
    <t>06 92 78 43 07</t>
  </si>
  <si>
    <t>Kichenin</t>
  </si>
  <si>
    <t>CARROSSERIE JB AUTOMOBILES</t>
  </si>
  <si>
    <t>16 TER ZA  BRAS-PANON</t>
  </si>
  <si>
    <t>VITRY</t>
  </si>
  <si>
    <t>02 62 94 10 7</t>
  </si>
  <si>
    <t>02 62 94 13 01</t>
  </si>
  <si>
    <t>CARROSSERIE JKF</t>
  </si>
  <si>
    <t>LES CAFE 115 RUE DU PÈRE BOURRASSEAU</t>
  </si>
  <si>
    <t>M.PAYET L</t>
  </si>
  <si>
    <t>carrosserie MERCIE</t>
  </si>
  <si>
    <t>45 rue de Paris</t>
  </si>
  <si>
    <t>03 23 62 38 97</t>
  </si>
  <si>
    <t>CARROSSERIE MERCIER</t>
  </si>
  <si>
    <t>45 RUE DE PARIS</t>
  </si>
  <si>
    <t>MERCIER</t>
  </si>
  <si>
    <t>TONY</t>
  </si>
  <si>
    <t>CARROSSERIE MINATCHY</t>
  </si>
  <si>
    <t>24 RUE DE LA MARTINIQUE</t>
  </si>
  <si>
    <t>MINATCHY</t>
  </si>
  <si>
    <t>Francklin</t>
  </si>
  <si>
    <t>02 62 29 93 92</t>
  </si>
  <si>
    <t>13 RUE DE LA MARTINIQUE</t>
  </si>
  <si>
    <t>Carrosserie Minatchy Est</t>
  </si>
  <si>
    <t>1033 avenue ile de france</t>
  </si>
  <si>
    <t>CARROSSERIE MINATCHY SUD</t>
  </si>
  <si>
    <t>10 rue de la FOURNAISE</t>
  </si>
  <si>
    <t>ZI N°3</t>
  </si>
  <si>
    <t>02 62 22 07 90</t>
  </si>
  <si>
    <t>saintpierre@minatchy.fr</t>
  </si>
  <si>
    <t>CARROSSERIE MODERNE REUNION</t>
  </si>
  <si>
    <t>40 CHEMIN DES LONGANIS</t>
  </si>
  <si>
    <t>LA RIVIERE</t>
  </si>
  <si>
    <t>69 29 83 12 6</t>
  </si>
  <si>
    <t>TECHER</t>
  </si>
  <si>
    <t>06 92 98 31 26</t>
  </si>
  <si>
    <t>CARROSSERIE NICE</t>
  </si>
  <si>
    <t>64 BIS RUE JACQUES BEL-AIR</t>
  </si>
  <si>
    <t>26 29 81 56 5</t>
  </si>
  <si>
    <t>NICE</t>
  </si>
  <si>
    <t>Guillaume</t>
  </si>
  <si>
    <t>02 62 98 15 65</t>
  </si>
  <si>
    <t>CARROSSERIE OTIN</t>
  </si>
  <si>
    <t>LOT DIORÉ</t>
  </si>
  <si>
    <t>02 62 72 01 46</t>
  </si>
  <si>
    <t>OTIN</t>
  </si>
  <si>
    <t>06 92 02 03 11</t>
  </si>
  <si>
    <t>CARROSSERIE REUNION AUTO</t>
  </si>
  <si>
    <t>14 rue ambroise croizat</t>
  </si>
  <si>
    <t>commune begue</t>
  </si>
  <si>
    <t>06 93 84 37 02</t>
  </si>
  <si>
    <t>MARC</t>
  </si>
  <si>
    <t>JOAKIM</t>
  </si>
  <si>
    <t>CARROSSERIE S.O.G.</t>
  </si>
  <si>
    <t>48CHEMIN DE L'ABONDANCE</t>
  </si>
  <si>
    <t>SORMON</t>
  </si>
  <si>
    <t>06 92 98 73 27</t>
  </si>
  <si>
    <t>CARROSSERIE SH</t>
  </si>
  <si>
    <t>2 Chemin DesTamariniers DOMENJOD</t>
  </si>
  <si>
    <t>SELLY</t>
  </si>
  <si>
    <t>06 93 90 90 18</t>
  </si>
  <si>
    <t>CARS SAV ATELIER</t>
  </si>
  <si>
    <t>491 AVENUE DE BOURBON</t>
  </si>
  <si>
    <t>Cartonnerie de la Réunion</t>
  </si>
  <si>
    <t>zi n°2</t>
  </si>
  <si>
    <t>02 62 35 74 58</t>
  </si>
  <si>
    <t>06 92 38 49 54</t>
  </si>
  <si>
    <t>BACHEL</t>
  </si>
  <si>
    <t>EMMA</t>
  </si>
  <si>
    <t>CASCADE GOURMANDE</t>
  </si>
  <si>
    <t>43 RUE GENERALE DE GAULLE</t>
  </si>
  <si>
    <t>06 92 82 94 11</t>
  </si>
  <si>
    <t>fabien.boyer@orange.fr</t>
  </si>
  <si>
    <t>CASE DES BANCOULIERS</t>
  </si>
  <si>
    <t>20 boulevard mahatma gandhi</t>
  </si>
  <si>
    <t>06 92 09 30 52</t>
  </si>
  <si>
    <t>CASE DOM</t>
  </si>
  <si>
    <t>06 92 45 85 32</t>
  </si>
  <si>
    <t>COUROUNADIN</t>
  </si>
  <si>
    <t>Brice</t>
  </si>
  <si>
    <t>CASEC CRESSONNIERE</t>
  </si>
  <si>
    <t>14 RUE DES PAPAYES</t>
  </si>
  <si>
    <t>02 62 46 45 91</t>
  </si>
  <si>
    <t>06 92 82 88 65</t>
  </si>
  <si>
    <t>calicharane</t>
  </si>
  <si>
    <t>CASES CREOLES CONSTRUCTION</t>
  </si>
  <si>
    <t>1140, RUE DE CAMBUSTON</t>
  </si>
  <si>
    <t>02 62 46 15 11</t>
  </si>
  <si>
    <t>3c@casescreoles.com</t>
  </si>
  <si>
    <t>COINDIN</t>
  </si>
  <si>
    <t>CASSE AUTO IVOULA</t>
  </si>
  <si>
    <t>16 CHEMIN FINETTE</t>
  </si>
  <si>
    <t>ZONE FINETTE</t>
  </si>
  <si>
    <t>02 62 88 19 19</t>
  </si>
  <si>
    <t>06 92 98 62 78</t>
  </si>
  <si>
    <t>CATOI  ST PIERRE</t>
  </si>
  <si>
    <t>54 RUE DES FABRIQUES</t>
  </si>
  <si>
    <t>CATOI Le Port</t>
  </si>
  <si>
    <t>16 RUE CHARLES DARWIN</t>
  </si>
  <si>
    <t>02 62 71 15 55</t>
  </si>
  <si>
    <t>MELCHIOR</t>
  </si>
  <si>
    <t>Wiily</t>
  </si>
  <si>
    <t>02 62 71 15 60</t>
  </si>
  <si>
    <t>CATOI Ste Clotilde</t>
  </si>
  <si>
    <t>15 RUE JULES HERMANN</t>
  </si>
  <si>
    <t>BEDIER</t>
  </si>
  <si>
    <t>02 62 48 47 70</t>
  </si>
  <si>
    <t>CATOI STE CLOTILDE</t>
  </si>
  <si>
    <t>CAZAL PRO</t>
  </si>
  <si>
    <t>8121Z</t>
  </si>
  <si>
    <t>7 CHEMIN VERY</t>
  </si>
  <si>
    <t>06 93 49 79 03</t>
  </si>
  <si>
    <t>FREDERIC</t>
  </si>
  <si>
    <t>CB SAINT BENOÏT</t>
  </si>
  <si>
    <t>CCAS</t>
  </si>
  <si>
    <t>Agent Social</t>
  </si>
  <si>
    <t>560 RUE DE LA GARE</t>
  </si>
  <si>
    <t>Bat F Domaine la vanille</t>
  </si>
  <si>
    <t>02 62 46 39 39</t>
  </si>
  <si>
    <t>SMACL</t>
  </si>
  <si>
    <t>CCAS DE ST ANDRE</t>
  </si>
  <si>
    <t>domaine de la vanille</t>
  </si>
  <si>
    <t>CARITCHY</t>
  </si>
  <si>
    <t>560 rue de la gare</t>
  </si>
  <si>
    <t>Domaine de la vanille</t>
  </si>
  <si>
    <t>280904/F</t>
  </si>
  <si>
    <t>CEDMOI</t>
  </si>
  <si>
    <t>Société de transformation et de recyclage</t>
  </si>
  <si>
    <t>3832Z</t>
  </si>
  <si>
    <t>SAINT PHILIPPE</t>
  </si>
  <si>
    <t>NIEL</t>
  </si>
  <si>
    <t>CEGELEC</t>
  </si>
  <si>
    <t>ZAC 2000</t>
  </si>
  <si>
    <t>BP 98</t>
  </si>
  <si>
    <t>02 62 29 04 27</t>
  </si>
  <si>
    <t>armand.lin@cegelec.re</t>
  </si>
  <si>
    <t>LIN</t>
  </si>
  <si>
    <t>ARMAND</t>
  </si>
  <si>
    <t>06 92 29 10 70</t>
  </si>
  <si>
    <t>cegelec</t>
  </si>
  <si>
    <t>Avenue Théodore Drouhet</t>
  </si>
  <si>
    <t>02 62 42 74 14</t>
  </si>
  <si>
    <t>CELAM</t>
  </si>
  <si>
    <t>ZONE 2</t>
  </si>
  <si>
    <t>CELEC</t>
  </si>
  <si>
    <t>389 rue bois de rose</t>
  </si>
  <si>
    <t>créssonniére</t>
  </si>
  <si>
    <t>06 93 04 48 56</t>
  </si>
  <si>
    <t>clain.kevin974@yahoo.fr</t>
  </si>
  <si>
    <t>CELTIS</t>
  </si>
  <si>
    <t>71 RUE ROGER PAYET</t>
  </si>
  <si>
    <t>02 62 30 99 29</t>
  </si>
  <si>
    <t>CELTIS SARL</t>
  </si>
  <si>
    <t>26 23 09 92 9</t>
  </si>
  <si>
    <t>CÉNERGIE DEVELOPPEMENT O.I</t>
  </si>
  <si>
    <t>ZIC N°3 LE PORT</t>
  </si>
  <si>
    <t>02 62 42 82 82</t>
  </si>
  <si>
    <t>CENT MILLE CHAUSSURES</t>
  </si>
  <si>
    <t>CENTRALE THERMIQUE DE BOIS ROUGE</t>
  </si>
  <si>
    <t>BOIS ROUGE QUARTIER FRANCAIS</t>
  </si>
  <si>
    <t>02 62 58 85 85</t>
  </si>
  <si>
    <t>CENTRE AUTO DU QUARTIER</t>
  </si>
  <si>
    <t>5 RUE DU COMMERCE</t>
  </si>
  <si>
    <t>CENTRE AUTO FPS</t>
  </si>
  <si>
    <t>46, CHEMIN GRAND-FOND. BOURBIER LES HAUTS</t>
  </si>
  <si>
    <t>06 92 81 07 44</t>
  </si>
  <si>
    <t>CENTRE AUTOMOBILE MOURICHIDI</t>
  </si>
  <si>
    <t>1 bis rue des Deux Canons</t>
  </si>
  <si>
    <t>06 92 29 01 21</t>
  </si>
  <si>
    <t>06 93 45 54 41</t>
  </si>
  <si>
    <t>centreautomobile-mourichidi@laposte.net</t>
  </si>
  <si>
    <t>Centre d'incendie de secours de Saint André</t>
  </si>
  <si>
    <t>460, rue Andropolis</t>
  </si>
  <si>
    <t>02 62 98 25 70</t>
  </si>
  <si>
    <t>VALLY</t>
  </si>
  <si>
    <t>Centre d'incendie et de secours de Bras Panon</t>
  </si>
  <si>
    <t>CDC</t>
  </si>
  <si>
    <t>Jean René</t>
  </si>
  <si>
    <t>Centre d'incendie et de secours de Saint Benoit</t>
  </si>
  <si>
    <t>94 rue Monthyon</t>
  </si>
  <si>
    <t>BP 2011</t>
  </si>
  <si>
    <t>02 62 80 14 00</t>
  </si>
  <si>
    <t>Directeur</t>
  </si>
  <si>
    <t>LEGUILLIER</t>
  </si>
  <si>
    <t>DIRECTEUR DEPARTEMENTAL D'INCENDIE ET SECOURS</t>
  </si>
  <si>
    <t>CENTRE DE PNEU SAUTRON SAINT DENIS</t>
  </si>
  <si>
    <t>21 BOULEVARD DE LA PROVIDENCE</t>
  </si>
  <si>
    <t>X</t>
  </si>
  <si>
    <t>02 62 97 76 72</t>
  </si>
  <si>
    <t>02 62 97 48 04</t>
  </si>
  <si>
    <t>CENTRE DE REPARATION DE SALAZIE</t>
  </si>
  <si>
    <t>6 ROUTE DE BOIS DE POMMES</t>
  </si>
  <si>
    <t>69 24 22 22 0</t>
  </si>
  <si>
    <t>CENTRE PNEU SAUTRON</t>
  </si>
  <si>
    <t>558, AVENUE DE BOURBON</t>
  </si>
  <si>
    <t>PONT MINOT</t>
  </si>
  <si>
    <t>02 62 37 16 85</t>
  </si>
  <si>
    <t>William</t>
  </si>
  <si>
    <t>cps.bourbon@gmail.com</t>
  </si>
  <si>
    <t>Centre Pneus S'Distribution</t>
  </si>
  <si>
    <t>17 rue Montfleury</t>
  </si>
  <si>
    <t>02 62 98 62 27</t>
  </si>
  <si>
    <t>06 93 02 65 15</t>
  </si>
  <si>
    <t>s-distribution@orange.fr</t>
  </si>
  <si>
    <t>SOUNDRON</t>
  </si>
  <si>
    <t>CFAO MOTORS REUNION</t>
  </si>
  <si>
    <t>18 RUE LISLET GEOFFROY</t>
  </si>
  <si>
    <t>bp 20142</t>
  </si>
  <si>
    <t>26 24 82 52 5</t>
  </si>
  <si>
    <t>BENAVENTE</t>
  </si>
  <si>
    <t>18 rue Lislet Geoffroy</t>
  </si>
  <si>
    <t>BP 20142</t>
  </si>
  <si>
    <t>02 62 48 25 25</t>
  </si>
  <si>
    <t>06 92 25 53 26</t>
  </si>
  <si>
    <t>02 62 48 25 30</t>
  </si>
  <si>
    <t>MOREL</t>
  </si>
  <si>
    <t>Christophe</t>
  </si>
  <si>
    <t>CFAO MOTORS REUNION STE CLOTILDE</t>
  </si>
  <si>
    <t>CERVEAUX</t>
  </si>
  <si>
    <t>FABRICE</t>
  </si>
  <si>
    <t>DIRECTEUR D'AGENCE</t>
  </si>
  <si>
    <t>CFRIPERIE</t>
  </si>
  <si>
    <t>CGE TILOU</t>
  </si>
  <si>
    <t>46 RUELLE  DE L'ESPERENCE</t>
  </si>
  <si>
    <t>CGSS de la Réunion</t>
  </si>
  <si>
    <t>4 Boulevard Doret</t>
  </si>
  <si>
    <t>02 62 40 72 91</t>
  </si>
  <si>
    <t>cellule-rh@cgss.re</t>
  </si>
  <si>
    <t>LEICHNIG</t>
  </si>
  <si>
    <t>Responsable gestion administrative au personnel</t>
  </si>
  <si>
    <t>CHAFIROU</t>
  </si>
  <si>
    <t>13, RUE CENTRE COMMERCIAL</t>
  </si>
  <si>
    <t>CHAMSIDINE</t>
  </si>
  <si>
    <t>1413Z</t>
  </si>
  <si>
    <t>25 chemin Lagourgue</t>
  </si>
  <si>
    <t>06 93 41 79 09</t>
  </si>
  <si>
    <t>chamstyle.mode@gmail.com</t>
  </si>
  <si>
    <t>SOIFFOINE</t>
  </si>
  <si>
    <t>CHANTAL VETEMENT</t>
  </si>
  <si>
    <t>158 ILE DE France</t>
  </si>
  <si>
    <t>69 28 71 73 4</t>
  </si>
  <si>
    <t>CHANTAL VETEMENTS</t>
  </si>
  <si>
    <t>158 AVENUE ILE DE FRANCE</t>
  </si>
  <si>
    <t>92 15 64 06</t>
  </si>
  <si>
    <t>charcuterie traiteur</t>
  </si>
  <si>
    <t>CHARCUTERIE TRAITEUR</t>
  </si>
  <si>
    <t>58 CHEMIN DES GLAILLEULES MARE AU CITRON</t>
  </si>
  <si>
    <t>06 92 88 55 39</t>
  </si>
  <si>
    <t>DENISBONVENTRE@GMAIL.COM</t>
  </si>
  <si>
    <t>BONVENTRE</t>
  </si>
  <si>
    <t>Charcuterie Vee</t>
  </si>
  <si>
    <t>CHARCUTERIE</t>
  </si>
  <si>
    <t>150 rue de Cambuston</t>
  </si>
  <si>
    <t>VEE</t>
  </si>
  <si>
    <t>Brigite</t>
  </si>
  <si>
    <t>CHARLES ELEC</t>
  </si>
  <si>
    <t>18 RUE JASMIN CAMBUSTON</t>
  </si>
  <si>
    <t>CHARLES</t>
  </si>
  <si>
    <t>06 92 68 84 68</t>
  </si>
  <si>
    <t>CHAUDRON Barber Shop</t>
  </si>
  <si>
    <t>61 rue Amiral Bouvet</t>
  </si>
  <si>
    <t>06 93 13 54 02</t>
  </si>
  <si>
    <t>71 Avenue Leconte de Lisle</t>
  </si>
  <si>
    <t>CHAUSSEO</t>
  </si>
  <si>
    <t>4772A</t>
  </si>
  <si>
    <t>225 bis Avenue Ile de France</t>
  </si>
  <si>
    <t>02 62 37 00 65</t>
  </si>
  <si>
    <t>C 5000 77 97</t>
  </si>
  <si>
    <t>MOOLAN</t>
  </si>
  <si>
    <t>Anissa</t>
  </si>
  <si>
    <t>CHAUSSEO  St André</t>
  </si>
  <si>
    <t>225 bis, avenue île de France</t>
  </si>
  <si>
    <t>06 92 90 78 61</t>
  </si>
  <si>
    <t>CS000 77 97</t>
  </si>
  <si>
    <t>CHAUSSEO ST BENOIT</t>
  </si>
  <si>
    <t>16 rue Georges Pompidou</t>
  </si>
  <si>
    <t>02 62 87 03 39</t>
  </si>
  <si>
    <t>CS0007797</t>
  </si>
  <si>
    <t>SAID</t>
  </si>
  <si>
    <t>CHEZ MIMI</t>
  </si>
  <si>
    <t>1085Z</t>
  </si>
  <si>
    <t>11,RUE DES VIOLETTES</t>
  </si>
  <si>
    <t>Chez Pascal</t>
  </si>
  <si>
    <t>RESTAURATION</t>
  </si>
  <si>
    <t>06 92 95 64 65</t>
  </si>
  <si>
    <t>PERRAULT</t>
  </si>
  <si>
    <t>Pascal</t>
  </si>
  <si>
    <t>CHEZ RICHARD</t>
  </si>
  <si>
    <t>148 RUE MAINGARD SIDR SOLANGANES</t>
  </si>
  <si>
    <t>06 92 82 08 31</t>
  </si>
  <si>
    <t>LAW-WENGSAM</t>
  </si>
  <si>
    <t>CHGM</t>
  </si>
  <si>
    <t>38 rue Labourdonnais</t>
  </si>
  <si>
    <t>26 24 53 03 0</t>
  </si>
  <si>
    <t>CHI ST ANDRÉ</t>
  </si>
  <si>
    <t>673 chemin Lagourgue</t>
  </si>
  <si>
    <t>CHI ST BENOIT</t>
  </si>
  <si>
    <t>2 rue Montfleury</t>
  </si>
  <si>
    <t>02 62 40 60 80</t>
  </si>
  <si>
    <t>CHIC &amp; BELLE</t>
  </si>
  <si>
    <t>76 bis Avenue de La République</t>
  </si>
  <si>
    <t>06 92 33 07 92</t>
  </si>
  <si>
    <t>chic.belle@yahoo.com</t>
  </si>
  <si>
    <t>MAMODALY</t>
  </si>
  <si>
    <t>CHIHUAHUA PACIFIC</t>
  </si>
  <si>
    <t>17 CENTRE COMMERCIAL</t>
  </si>
  <si>
    <t>06 92 31 70 86</t>
  </si>
  <si>
    <t>06 92 07 42 02</t>
  </si>
  <si>
    <t>ISSOP</t>
  </si>
  <si>
    <t>230 avenue de la république</t>
  </si>
  <si>
    <t>CHOAIB CYCLES</t>
  </si>
  <si>
    <t>47, AVENUE JEAN JAURÈS</t>
  </si>
  <si>
    <t>02 62 50 29 93</t>
  </si>
  <si>
    <t>CHOIB</t>
  </si>
  <si>
    <t>CHOCO VANILLE</t>
  </si>
  <si>
    <t>81 CENTRE COMMERCIAL</t>
  </si>
  <si>
    <t>06 92 59 00 55</t>
  </si>
  <si>
    <t>82387602400014HPE</t>
  </si>
  <si>
    <t>ALLIANCE</t>
  </si>
  <si>
    <t>COJONDEVELOU</t>
  </si>
  <si>
    <t>06 92 59 61 30</t>
  </si>
  <si>
    <t>CHOUCHOUX et compagnie</t>
  </si>
  <si>
    <t>570 bis avenue des mascareignes</t>
  </si>
  <si>
    <t>02 62 93 04 16</t>
  </si>
  <si>
    <t>eCLAPIER</t>
  </si>
  <si>
    <t>Jean Jacques</t>
  </si>
  <si>
    <t>CHRIST RAY</t>
  </si>
  <si>
    <t>361, chemin Lagourgue</t>
  </si>
  <si>
    <t>06 93 91 14 79</t>
  </si>
  <si>
    <t>christine.docteur97@gmail.com</t>
  </si>
  <si>
    <t>DOCTEUR</t>
  </si>
  <si>
    <t>77 90 54</t>
  </si>
  <si>
    <t>Christelle IDAROUSSI</t>
  </si>
  <si>
    <t>263 CHEMIN lEFAGUYES</t>
  </si>
  <si>
    <t>LOT ANDROPOLYS</t>
  </si>
  <si>
    <t>02 62 23 49 02</t>
  </si>
  <si>
    <t>CHRISTIAN PAMBEYEN</t>
  </si>
  <si>
    <t>4 RUE FERDINAND AUBERT</t>
  </si>
  <si>
    <t>06 92 88 41 11</t>
  </si>
  <si>
    <t>CHROMATIC SARL</t>
  </si>
  <si>
    <t>26 25 85 46 0</t>
  </si>
  <si>
    <t>E2377108</t>
  </si>
  <si>
    <t>Carrosserie/Peinture</t>
  </si>
  <si>
    <t>58 54 60</t>
  </si>
  <si>
    <t>sarlchromatic@groupebjh.com</t>
  </si>
  <si>
    <t>CHU</t>
  </si>
  <si>
    <t>Allée des Topazes</t>
  </si>
  <si>
    <t>02 62 90 50 67</t>
  </si>
  <si>
    <t>sergine.gaze@chu-reunion.fr</t>
  </si>
  <si>
    <t>GAZE</t>
  </si>
  <si>
    <t>Sergine</t>
  </si>
  <si>
    <t>Responsable des stages Cadre de santé</t>
  </si>
  <si>
    <t>02 62 90 52 14</t>
  </si>
  <si>
    <t>CHU BELLEPIERRE</t>
  </si>
  <si>
    <t>CHUR Félix Guyon</t>
  </si>
  <si>
    <t>ALLÉE DES TOPAZES</t>
  </si>
  <si>
    <t>CALENGE</t>
  </si>
  <si>
    <t>Lionel</t>
  </si>
  <si>
    <t>CHUR BELLEPIERRE</t>
  </si>
  <si>
    <t>CILAM</t>
  </si>
  <si>
    <t>56, QUAI OUEST</t>
  </si>
  <si>
    <t>lorion ludovic</t>
  </si>
  <si>
    <t>CIMENTS DE BOURBON</t>
  </si>
  <si>
    <t>ZI N°1 RUE ARMAGNAC - BP 86</t>
  </si>
  <si>
    <t>02 62 42 58 00</t>
  </si>
  <si>
    <t>MARDAYE</t>
  </si>
  <si>
    <t>CINERGIE DVOI</t>
  </si>
  <si>
    <t>ZIC N°3</t>
  </si>
  <si>
    <t>CINOR</t>
  </si>
  <si>
    <t>3, RUE DE LA SOLIDARITÉ</t>
  </si>
  <si>
    <t>CS 61025</t>
  </si>
  <si>
    <t>SAINTE CLOTILDE CEDEX</t>
  </si>
  <si>
    <t>26 29 24 90 0</t>
  </si>
  <si>
    <t>CIO SAINT-BENOIT</t>
  </si>
  <si>
    <t>gestion administration</t>
  </si>
  <si>
    <t>21 Bis Rue Lucien Duchemann</t>
  </si>
  <si>
    <t>02 62 50 12 17</t>
  </si>
  <si>
    <t>cio.saint.benoit@ac-reunion.fr</t>
  </si>
  <si>
    <t>BARGE</t>
  </si>
  <si>
    <t>Martine</t>
  </si>
  <si>
    <t>CIRCUIT TOURISTIQUE DE L'EST</t>
  </si>
  <si>
    <t>5619A</t>
  </si>
  <si>
    <t>400 CHEMIN ROBESPIERRE</t>
  </si>
  <si>
    <t>06 92 72 55 84</t>
  </si>
  <si>
    <t>cfg.felix.guichard@gmail.com</t>
  </si>
  <si>
    <t>HRCP 101617</t>
  </si>
  <si>
    <t>Guichard</t>
  </si>
  <si>
    <t>CIREST</t>
  </si>
  <si>
    <t>Accueil des usagers</t>
  </si>
  <si>
    <t>06 92 22 40 60</t>
  </si>
  <si>
    <t>CIS</t>
  </si>
  <si>
    <t>N°1 bis rue du presbytère</t>
  </si>
  <si>
    <t>CIS de Salazie</t>
  </si>
  <si>
    <t>Centre d'incendie et de  secours</t>
  </si>
  <si>
    <t>1 bis rue du Presbytère</t>
  </si>
  <si>
    <t>LTN</t>
  </si>
  <si>
    <t>GONNO</t>
  </si>
  <si>
    <t>MICHEL</t>
  </si>
  <si>
    <t>26 24 71 48 4</t>
  </si>
  <si>
    <t>CISE REGION EST</t>
  </si>
  <si>
    <t>Distribution et traitement eau</t>
  </si>
  <si>
    <t>3600Z</t>
  </si>
  <si>
    <t>CHAMP BORNE - 511 CH GRAND CANAL</t>
  </si>
  <si>
    <t>02 62 46 00 34</t>
  </si>
  <si>
    <t>ALLIANCE GLOBAL</t>
  </si>
  <si>
    <t>FRL00281523</t>
  </si>
  <si>
    <t>M.LATCHOUMANIN</t>
  </si>
  <si>
    <t>Claudio</t>
  </si>
  <si>
    <t>06 92 41 56 62</t>
  </si>
  <si>
    <t>CISE REUNION</t>
  </si>
  <si>
    <t>EAU-ASSAINISSEMENT</t>
  </si>
  <si>
    <t>2 RUE CAMILLE VERGOZ</t>
  </si>
  <si>
    <t>CS 21031</t>
  </si>
  <si>
    <t>06 92 41 52 62</t>
  </si>
  <si>
    <t>FBL 00281523</t>
  </si>
  <si>
    <t>BOUCHER</t>
  </si>
  <si>
    <t>02 62 41 95 59</t>
  </si>
  <si>
    <t>06 92 09 24 17</t>
  </si>
  <si>
    <t>CISEAUX D'OR</t>
  </si>
  <si>
    <t>295 AVENUE DES MASCAREIGNE</t>
  </si>
  <si>
    <t>26 24 60 82 1</t>
  </si>
  <si>
    <t>CATAYE</t>
  </si>
  <si>
    <t>06 92 64 05 40</t>
  </si>
  <si>
    <t>CITY SPORT</t>
  </si>
  <si>
    <t>64 RUE FELIX GUYON</t>
  </si>
  <si>
    <t>02 62 45 89 77</t>
  </si>
  <si>
    <t>06 92 70 94 10</t>
  </si>
  <si>
    <t>VACARME Jérôme</t>
  </si>
  <si>
    <t>02 62 90 03 80</t>
  </si>
  <si>
    <t>CJ OCCASION</t>
  </si>
  <si>
    <t>240 Rue de la république</t>
  </si>
  <si>
    <t>06 93 61 61 42</t>
  </si>
  <si>
    <t>06 92 40 39 34</t>
  </si>
  <si>
    <t>cjoccasion@gmail.com</t>
  </si>
  <si>
    <t>A2662210</t>
  </si>
  <si>
    <t>Julien</t>
  </si>
  <si>
    <t>06 92 09 34 34</t>
  </si>
  <si>
    <t>240 rue de la république</t>
  </si>
  <si>
    <t>cjoccasion.gmail.com</t>
  </si>
  <si>
    <t>240 RUE DE LA REPUBLIQUE</t>
  </si>
  <si>
    <t>CJ PIECE OCCASION</t>
  </si>
  <si>
    <t>32 RUE ANACLET BEGUE</t>
  </si>
  <si>
    <t>02 62 72 06 65</t>
  </si>
  <si>
    <t>DANDIN</t>
  </si>
  <si>
    <t>Caroline</t>
  </si>
  <si>
    <t>32 RUE ANACET BEGUE</t>
  </si>
  <si>
    <t>PL. PALMISTES</t>
  </si>
  <si>
    <t>cjpiece@hotmail.com</t>
  </si>
  <si>
    <t>BERNARD</t>
  </si>
  <si>
    <t>R</t>
  </si>
  <si>
    <t>06 62 72 06 65</t>
  </si>
  <si>
    <t>CLASS BARBER</t>
  </si>
  <si>
    <t>104 AVENUE LECONTE DE LISLE</t>
  </si>
  <si>
    <t>06 92 53 59 43</t>
  </si>
  <si>
    <t>pierrelouisryann@gmail.com</t>
  </si>
  <si>
    <t>PIERRE LOUIS</t>
  </si>
  <si>
    <t>Ryann</t>
  </si>
  <si>
    <t>CLEAN LAB TECHNIQUE</t>
  </si>
  <si>
    <t>325 Ruelle des Capucines</t>
  </si>
  <si>
    <t>06 93 01 13 13</t>
  </si>
  <si>
    <t>direction@citech.re</t>
  </si>
  <si>
    <t>DIEUDONNEE</t>
  </si>
  <si>
    <t>CLEM'CREATION</t>
  </si>
  <si>
    <t>N°8 RUE DES GRENADINES</t>
  </si>
  <si>
    <t>STE ANNE</t>
  </si>
  <si>
    <t>69 25 66 87 9</t>
  </si>
  <si>
    <t>CLEMENT-ELEC</t>
  </si>
  <si>
    <t>113b, CHEMIN BOIS ROUGE</t>
  </si>
  <si>
    <t>CLEMENT ANTOINE</t>
  </si>
  <si>
    <t>CLIM CONFORT</t>
  </si>
  <si>
    <t>REFUGE 64 CHEM BRAS PÉTARD</t>
  </si>
  <si>
    <t>79 29 97 66 6</t>
  </si>
  <si>
    <t>CLIM OCEAN</t>
  </si>
  <si>
    <t>Pedre</t>
  </si>
  <si>
    <t>CLIM-MECA-ELECT</t>
  </si>
  <si>
    <t>125 bis,chemin finette</t>
  </si>
  <si>
    <t>06 92 20 66 99</t>
  </si>
  <si>
    <t>www.clim-meca-elect.re</t>
  </si>
  <si>
    <t>TREPORT</t>
  </si>
  <si>
    <t>Jerome</t>
  </si>
  <si>
    <t>CLIMA SERVICES</t>
  </si>
  <si>
    <t>Electricité et climatisation</t>
  </si>
  <si>
    <t>453 F</t>
  </si>
  <si>
    <t>,14 Chemin de la Convalescence</t>
  </si>
  <si>
    <t>06 92 23 74 89</t>
  </si>
  <si>
    <t>clima.services@yahoo.fr</t>
  </si>
  <si>
    <t>BARRET</t>
  </si>
  <si>
    <t>Clinique de la Paix</t>
  </si>
  <si>
    <t>Pôle Sanitaire Est</t>
  </si>
  <si>
    <t>30 RN3 CS 41003</t>
  </si>
  <si>
    <t>02 62 48 95 95</t>
  </si>
  <si>
    <t>evelyne.delmas@clinifutur.net</t>
  </si>
  <si>
    <t>CATREN</t>
  </si>
  <si>
    <t>Aline</t>
  </si>
  <si>
    <t>CLINOX</t>
  </si>
  <si>
    <t>FOURNISSEUR D EQUIPEMENTS COMMERCIAUX ET INDUSTRIELS</t>
  </si>
  <si>
    <t>2599A</t>
  </si>
  <si>
    <t>325 ruelle des capucines</t>
  </si>
  <si>
    <t>direction@clinox.re</t>
  </si>
  <si>
    <t>Dieudonné</t>
  </si>
  <si>
    <t>CLUB ANIMATION PREVENTION</t>
  </si>
  <si>
    <t>Prévention amination</t>
  </si>
  <si>
    <t>4 rue edmond Rostaud</t>
  </si>
  <si>
    <t>02 62 41 11 04</t>
  </si>
  <si>
    <t>06 92 82 59 38</t>
  </si>
  <si>
    <t>cap.reunion@orange.fr</t>
  </si>
  <si>
    <t>FREDERICK</t>
  </si>
  <si>
    <t>frederickpayet@ymail.com</t>
  </si>
  <si>
    <t>Club sportif DYNAMO</t>
  </si>
  <si>
    <t>06 92 74 73 53</t>
  </si>
  <si>
    <t>clubsportivedynamo@outlook.fr</t>
  </si>
  <si>
    <t>VAIDINADAPOULLE</t>
  </si>
  <si>
    <t>Rose May</t>
  </si>
  <si>
    <t>06 93 41 77 68</t>
  </si>
  <si>
    <t>CMM AUTOMOBILES</t>
  </si>
  <si>
    <t>4 chemin Grand Canal</t>
  </si>
  <si>
    <t>BP 311</t>
  </si>
  <si>
    <t>02 62 48 31 70</t>
  </si>
  <si>
    <t>06 92 73 91 23</t>
  </si>
  <si>
    <t>02 62 48 31 80</t>
  </si>
  <si>
    <t>trnivarosa@cfao.com</t>
  </si>
  <si>
    <t>CMM NORD</t>
  </si>
  <si>
    <t>BP 142</t>
  </si>
  <si>
    <t>02 62 40 14 01</t>
  </si>
  <si>
    <t>06 92 49 85 77</t>
  </si>
  <si>
    <t>02 62 92 02 13</t>
  </si>
  <si>
    <t>02 62 48 47 00</t>
  </si>
  <si>
    <t>CO PRODUCTION FESTIVAL MUSIC WORLD</t>
  </si>
  <si>
    <t>4 RUE DES ACACIAS</t>
  </si>
  <si>
    <t>06 92 52 41 95</t>
  </si>
  <si>
    <t>COCO PROXI</t>
  </si>
  <si>
    <t>158 ROUTE NATIONALE 2</t>
  </si>
  <si>
    <t>06 92 90 07 47</t>
  </si>
  <si>
    <t>jonathan.baihiom@hotmail.com</t>
  </si>
  <si>
    <t>905277224 4711B</t>
  </si>
  <si>
    <t>Axa Ets LEGROS</t>
  </si>
  <si>
    <t>BAIKIOM</t>
  </si>
  <si>
    <t>Jonathan</t>
  </si>
  <si>
    <t>jonathan.baikiom@hotmail.fr</t>
  </si>
  <si>
    <t>SAINTE- ANNE</t>
  </si>
  <si>
    <t>COCO-VANILLE</t>
  </si>
  <si>
    <t>12 chemin ma pensée</t>
  </si>
  <si>
    <t>02 62 56 25 98</t>
  </si>
  <si>
    <t>06 92 85 32 03</t>
  </si>
  <si>
    <t>ACF SAINT BENOIT</t>
  </si>
  <si>
    <t>CESAIRE</t>
  </si>
  <si>
    <t>COCO'PROXI</t>
  </si>
  <si>
    <t>158 route nationale 2</t>
  </si>
  <si>
    <t>BAÏKOM</t>
  </si>
  <si>
    <t>codazuré</t>
  </si>
  <si>
    <t>06 92 59 33 92</t>
  </si>
  <si>
    <t>COFELY ALS GDF SUEZ</t>
  </si>
  <si>
    <t>06 92 60 21 39</t>
  </si>
  <si>
    <t>YANNICK</t>
  </si>
  <si>
    <t>COGEDAL</t>
  </si>
  <si>
    <t>Production de farine de blé</t>
  </si>
  <si>
    <t>1061A</t>
  </si>
  <si>
    <t>ZI N°2 BP 188</t>
  </si>
  <si>
    <t>02 62 96 16 79</t>
  </si>
  <si>
    <t>Du CHANCEL</t>
  </si>
  <si>
    <t>COIN DE LA CHAUSSURE</t>
  </si>
  <si>
    <t>15 CENTRE COMMERCIAL</t>
  </si>
  <si>
    <t>COLAS MAYOTTE</t>
  </si>
  <si>
    <t>TRAVAUX DE TERRASSEMENT COURANTS ET TRAVAUX PREPARATOIRES</t>
  </si>
  <si>
    <t>4312A</t>
  </si>
  <si>
    <t>ZI KAWENI</t>
  </si>
  <si>
    <t>MAMOUDZOU</t>
  </si>
  <si>
    <t>MAYOTTE</t>
  </si>
  <si>
    <t>siege@colas-mayotte.fr</t>
  </si>
  <si>
    <t>DEQUEANT</t>
  </si>
  <si>
    <t>CLAUDE</t>
  </si>
  <si>
    <t>02 69 61 10 60</t>
  </si>
  <si>
    <t>COLIPAYS</t>
  </si>
  <si>
    <t>CONDITIONNEMENT DE FRUITS TROPICAUX</t>
  </si>
  <si>
    <t>zone aéroportuaire de Gillot</t>
  </si>
  <si>
    <t>Sainte Marie</t>
  </si>
  <si>
    <t>06 93 85 24 19</t>
  </si>
  <si>
    <t>ETHEVE</t>
  </si>
  <si>
    <t>Raphaêl</t>
  </si>
  <si>
    <t>COLLEGE A. LACAUSSADE</t>
  </si>
  <si>
    <t>115, RD 52</t>
  </si>
  <si>
    <t>MARE A CITRON</t>
  </si>
  <si>
    <t>02 62 47 51 55</t>
  </si>
  <si>
    <t>ce.9740651@ac-reunion.fr</t>
  </si>
  <si>
    <t>ELNIVENT</t>
  </si>
  <si>
    <t>Collège A.P Bouvet</t>
  </si>
  <si>
    <t>Enseignement</t>
  </si>
  <si>
    <t>72 rue Joseph Hubert</t>
  </si>
  <si>
    <t>02 62 92 97 51</t>
  </si>
  <si>
    <t>02 62 92 97 70</t>
  </si>
  <si>
    <t>MINATCHY NATIER</t>
  </si>
  <si>
    <t>Principal</t>
  </si>
  <si>
    <t>Collège Adrien Cerneaux</t>
  </si>
  <si>
    <t>26 25 34 05 4</t>
  </si>
  <si>
    <t>christine.charre@ac-reunion.fr</t>
  </si>
  <si>
    <t>LAURET</t>
  </si>
  <si>
    <t>Sébastien</t>
  </si>
  <si>
    <t>Collège Auguste Lacaussade</t>
  </si>
  <si>
    <t>115 Route Départementale 52</t>
  </si>
  <si>
    <t>ce.9740651p@ac-reunion.fr</t>
  </si>
  <si>
    <t>CASTAREDE</t>
  </si>
  <si>
    <t>Pierre</t>
  </si>
  <si>
    <t>Collège Bassin Bleu</t>
  </si>
  <si>
    <t>10 BIS RUE DES COLONS</t>
  </si>
  <si>
    <t>Collège Bouvet</t>
  </si>
  <si>
    <t>NATIER MINATCHY</t>
  </si>
  <si>
    <t>Collège de Cambuston</t>
  </si>
  <si>
    <t>380 rue de Bois Rouge</t>
  </si>
  <si>
    <t>02 62 46 29 31</t>
  </si>
  <si>
    <t>College des Ylangs Ylangs</t>
  </si>
  <si>
    <t>education nationale</t>
  </si>
  <si>
    <t>Kani-Kéli</t>
  </si>
  <si>
    <t>clg.kani-keli@ac-mayotte.fr</t>
  </si>
  <si>
    <t>200 004 513.000 12</t>
  </si>
  <si>
    <t>Collège Edmond Albius</t>
  </si>
  <si>
    <t>25 avenue Raymond Mondon</t>
  </si>
  <si>
    <t>BP 2010</t>
  </si>
  <si>
    <t>02 62 43 06 02</t>
  </si>
  <si>
    <t>ce.9740548c@ac-reunion.fr</t>
  </si>
  <si>
    <t>NAJAR</t>
  </si>
  <si>
    <t>Principale</t>
  </si>
  <si>
    <t>COLLEGE GASTON CROCHET</t>
  </si>
  <si>
    <t>22, RUE GASTON CROCHET</t>
  </si>
  <si>
    <t>Mr Gokalsing Edouard</t>
  </si>
  <si>
    <t>Collège Guy Moquet</t>
  </si>
  <si>
    <t>Ecole</t>
  </si>
  <si>
    <t>55 rue des poinsettias</t>
  </si>
  <si>
    <t>BP 37</t>
  </si>
  <si>
    <t>02 62 90 06 25</t>
  </si>
  <si>
    <t>Collège Hubert Delisle</t>
  </si>
  <si>
    <t>79 rue Montfleury</t>
  </si>
  <si>
    <t>02 62 50 15 65</t>
  </si>
  <si>
    <t>ce.9740702v@ac-reunion.fr</t>
  </si>
  <si>
    <t>COLlIN DUFRESNE</t>
  </si>
  <si>
    <t>Collège Jean d'Esme</t>
  </si>
  <si>
    <t>rue Marcelle Goulette</t>
  </si>
  <si>
    <t>STE MAIRIE</t>
  </si>
  <si>
    <t>02 62 53 53 88</t>
  </si>
  <si>
    <t>FRUTEAU</t>
  </si>
  <si>
    <t>Collège Joseph Bédier</t>
  </si>
  <si>
    <t>rue Joseph BEDIER</t>
  </si>
  <si>
    <t>BP 504</t>
  </si>
  <si>
    <t>02 62 46 01 38</t>
  </si>
  <si>
    <t>ce.9740599@ac-reunion.fr</t>
  </si>
  <si>
    <t>1376565K</t>
  </si>
  <si>
    <t>Collège La Salle Alexandre Monnet</t>
  </si>
  <si>
    <t>rue des Vanilliers</t>
  </si>
  <si>
    <t>02 62 90 92 91</t>
  </si>
  <si>
    <t>secretariat@stmichel.re</t>
  </si>
  <si>
    <t>CHASSAING</t>
  </si>
  <si>
    <t>COLLEGE LES ALIZES</t>
  </si>
  <si>
    <t>70 AVENUE JOSEPH BEDIER</t>
  </si>
  <si>
    <t>02 62 28 14 66</t>
  </si>
  <si>
    <t>Ce.97406181@ac-reunion.fr</t>
  </si>
  <si>
    <t>BRABANT</t>
  </si>
  <si>
    <t>Daisy</t>
  </si>
  <si>
    <t>Collège Mille Roches</t>
  </si>
  <si>
    <t>94 rue  Jean Albany</t>
  </si>
  <si>
    <t>02 62 46 29 22</t>
  </si>
  <si>
    <t>02 62 46 71 45</t>
  </si>
  <si>
    <t>ce.9740598g@ac-reunion.fr</t>
  </si>
  <si>
    <t>1997459850001D</t>
  </si>
  <si>
    <t>Chemin Mille Roches</t>
  </si>
  <si>
    <t>Collège Terrain Fayard</t>
  </si>
  <si>
    <t>1395 chemin du Centre</t>
  </si>
  <si>
    <t>02 62 58 83 83</t>
  </si>
  <si>
    <t>LAI CHEUNG KIT</t>
  </si>
  <si>
    <t>Collège Théresien Cadet</t>
  </si>
  <si>
    <t>69, allée du Jardin</t>
  </si>
  <si>
    <t>26 24 72 08 5</t>
  </si>
  <si>
    <t>PAOLINETTI</t>
  </si>
  <si>
    <t>02 62 20 85</t>
  </si>
  <si>
    <t>COM ELLES</t>
  </si>
  <si>
    <t>95 RUE MAHATMA GANDHI</t>
  </si>
  <si>
    <t>06 92 13 65 56</t>
  </si>
  <si>
    <t>06 92 78 17 75</t>
  </si>
  <si>
    <t>COMAGRI</t>
  </si>
  <si>
    <t>ZI N°3 19 CHARLES ISAUTIER</t>
  </si>
  <si>
    <t>BP 251</t>
  </si>
  <si>
    <t>19 CHARLES ISAUTIER</t>
  </si>
  <si>
    <t>Commandement de la gendarmerie</t>
  </si>
  <si>
    <t>61 rue Victor Mac Aulife</t>
  </si>
  <si>
    <t>02 62 93 78 71</t>
  </si>
  <si>
    <t>GRUDETZ</t>
  </si>
  <si>
    <t>commerce bijoux produits</t>
  </si>
  <si>
    <t>184 AVENUE DE LA REPUBLIQUE</t>
  </si>
  <si>
    <t>06 92 21 20 88</t>
  </si>
  <si>
    <t>ramatola</t>
  </si>
  <si>
    <t>ramatola.mohamed@hotmail.com</t>
  </si>
  <si>
    <t>Commerce Plus</t>
  </si>
  <si>
    <t>123 ter chemin Bras canot</t>
  </si>
  <si>
    <t>06 92 94 25 39</t>
  </si>
  <si>
    <t>VIRELIZIER</t>
  </si>
  <si>
    <t>Commissariat de Saint André</t>
  </si>
  <si>
    <t>LEFEVRE Frédéric</t>
  </si>
  <si>
    <t>COMMANDANT</t>
  </si>
  <si>
    <t>525 rue de la Communauté</t>
  </si>
  <si>
    <t>02 62 58 59 17</t>
  </si>
  <si>
    <t>LEFEVRE</t>
  </si>
  <si>
    <t>Commune de la Plaine des Palmistes</t>
  </si>
  <si>
    <t>230 RUE DE LA REPUBLIQUE</t>
  </si>
  <si>
    <t>02 62 51 49 10</t>
  </si>
  <si>
    <t>EMILE TSAUTIER</t>
  </si>
  <si>
    <t>JOHNNY</t>
  </si>
  <si>
    <t>MAIRE</t>
  </si>
  <si>
    <t>COMMUNE DE ST ANDRE</t>
  </si>
  <si>
    <t>RUE DE LA REPUBLIQUE</t>
  </si>
  <si>
    <t>02 62 58 88 88</t>
  </si>
  <si>
    <t>JOE</t>
  </si>
  <si>
    <t>COMMUNE SAINT BENOIT</t>
  </si>
  <si>
    <t>RUE GEORGES POMPIDOU</t>
  </si>
  <si>
    <t>02 62 50 88 00</t>
  </si>
  <si>
    <t>nadine.boisodu@ville-saintbenoit.re</t>
  </si>
  <si>
    <t>Commune Sainte Rose</t>
  </si>
  <si>
    <t>193 route nationale 2</t>
  </si>
  <si>
    <t>02 62 47 20 22</t>
  </si>
  <si>
    <t>VERGOZ</t>
  </si>
  <si>
    <t>COMPAGNIE SÉCURITÉ PRIVÉE</t>
  </si>
  <si>
    <t>95T Adrien Lagourgue</t>
  </si>
  <si>
    <t>PITON ST LEU</t>
  </si>
  <si>
    <t>26 21 11 76 79</t>
  </si>
  <si>
    <t>COMPLEXE FELIX GUICHARD</t>
  </si>
  <si>
    <t>Entretien espaces verts</t>
  </si>
  <si>
    <t>400 chemin Robespierre</t>
  </si>
  <si>
    <t>06 92 72 85 84</t>
  </si>
  <si>
    <t>COMPTOIR DES MIGNARDISES</t>
  </si>
  <si>
    <t>82 BIS LOTISSEMENT LES LONGANIS</t>
  </si>
  <si>
    <t>ueki97470@gmail.com</t>
  </si>
  <si>
    <t>8249142951071D</t>
  </si>
  <si>
    <t>LEPINAY</t>
  </si>
  <si>
    <t>JEROME</t>
  </si>
  <si>
    <t>06 92 80 17 29</t>
  </si>
  <si>
    <t>COMPTOIR TEXTILE DE L'EST</t>
  </si>
  <si>
    <t>273 AV. DE LA RÉPUBLIQUE</t>
  </si>
  <si>
    <t>26 22 17 10 6</t>
  </si>
  <si>
    <t>G1878649</t>
  </si>
  <si>
    <t>NORGATE</t>
  </si>
  <si>
    <t>YOUCHA</t>
  </si>
  <si>
    <t>CONCEPT ELECT</t>
  </si>
  <si>
    <t>26 D Chem. Mont Rose</t>
  </si>
  <si>
    <t>06 93 84 98 39</t>
  </si>
  <si>
    <t>8940 9770 8000 16</t>
  </si>
  <si>
    <t>210 232 673 93</t>
  </si>
  <si>
    <t>VALLIAMEE</t>
  </si>
  <si>
    <t>CONCEPT ENERGY</t>
  </si>
  <si>
    <t>119 T CHEMIN JEAN ROBERT BOITE1</t>
  </si>
  <si>
    <t>06 92 90 19 58</t>
  </si>
  <si>
    <t>CONCEPT INTERIEUR</t>
  </si>
  <si>
    <t>74 CHEMIN SEVERE</t>
  </si>
  <si>
    <t>CONCEPT MAISON DECO</t>
  </si>
  <si>
    <t>25 RUELLE CAMP JACQUOT</t>
  </si>
  <si>
    <t>69 28 71 44 3</t>
  </si>
  <si>
    <t>CONCEPT PLAFONDS</t>
  </si>
  <si>
    <t>64 TER CHEMIN BAPTISTE</t>
  </si>
  <si>
    <t>CONCEPTION BIO BOIS</t>
  </si>
  <si>
    <t>452A</t>
  </si>
  <si>
    <t>43 impasse des Camarons</t>
  </si>
  <si>
    <t>CAMBUSTON ST ANDRÉ</t>
  </si>
  <si>
    <t>06 92 20 88 58</t>
  </si>
  <si>
    <t>BEAUSEROY</t>
  </si>
  <si>
    <t>CONDOR PIECES MOTOS</t>
  </si>
  <si>
    <t>491 chemin Blard</t>
  </si>
  <si>
    <t>02 62 58 40 00</t>
  </si>
  <si>
    <t>06 92 88 86 71</t>
  </si>
  <si>
    <t>MAROUDAYE</t>
  </si>
  <si>
    <t>conduite Patrick Jocelyne</t>
  </si>
  <si>
    <t>9507 Rue Raymond Barre SHLMR Europe1</t>
  </si>
  <si>
    <t>02 62 48 67 68</t>
  </si>
  <si>
    <t>02 62 21 42 53</t>
  </si>
  <si>
    <t>PLANTE</t>
  </si>
  <si>
    <t>JOSELYNE</t>
  </si>
  <si>
    <t>CONSEIL DEPARTEMENTAL</t>
  </si>
  <si>
    <t>11 Rue de Kerveguen</t>
  </si>
  <si>
    <t>Chaudron</t>
  </si>
  <si>
    <t>06 92 97 43 43</t>
  </si>
  <si>
    <t>RAMIN</t>
  </si>
  <si>
    <t>0DILE</t>
  </si>
  <si>
    <t>Conseil départemental</t>
  </si>
  <si>
    <t>11 rue gabriel de kervegneu</t>
  </si>
  <si>
    <t>02 62 28 12 10</t>
  </si>
  <si>
    <t>Hoareau</t>
  </si>
  <si>
    <t>CONSEIL DEPARTEMENTAL / DBEP</t>
  </si>
  <si>
    <t>11 RUE GABRIEL DE KERVEGUEN</t>
  </si>
  <si>
    <t>Conseil Départemental de La Réunion</t>
  </si>
  <si>
    <t>Social</t>
  </si>
  <si>
    <t>Cyrille</t>
  </si>
  <si>
    <t>Conseil Départemental de La Réunion Territoire de l'EST</t>
  </si>
  <si>
    <t>1 rue Raymond Barre</t>
  </si>
  <si>
    <t>02 62 50 20 00</t>
  </si>
  <si>
    <t>M Le président du conseil départemental</t>
  </si>
  <si>
    <t>Conseil général</t>
  </si>
  <si>
    <t>1-13, ruelle Voisin</t>
  </si>
  <si>
    <t>CONSEIL GENERAL DEPARTEMENTAL</t>
  </si>
  <si>
    <t>2 RUE DE LA SOURCE</t>
  </si>
  <si>
    <t>Nassimah</t>
  </si>
  <si>
    <t>Dindar</t>
  </si>
  <si>
    <t>Presidente du Conseil Général</t>
  </si>
  <si>
    <t>Maison du département</t>
  </si>
  <si>
    <t>Clain</t>
  </si>
  <si>
    <t>06 92 97 45 84</t>
  </si>
  <si>
    <t>CONSEIL REGIONAL DE LA REUNION</t>
  </si>
  <si>
    <t>Ave René Cassin</t>
  </si>
  <si>
    <t>BP 67190</t>
  </si>
  <si>
    <t>BELLOT</t>
  </si>
  <si>
    <t>Huguette</t>
  </si>
  <si>
    <t>avenue René Cassin, B.P 67190</t>
  </si>
  <si>
    <t>02 62 48 70 00</t>
  </si>
  <si>
    <t>region.reunion@cr-reunion.fr</t>
  </si>
  <si>
    <t>309313/K</t>
  </si>
  <si>
    <t>BELLO</t>
  </si>
  <si>
    <t>CONSORS CHANE YO THU</t>
  </si>
  <si>
    <t>453, Rue de la République</t>
  </si>
  <si>
    <t>CONSTRUCTION PLUS</t>
  </si>
  <si>
    <t>43 CHEMIN PËCHE CHEMIN CEINTURE</t>
  </si>
  <si>
    <t>06 92 64 67 58</t>
  </si>
  <si>
    <t>CONSTRUCTION RENOVATION CONTEMPORAINE</t>
  </si>
  <si>
    <t>17 CHEMIN SÉVÈRE</t>
  </si>
  <si>
    <t>CONTROLE TECHNIQUE REUNION</t>
  </si>
  <si>
    <t>02 62 45 51 00</t>
  </si>
  <si>
    <t>CONTROLE TECHNIQUE</t>
  </si>
  <si>
    <t>96b</t>
  </si>
  <si>
    <t>rue Montfleury</t>
  </si>
  <si>
    <t>02 62 22 52 25</t>
  </si>
  <si>
    <t>COOPERATIVE DES AVIRONS</t>
  </si>
  <si>
    <t>5 RUE MAXIME LUCAS</t>
  </si>
  <si>
    <t>LES AVIRONS</t>
  </si>
  <si>
    <t>COOPÉRATIVE DES AVIRONS</t>
  </si>
  <si>
    <t>5 RUE MAXIMIN LUCAS</t>
  </si>
  <si>
    <t>02 62 38 02 02</t>
  </si>
  <si>
    <t>Coquines chaussures</t>
  </si>
  <si>
    <t>18 Rue des Bon enfants</t>
  </si>
  <si>
    <t>02 62 87 03 00 0</t>
  </si>
  <si>
    <t>CORBIERE JEAN PAUL</t>
  </si>
  <si>
    <t>38 RUE DES CHANDELLES</t>
  </si>
  <si>
    <t>26 24 66 35 3</t>
  </si>
  <si>
    <t>M.CORBIERE J Paul</t>
  </si>
  <si>
    <t>COREDIME</t>
  </si>
  <si>
    <t>1 CH. DES VAVANGUES</t>
  </si>
  <si>
    <t>CÔTE EST Immobilier</t>
  </si>
  <si>
    <t>Agence Immobilière</t>
  </si>
  <si>
    <t>6831Z</t>
  </si>
  <si>
    <t>2 rue Pierre Benoit Dumas</t>
  </si>
  <si>
    <t>02 62 56 93 64</t>
  </si>
  <si>
    <t>06 92 60 20 60</t>
  </si>
  <si>
    <t>COTRANS AUTOMOBILE SAINT PIERRE</t>
  </si>
  <si>
    <t>3, Chemin Balance</t>
  </si>
  <si>
    <t>02 62 92 00 00</t>
  </si>
  <si>
    <t>COTRANS AUTOMOBILES</t>
  </si>
  <si>
    <t>17 BOULEVARD DU CHAUDRON</t>
  </si>
  <si>
    <t>26 29 20 00 0</t>
  </si>
  <si>
    <t>BENJAMIN</t>
  </si>
  <si>
    <t>02 62 48 84 16</t>
  </si>
  <si>
    <t>06 92 05 86 00</t>
  </si>
  <si>
    <t>COTRANS AUTOMOBILES S.A.S.U</t>
  </si>
  <si>
    <t>17 Boulevard du Chaudron</t>
  </si>
  <si>
    <t>02 62 48 84 40</t>
  </si>
  <si>
    <t>06 92 11 55 55</t>
  </si>
  <si>
    <t>iliana.serenne@gbh.fr</t>
  </si>
  <si>
    <t>E1957054</t>
  </si>
  <si>
    <t>ANGILELLA</t>
  </si>
  <si>
    <t>02 62 48 84 58</t>
  </si>
  <si>
    <t>Cotrans automobiles S.A.S.U</t>
  </si>
  <si>
    <t>17 boulevard du Chaudron</t>
  </si>
  <si>
    <t>02 62 48 84 80</t>
  </si>
  <si>
    <t>06 92 43 89 36</t>
  </si>
  <si>
    <t>02 62 29 51 51</t>
  </si>
  <si>
    <t>nicolas.riviere@GBH.fr</t>
  </si>
  <si>
    <t>COUFFIN ROSE</t>
  </si>
  <si>
    <t>RN2 ANCIENNE GENDARMERIE</t>
  </si>
  <si>
    <t>26 24 73 25 8</t>
  </si>
  <si>
    <t>COURANTEC</t>
  </si>
  <si>
    <t>30 Chemein Sainte Marguerite</t>
  </si>
  <si>
    <t>06 92 89 57 09</t>
  </si>
  <si>
    <t>Jean Bernard</t>
  </si>
  <si>
    <t>COURIR SARL SPCR</t>
  </si>
  <si>
    <t>rIERM</t>
  </si>
  <si>
    <t>Xabier</t>
  </si>
  <si>
    <t>couture O Baradia</t>
  </si>
  <si>
    <t>4 rue saint Phillipe</t>
  </si>
  <si>
    <t>06 92 71 88 28</t>
  </si>
  <si>
    <t>G26666665</t>
  </si>
  <si>
    <t>CATAN</t>
  </si>
  <si>
    <t>06 92 71 88 22</t>
  </si>
  <si>
    <t>Couture passion   Mme ORANGE Hervette</t>
  </si>
  <si>
    <t>N° 124 Rue des combavas</t>
  </si>
  <si>
    <t>Combuston</t>
  </si>
  <si>
    <t>06 92 63 45 78</t>
  </si>
  <si>
    <t>COUTURE,B</t>
  </si>
  <si>
    <t>17 AMIRAL BOUVET</t>
  </si>
  <si>
    <t>Mme BARDIL</t>
  </si>
  <si>
    <t>CPA +</t>
  </si>
  <si>
    <t>12 TER RUE DES LILAS ZA</t>
  </si>
  <si>
    <t>06 92 66 68 71</t>
  </si>
  <si>
    <t>PETIAYE</t>
  </si>
  <si>
    <t>CPSRSL</t>
  </si>
  <si>
    <t>02 62 34 60 54</t>
  </si>
  <si>
    <t>ANGAMA</t>
  </si>
  <si>
    <t>CREATION REUNION</t>
  </si>
  <si>
    <t>DANIEL THOMAS</t>
  </si>
  <si>
    <t>21 LOT O. TANBO (La Gare)</t>
  </si>
  <si>
    <t>SAINT LOIUS</t>
  </si>
  <si>
    <t>02 62 26 00 18</t>
  </si>
  <si>
    <t>37981986500021APE182C</t>
  </si>
  <si>
    <t>Daniel THOMAS</t>
  </si>
  <si>
    <t>Création Réunion</t>
  </si>
  <si>
    <t>21. Lot O.Tanbo (La Gare)</t>
  </si>
  <si>
    <t>CREATIV'CAR CARROSSERIE</t>
  </si>
  <si>
    <t>CARROSSERIE/ MECANIQUE</t>
  </si>
  <si>
    <t>7 RUE DE LA GRANDE MONTEE</t>
  </si>
  <si>
    <t>06 92 87 82 65</t>
  </si>
  <si>
    <t>creativ.car974@gmail.com</t>
  </si>
  <si>
    <t>SAMY</t>
  </si>
  <si>
    <t>Crèche</t>
  </si>
  <si>
    <t>GARDE D'ENFANT</t>
  </si>
  <si>
    <t>34 cité Jacques Duclos</t>
  </si>
  <si>
    <t>02 62 09 49 65</t>
  </si>
  <si>
    <t>823 224 194 000 10</t>
  </si>
  <si>
    <t>Crèche associative les p'ti bambinos</t>
  </si>
  <si>
    <t>8891A</t>
  </si>
  <si>
    <t>34 citée Jacques Duclos</t>
  </si>
  <si>
    <t>06 92 84 33 92</t>
  </si>
  <si>
    <t>ANTINOUS</t>
  </si>
  <si>
    <t>Vanessa</t>
  </si>
  <si>
    <t>06 94 47 42 51</t>
  </si>
  <si>
    <t>CRETE D'OR</t>
  </si>
  <si>
    <t>AVENUE MICHEL DEBRE</t>
  </si>
  <si>
    <t>06 92 86 59 62</t>
  </si>
  <si>
    <t>CRËTE D'OR</t>
  </si>
  <si>
    <t>AVENUE MICHEL DEBRÉ</t>
  </si>
  <si>
    <t>CRF</t>
  </si>
  <si>
    <t>50 QUAI OUEST</t>
  </si>
  <si>
    <t>02 62 90 11 47</t>
  </si>
  <si>
    <t>06 92 76 36 03</t>
  </si>
  <si>
    <t>GALAMAN</t>
  </si>
  <si>
    <t>Carole</t>
  </si>
  <si>
    <t>CROUS</t>
  </si>
  <si>
    <t>20, rue Hippolyte Foucque</t>
  </si>
  <si>
    <t>02 62 48 32 32</t>
  </si>
  <si>
    <t>LEDENON</t>
  </si>
  <si>
    <t>CTBR</t>
  </si>
  <si>
    <t>2 CHEMIN BOIS ROUGE</t>
  </si>
  <si>
    <t>CAMBUSTON</t>
  </si>
  <si>
    <t>CTBR – ALBIOMA SERIVICE ELECTRIQUE</t>
  </si>
  <si>
    <t>2 CHEMIN DE BOIS ROUGE CAMBUSTON</t>
  </si>
  <si>
    <t>CTBR – ALBIOMA SERIVICE MECANIQUE</t>
  </si>
  <si>
    <t>THEOPHIN</t>
  </si>
  <si>
    <t>JOEL</t>
  </si>
  <si>
    <t>CTD</t>
  </si>
  <si>
    <t>5 RUE MYSOTIS</t>
  </si>
  <si>
    <t>CTE CIRCUIT TOURISTIQUE DE L'EST</t>
  </si>
  <si>
    <t>9329Z</t>
  </si>
  <si>
    <t>400 Chemin Robespierre</t>
  </si>
  <si>
    <t>02 62 31 23 31</t>
  </si>
  <si>
    <t>contact@cfg.re</t>
  </si>
  <si>
    <t>Felix</t>
  </si>
  <si>
    <t>CTICS</t>
  </si>
  <si>
    <t>7 ALLEE FORET</t>
  </si>
  <si>
    <t>02 62 50 78 78</t>
  </si>
  <si>
    <t>SOUPRAYENMESTRY</t>
  </si>
  <si>
    <t>JOSE</t>
  </si>
  <si>
    <t>DIRECTEUR TECHNIQUE</t>
  </si>
  <si>
    <t>CTM SAINT-SUZANNE</t>
  </si>
  <si>
    <t>COMMUNE BEGUE</t>
  </si>
  <si>
    <t>02 62 52 30 02</t>
  </si>
  <si>
    <t>GIRONCEL</t>
  </si>
  <si>
    <t>CTP ELECTRICIEN</t>
  </si>
  <si>
    <t>265 Bis chemin Harmonie Abondance HARMONIE</t>
  </si>
  <si>
    <t>06 92 83 58 39</t>
  </si>
  <si>
    <t>chanetopatrick@gmail.com</t>
  </si>
  <si>
    <t>02 62 31 56 02</t>
  </si>
  <si>
    <t>CUISINE CENTRALE BOUVET</t>
  </si>
  <si>
    <t>SOUVIRA</t>
  </si>
  <si>
    <t>CURL BOULANGERIE PATISSERIE PARIS FILS</t>
  </si>
  <si>
    <t>15 rue lucien duchemann</t>
  </si>
  <si>
    <t>02 62 50 43 68</t>
  </si>
  <si>
    <t>06 92 45 53 60</t>
  </si>
  <si>
    <t>Cussonneau</t>
  </si>
  <si>
    <t>distribution, eau</t>
  </si>
  <si>
    <t>110, rue du Quai</t>
  </si>
  <si>
    <t>06 92 29 00 01 5</t>
  </si>
  <si>
    <t>olivier.cussonneau@orange.fr</t>
  </si>
  <si>
    <t>CYBER COPIE</t>
  </si>
  <si>
    <t>38 AVENUE PIERRE MENDÈS FRANCE</t>
  </si>
  <si>
    <t>26 21 27 80 2</t>
  </si>
  <si>
    <t>D-TECH Sécurité</t>
  </si>
  <si>
    <t>38 chemin Anais Grondin</t>
  </si>
  <si>
    <t>Bras Madeleine</t>
  </si>
  <si>
    <t>02 62 39 72 19</t>
  </si>
  <si>
    <t>06 92 48 08 53</t>
  </si>
  <si>
    <t>HOUNG-CHUI-KIEN</t>
  </si>
  <si>
    <t>D.R Carrosserie</t>
  </si>
  <si>
    <t>452DA</t>
  </si>
  <si>
    <t>7 bis rue des Lilas-Z.I</t>
  </si>
  <si>
    <t>06 92 41 30 56</t>
  </si>
  <si>
    <t>drcarrosserie@gmail.com</t>
  </si>
  <si>
    <t>G2359515</t>
  </si>
  <si>
    <t>Dugain</t>
  </si>
  <si>
    <t>D'AMOUR BOIS</t>
  </si>
  <si>
    <t>8 IMPASSE DES COMBAVAS</t>
  </si>
  <si>
    <t>GRAND-ILET</t>
  </si>
  <si>
    <t>06 92 35 27 43</t>
  </si>
  <si>
    <t>DADIN MENUISERIE</t>
  </si>
  <si>
    <t>92, ROUTE DU BOISDE NÈFLES</t>
  </si>
  <si>
    <t>26 22 96 51 4</t>
  </si>
  <si>
    <t>02 62 29 67 10</t>
  </si>
  <si>
    <t>06 92 68 54 04</t>
  </si>
  <si>
    <t>DALELEC</t>
  </si>
  <si>
    <t>9 Ter rue Robert</t>
  </si>
  <si>
    <t>06 92 61 82 15</t>
  </si>
  <si>
    <t>dalelec@hotmail.fr</t>
  </si>
  <si>
    <t>DALAPA</t>
  </si>
  <si>
    <t>305 RUE DUSMESNIEL D'ENGENIE</t>
  </si>
  <si>
    <t>DAMOUR SYLVAIN Entrepreneur Indépendant</t>
  </si>
  <si>
    <t>Préstations services digitaux</t>
  </si>
  <si>
    <t>5 rue des lataniers</t>
  </si>
  <si>
    <t>Appt 9</t>
  </si>
  <si>
    <t>sylvain.dmr7@gmail.com</t>
  </si>
  <si>
    <t>948 219 951 000 19</t>
  </si>
  <si>
    <t>SHINE</t>
  </si>
  <si>
    <t>21 LOT.TANBO(LA GARE)</t>
  </si>
  <si>
    <t>06 92 84 31 87</t>
  </si>
  <si>
    <t>379819865000021APE182C</t>
  </si>
  <si>
    <t>REUNION ASSURANCE</t>
  </si>
  <si>
    <t>CA00000283936</t>
  </si>
  <si>
    <t>DANIELLE COUTURE</t>
  </si>
  <si>
    <t>53 RUE LABOURDONNAIS</t>
  </si>
  <si>
    <t>02 62 11 20 34</t>
  </si>
  <si>
    <t>06 92 66 16 21</t>
  </si>
  <si>
    <t>DANIFER MENUISERIE BOIS AGENCEMENT</t>
  </si>
  <si>
    <t>4332 A</t>
  </si>
  <si>
    <t>40  Rue Bénigna Faustin</t>
  </si>
  <si>
    <t>06 92 89 94 79</t>
  </si>
  <si>
    <t>danifer.damour@gmail.com</t>
  </si>
  <si>
    <t>DAMOUR</t>
  </si>
  <si>
    <t>Danifer</t>
  </si>
  <si>
    <t>DDPAF/AEROPORT DE GILLOT</t>
  </si>
  <si>
    <t>VASSINOT</t>
  </si>
  <si>
    <t>Laury</t>
  </si>
  <si>
    <t>02 62 48 85 07</t>
  </si>
  <si>
    <t>06 92 36 78 35</t>
  </si>
  <si>
    <t>DDSP</t>
  </si>
  <si>
    <t>5, rue Malartic</t>
  </si>
  <si>
    <t>Commissariat Malartic</t>
  </si>
  <si>
    <t>CDT</t>
  </si>
  <si>
    <t>LEBON</t>
  </si>
  <si>
    <t>DECATHLON MAREBAM</t>
  </si>
  <si>
    <t>Centre commercial</t>
  </si>
  <si>
    <t>Quartier français</t>
  </si>
  <si>
    <t>02 62 58 66 66</t>
  </si>
  <si>
    <t>DECO ET FORMES</t>
  </si>
  <si>
    <t>13 RUE DU MAINE MOUFIA</t>
  </si>
  <si>
    <t>DECO FLORALE CONCEPT</t>
  </si>
  <si>
    <t>1020 Avenue des Mascareignes</t>
  </si>
  <si>
    <t>02 62 53 88 69</t>
  </si>
  <si>
    <t>06 92 33 46 18</t>
  </si>
  <si>
    <t>decofloraleconcept@gmail.com</t>
  </si>
  <si>
    <t>POINGT</t>
  </si>
  <si>
    <t>Myriam Claire</t>
  </si>
  <si>
    <t>06 92 33 49 18</t>
  </si>
  <si>
    <t>decofloralconcept@gmail.com</t>
  </si>
  <si>
    <t>DECO MONDE</t>
  </si>
  <si>
    <t>2 CHEMIN LEFAGUES</t>
  </si>
  <si>
    <t>62 11 47 82</t>
  </si>
  <si>
    <t>decomonde@yahoo.fr</t>
  </si>
  <si>
    <t>JAFARALY</t>
  </si>
  <si>
    <t>02 62 11 47 82</t>
  </si>
  <si>
    <t>DECOR ART BOIS</t>
  </si>
  <si>
    <t>PENTE SASSY-ESPACE TARANI</t>
  </si>
  <si>
    <t>26 24 85 59 0</t>
  </si>
  <si>
    <t>M. DOLPHIN</t>
  </si>
  <si>
    <t>06 92 49 46 30</t>
  </si>
  <si>
    <t>Décor ta kaz</t>
  </si>
  <si>
    <t>14 rue Auguste de Villèle</t>
  </si>
  <si>
    <t>06 92 43 51 92</t>
  </si>
  <si>
    <t>décortakaz@hotmail.com</t>
  </si>
  <si>
    <t>BOULVART</t>
  </si>
  <si>
    <t>Gilles</t>
  </si>
  <si>
    <t>DECORAMA St André</t>
  </si>
  <si>
    <t>337 imp Fagues</t>
  </si>
  <si>
    <t>06 92 71 89 89</t>
  </si>
  <si>
    <t>Sadjeda</t>
  </si>
  <si>
    <t>DELGABAT</t>
  </si>
  <si>
    <t>127 route du bois de Nèfle</t>
  </si>
  <si>
    <t>06 92 53 36 90</t>
  </si>
  <si>
    <t>gfockhang@delgabat.re</t>
  </si>
  <si>
    <t>91772657Z</t>
  </si>
  <si>
    <t>Auxiliaire BTP</t>
  </si>
  <si>
    <t>FOCK-HANG</t>
  </si>
  <si>
    <t>Garry</t>
  </si>
  <si>
    <t>DELTA AUTOMOBILE</t>
  </si>
  <si>
    <t>5 cité Cotur</t>
  </si>
  <si>
    <t>02 62 01 58 33</t>
  </si>
  <si>
    <t>06 92 56 73 03</t>
  </si>
  <si>
    <t>ANGAMA-PETCHY</t>
  </si>
  <si>
    <t>Jean-René</t>
  </si>
  <si>
    <t>Delta com</t>
  </si>
  <si>
    <t>71 chemin Mace</t>
  </si>
  <si>
    <t>06 92 41 82 22</t>
  </si>
  <si>
    <t>CANOVAS</t>
  </si>
  <si>
    <t>Franc</t>
  </si>
  <si>
    <t>DEMEDOM</t>
  </si>
  <si>
    <t>TRANSPORT</t>
  </si>
  <si>
    <t>4941B</t>
  </si>
  <si>
    <t>14 RUE DES SERINS</t>
  </si>
  <si>
    <t>demedom@gmail.com</t>
  </si>
  <si>
    <t>MORISSE</t>
  </si>
  <si>
    <t>Aurore</t>
  </si>
  <si>
    <t>06 92 26 86 70</t>
  </si>
  <si>
    <t>DEMENUISERIE DECOR TA CASE</t>
  </si>
  <si>
    <t>14 Rue Auguste de Villéle</t>
  </si>
  <si>
    <t>69 24 35 19 2</t>
  </si>
  <si>
    <t>soulayman.boulevart.sb@gmail.fr</t>
  </si>
  <si>
    <t>BOULEVARD</t>
  </si>
  <si>
    <t>DEPANN A NOU</t>
  </si>
  <si>
    <t>54 RUE frémicourt Penault</t>
  </si>
  <si>
    <t>06 92 41 66 61</t>
  </si>
  <si>
    <t>depannanou974@gmail.com</t>
  </si>
  <si>
    <t>DEPANN'AUTO SERVICES</t>
  </si>
  <si>
    <t>55 bis route du bois de nefles</t>
  </si>
  <si>
    <t>DEPARTEMENT DE LA REUNION</t>
  </si>
  <si>
    <t>2 rue de la Source</t>
  </si>
  <si>
    <t>02 62 90 30 30</t>
  </si>
  <si>
    <t>Département de la Réunion</t>
  </si>
  <si>
    <t>11 rue gabriel de Kerveguen</t>
  </si>
  <si>
    <t>laurence.benoite@cg.974.fr</t>
  </si>
  <si>
    <t>chef de service</t>
  </si>
  <si>
    <t>02 62 28 10 1</t>
  </si>
  <si>
    <t>SECURITE INCENDIE</t>
  </si>
  <si>
    <t>DÉPARTEMENT REUNION</t>
  </si>
  <si>
    <t>2,RUE DE LA SOURCE</t>
  </si>
  <si>
    <t>26 22 85 56 4</t>
  </si>
  <si>
    <t>Resposable logistique</t>
  </si>
  <si>
    <t>06 92 27 45 84</t>
  </si>
  <si>
    <t>DESBY MENUISERIE ALUMINIUM</t>
  </si>
  <si>
    <t>DESBY</t>
  </si>
  <si>
    <t>4 Quater rue des pêcheurs la marine</t>
  </si>
  <si>
    <t>06 92 42 12 02</t>
  </si>
  <si>
    <t>tropikal400@yahoo.fr</t>
  </si>
  <si>
    <t>Détachement de la sécurité civile</t>
  </si>
  <si>
    <t>Sécurité civile</t>
  </si>
  <si>
    <t>CHEMIN GRAND CANAL</t>
  </si>
  <si>
    <t>CHAMP BORNE</t>
  </si>
  <si>
    <t>06 74 09 88 79</t>
  </si>
  <si>
    <t>CNE</t>
  </si>
  <si>
    <t>LEROY</t>
  </si>
  <si>
    <t>formisc.wp.reunion.2025@gmail.com</t>
  </si>
  <si>
    <t>Detailling.re</t>
  </si>
  <si>
    <t>17 rue des rosiers</t>
  </si>
  <si>
    <t>69 28 89 88 4</t>
  </si>
  <si>
    <t>detailling.re@gmail.com</t>
  </si>
  <si>
    <t>CS000000016125</t>
  </si>
  <si>
    <t>DEUPHON ARISTE</t>
  </si>
  <si>
    <t>RIVIERE DU MAT LES HAUTS</t>
  </si>
  <si>
    <t>545 ROUTE BELZOR</t>
  </si>
  <si>
    <t>dephon</t>
  </si>
  <si>
    <t>ariste</t>
  </si>
  <si>
    <t>DEUPHON THIERRY</t>
  </si>
  <si>
    <t>3 LOTISSEMENT LE REFUGE</t>
  </si>
  <si>
    <t>69 28 84 27 1</t>
  </si>
  <si>
    <t>DEUPHON</t>
  </si>
  <si>
    <t>THIERRY</t>
  </si>
  <si>
    <t>DHEVMECA</t>
  </si>
  <si>
    <t>4220A</t>
  </si>
  <si>
    <t>90 ter chemin des Roland</t>
  </si>
  <si>
    <t>06 93 31 42 45</t>
  </si>
  <si>
    <t>ITEMA</t>
  </si>
  <si>
    <t>René</t>
  </si>
  <si>
    <t>DIALIE</t>
  </si>
  <si>
    <t>local N°4, 1 impasse Mardaye</t>
  </si>
  <si>
    <t>laquia</t>
  </si>
  <si>
    <t>Natacha</t>
  </si>
  <si>
    <t>DIAM LOISIRS</t>
  </si>
  <si>
    <t>QUARTIER FRANÇAIS</t>
  </si>
  <si>
    <t>26 25 82 06 8</t>
  </si>
  <si>
    <t>DEMINGINIE</t>
  </si>
  <si>
    <t>02 62 58 20 68</t>
  </si>
  <si>
    <t>DIB ELEC</t>
  </si>
  <si>
    <t>818 CHEMIN RIVIERE DU MÂT LES HAUTS</t>
  </si>
  <si>
    <t>06 92 59 07 85</t>
  </si>
  <si>
    <t>DIE</t>
  </si>
  <si>
    <t>21 RUE DES POIVRIERS ZAE PANIANDY</t>
  </si>
  <si>
    <t>02 62 31 57 10</t>
  </si>
  <si>
    <t>Diesel Injection Aftermarket des mascareignes</t>
  </si>
  <si>
    <t>Local N°5, 5 impasse neptune</t>
  </si>
  <si>
    <t>ZI La mare</t>
  </si>
  <si>
    <t>02 62 20 88 81</t>
  </si>
  <si>
    <t>SERRANO</t>
  </si>
  <si>
    <t>06 93 33 65 53</t>
  </si>
  <si>
    <t>Diesel Injection Turbo Aftermarket des Mascareigne</t>
  </si>
  <si>
    <t>5 Impasse neptune</t>
  </si>
  <si>
    <t>ZAE la mare</t>
  </si>
  <si>
    <t>06 92 00 29 27</t>
  </si>
  <si>
    <t>DIFFUSION BOIS BRESIL</t>
  </si>
  <si>
    <t>698, CHEMIN DU CENTRE</t>
  </si>
  <si>
    <t>06 92 64 68 17</t>
  </si>
  <si>
    <t>MR BERRIE</t>
  </si>
  <si>
    <t>Dig Elec Services</t>
  </si>
  <si>
    <t>20 rue ecole primaire</t>
  </si>
  <si>
    <t>TSINGONI</t>
  </si>
  <si>
    <t>06 39 99 96 63</t>
  </si>
  <si>
    <t>digilecservices@gmail.COM</t>
  </si>
  <si>
    <t>DIGO</t>
  </si>
  <si>
    <t>D'ali</t>
  </si>
  <si>
    <t>digelecservices@gmail.com</t>
  </si>
  <si>
    <t>DIJ AUTOS</t>
  </si>
  <si>
    <t>410 allée Jacquier</t>
  </si>
  <si>
    <t>06 93 50 03 53</t>
  </si>
  <si>
    <t>carrosserieprodijautossasu@gmail.com</t>
  </si>
  <si>
    <t>904358082 R.C.S</t>
  </si>
  <si>
    <t>DIN'AUTOS Centre Porsche Réunion</t>
  </si>
  <si>
    <t>vente et réparation de véhicules</t>
  </si>
  <si>
    <t>39 Boulevard du Chaudron</t>
  </si>
  <si>
    <t>02 62 31 19 11</t>
  </si>
  <si>
    <t>06 92 33 21 22</t>
  </si>
  <si>
    <t>francoise.marie-louise@porsche-reunion.fr</t>
  </si>
  <si>
    <t>CHAUTIER</t>
  </si>
  <si>
    <t>Bertrand</t>
  </si>
  <si>
    <t>françoise.marie-louise@porsche-réunion.fr</t>
  </si>
  <si>
    <t>DINDAR AUTOS</t>
  </si>
  <si>
    <t>23 Aenue Stanislas Gimart</t>
  </si>
  <si>
    <t>ZAC Patates a Durand</t>
  </si>
  <si>
    <t>02 62 53 05 30</t>
  </si>
  <si>
    <t>VOLSAN</t>
  </si>
  <si>
    <t>DING DING</t>
  </si>
  <si>
    <t>02 62 58 44 16</t>
  </si>
  <si>
    <t>M.LAURET</t>
  </si>
  <si>
    <t>Nelson</t>
  </si>
  <si>
    <t>02 62 22 64 54</t>
  </si>
  <si>
    <t>RUE DU KARTINK CARREFOUR</t>
  </si>
  <si>
    <t>DING DING SAVANNA</t>
  </si>
  <si>
    <t>CENTRE COMMERCIAL JUMBO</t>
  </si>
  <si>
    <t>M. LAURET Nelson</t>
  </si>
  <si>
    <t>DIRECT MEUBLES</t>
  </si>
  <si>
    <t>124,Zone de la cocoteraie</t>
  </si>
  <si>
    <t>AMODJEE</t>
  </si>
  <si>
    <t>DISCASH</t>
  </si>
  <si>
    <t>1; rond point des métiers</t>
  </si>
  <si>
    <t>02 62 97 36 41</t>
  </si>
  <si>
    <t>1, rond point des métiers</t>
  </si>
  <si>
    <t>Quartier-Français</t>
  </si>
  <si>
    <t>CARPIN</t>
  </si>
  <si>
    <t>DISPOSITIF MODAL</t>
  </si>
  <si>
    <t>DISTILLERIE RDM</t>
  </si>
  <si>
    <t>CHEM. MANIOC-ZI DE BEAUFONDS</t>
  </si>
  <si>
    <t>02 62 50 27 32</t>
  </si>
  <si>
    <t>Teddy</t>
  </si>
  <si>
    <t>DISTILLERIE RIVIERE DU MAT</t>
  </si>
  <si>
    <t>DISTILLERIE</t>
  </si>
  <si>
    <t>Chemin Manioc ZI Beaufonds</t>
  </si>
  <si>
    <t>Filhet Allard</t>
  </si>
  <si>
    <t>DISTILLERIE SAVANNAH</t>
  </si>
  <si>
    <t>2 CHEM. BOIS ROUGE COUR USINE</t>
  </si>
  <si>
    <t>02 62 58 03 98</t>
  </si>
  <si>
    <t>DISTRICHAUSS SARL</t>
  </si>
  <si>
    <t>55, CENTRE COMMERCIAL</t>
  </si>
  <si>
    <t>02 62 58 73 09</t>
  </si>
  <si>
    <t>DITAM</t>
  </si>
  <si>
    <t>4532Z</t>
  </si>
  <si>
    <t>5 IMPASSE NEPTUNE</t>
  </si>
  <si>
    <t>ZONE DE LA MARE</t>
  </si>
  <si>
    <t>CONTACT@ditam.re</t>
  </si>
  <si>
    <t>PAIN</t>
  </si>
  <si>
    <t>FRANCIS</t>
  </si>
  <si>
    <t>DMS.OI</t>
  </si>
  <si>
    <t>4321AE</t>
  </si>
  <si>
    <t>65 rue Luc Donat</t>
  </si>
  <si>
    <t>06 92 36 86 56</t>
  </si>
  <si>
    <t>DOC AUTO 31</t>
  </si>
  <si>
    <t>39 RUE DU GYMNASE</t>
  </si>
  <si>
    <t>06 93 40 20 74</t>
  </si>
  <si>
    <t>docauto31@gmail.com</t>
  </si>
  <si>
    <t>DOCTEUR BONNE</t>
  </si>
  <si>
    <t>6 place du marché</t>
  </si>
  <si>
    <t>SAINTBENOIT</t>
  </si>
  <si>
    <t>06 93 32 99 73</t>
  </si>
  <si>
    <t>clralbonne.secretariat@gmail.com</t>
  </si>
  <si>
    <t>BONNE</t>
  </si>
  <si>
    <t>DOLOPISCINES</t>
  </si>
  <si>
    <t>4752B</t>
  </si>
  <si>
    <t>131 RUE DES CRYPTOMERIAS</t>
  </si>
  <si>
    <t>06 92 85 04 04</t>
  </si>
  <si>
    <t>PLUMASSEAU</t>
  </si>
  <si>
    <t>Amélie</t>
  </si>
  <si>
    <t>06 92 76 64 23</t>
  </si>
  <si>
    <t>DOM SECURITE</t>
  </si>
  <si>
    <t>8 rue Coco Robert,</t>
  </si>
  <si>
    <t>Atelier 7, La Mare 2,</t>
  </si>
  <si>
    <t>02 62 20 05 34</t>
  </si>
  <si>
    <t>MARAND</t>
  </si>
  <si>
    <t>Naïke</t>
  </si>
  <si>
    <t>Domaine des Tourelles</t>
  </si>
  <si>
    <t>260 RUE DE LA REPUBLIQUE</t>
  </si>
  <si>
    <t>02 62 51 47 59</t>
  </si>
  <si>
    <t>laboutique.tourelle@orange.fr</t>
  </si>
  <si>
    <t>ALAMELOU</t>
  </si>
  <si>
    <t>DOMELEC SARL</t>
  </si>
  <si>
    <t>73, RUE DENIS SEYNAUD</t>
  </si>
  <si>
    <t>DOUCEURS D'ANGE</t>
  </si>
  <si>
    <t>95 AVENUE MAHTMA GHANDI</t>
  </si>
  <si>
    <t>06 92 35 24 37</t>
  </si>
  <si>
    <t>Douceurs et compagnie</t>
  </si>
  <si>
    <t>BrUNO</t>
  </si>
  <si>
    <t>DOULUX</t>
  </si>
  <si>
    <t>fabrication d'articles en papier à usage sanitaire</t>
  </si>
  <si>
    <t>zone industrielle 2</t>
  </si>
  <si>
    <t>41 rue jules vernes</t>
  </si>
  <si>
    <t>02 62 42 70 80</t>
  </si>
  <si>
    <t>MALAISE</t>
  </si>
  <si>
    <t>DP SERVICE</t>
  </si>
  <si>
    <t>115 CHEMIN BRAS CANOT</t>
  </si>
  <si>
    <t>06 92 60 92 20</t>
  </si>
  <si>
    <t>DOMINGUE</t>
  </si>
  <si>
    <t>PATRICE</t>
  </si>
  <si>
    <t>patricedomingue.974@gmail.com</t>
  </si>
  <si>
    <t>DR CARROSSERIE</t>
  </si>
  <si>
    <t>7 BIS RUE DES LILAS</t>
  </si>
  <si>
    <t>Zone industrielle</t>
  </si>
  <si>
    <t>41 30 56</t>
  </si>
  <si>
    <t>M. DUGAIN</t>
  </si>
  <si>
    <t>SEBASTIEN</t>
  </si>
  <si>
    <t>02 62 51 34 08</t>
  </si>
  <si>
    <t>7 bis rue des lilas ZI bras panon</t>
  </si>
  <si>
    <t>G23559515</t>
  </si>
  <si>
    <t>DUGAIN</t>
  </si>
  <si>
    <t>DREAM STATION</t>
  </si>
  <si>
    <t>659 AVENUE DE BOURBON</t>
  </si>
  <si>
    <t>02 62 53 90 16</t>
  </si>
  <si>
    <t>06 92 73 66 54</t>
  </si>
  <si>
    <t>Sayers</t>
  </si>
  <si>
    <t>Seymoir</t>
  </si>
  <si>
    <t>DRFPN POLICE</t>
  </si>
  <si>
    <t>50, quai Ouest</t>
  </si>
  <si>
    <t>carole.galaman@interieur.gouv.fr</t>
  </si>
  <si>
    <t>DROLES DE GOSSES</t>
  </si>
  <si>
    <t>48 AVENUE DE LA REPUBLIQUE</t>
  </si>
  <si>
    <t>ASGARALY</t>
  </si>
  <si>
    <t>02 62 58 47 64</t>
  </si>
  <si>
    <t>DTPN</t>
  </si>
  <si>
    <t>Police Nationale</t>
  </si>
  <si>
    <t>5 rue Malartic</t>
  </si>
  <si>
    <t>02 62 90 74 74</t>
  </si>
  <si>
    <t>Commissaire</t>
  </si>
  <si>
    <t>CHAVANNE</t>
  </si>
  <si>
    <t>Directeur Territorial Police Nationale</t>
  </si>
  <si>
    <t>DTRFPN/ DDPAF/ DDSP POLICE</t>
  </si>
  <si>
    <t>50 quai Ouest</t>
  </si>
  <si>
    <t>DUBOURG ELECTRICITE</t>
  </si>
  <si>
    <t>401 CD 53 ABONDANCE</t>
  </si>
  <si>
    <t>02 62 50 11 34</t>
  </si>
  <si>
    <t>M.DUBOURG</t>
  </si>
  <si>
    <t>f</t>
  </si>
  <si>
    <t>63 92 61</t>
  </si>
  <si>
    <t>118 ALLEE PALISSADE CHEMIN LEFAGUYES</t>
  </si>
  <si>
    <t>06 92 63 92 61</t>
  </si>
  <si>
    <t>DUBOURG</t>
  </si>
  <si>
    <t>DUO MODE</t>
  </si>
  <si>
    <t>150 RUE MARÉCHAL LECLERC</t>
  </si>
  <si>
    <t>26 29 43 08 1</t>
  </si>
  <si>
    <t>DUPARC SPORT</t>
  </si>
  <si>
    <t>Centre commercial de Ste-Marie</t>
  </si>
  <si>
    <t>02 62 53 18 17</t>
  </si>
  <si>
    <t>06 92 53 30 56</t>
  </si>
  <si>
    <t>DUPARC SPORT SAS (Inter sport Duparc)</t>
  </si>
  <si>
    <t>131, rue Maréchal LECLERC</t>
  </si>
  <si>
    <t>DIDAR</t>
  </si>
  <si>
    <t>Billall</t>
  </si>
  <si>
    <t>DUPUY AUTOMOBILES</t>
  </si>
  <si>
    <t>21 rue des Poivriers ZAC PANIANDY BRAS PANON</t>
  </si>
  <si>
    <t>dupuyautomobiles@gmail.com</t>
  </si>
  <si>
    <t>DUPUY</t>
  </si>
  <si>
    <t>CA000000245049</t>
  </si>
  <si>
    <t>BEGUE</t>
  </si>
  <si>
    <t>LUDOVIC</t>
  </si>
  <si>
    <t>DUPUY IMPORT EXPORT</t>
  </si>
  <si>
    <t>ZAE PANIANDY</t>
  </si>
  <si>
    <t>06 92 39 61 25</t>
  </si>
  <si>
    <t>E D F</t>
  </si>
  <si>
    <t>14 RUE ST-ANNE</t>
  </si>
  <si>
    <t>26 24 06 90 5</t>
  </si>
  <si>
    <t>MEYRUIES</t>
  </si>
  <si>
    <t>E I T B R</t>
  </si>
  <si>
    <t>684 chemin Maunier</t>
  </si>
  <si>
    <t>06 92 69 03 30</t>
  </si>
  <si>
    <t>ERISSY</t>
  </si>
  <si>
    <t>09 62 69 03 30</t>
  </si>
  <si>
    <t>E JELEC</t>
  </si>
  <si>
    <t>1 IMPASSE DES FÈVES , RUELLE CASCADE BIBERON</t>
  </si>
  <si>
    <t>69 21 97 26 6</t>
  </si>
  <si>
    <t>E-connect</t>
  </si>
  <si>
    <t>9 rue pierre marinier</t>
  </si>
  <si>
    <t>06 92 71 91 22</t>
  </si>
  <si>
    <t>06 93 92 04 19</t>
  </si>
  <si>
    <t>contact@e-connect.re</t>
  </si>
  <si>
    <t>Cédric</t>
  </si>
  <si>
    <t>E. LECLERC La Réserve</t>
  </si>
  <si>
    <t>LARROQUE</t>
  </si>
  <si>
    <t>E. PONAMA</t>
  </si>
  <si>
    <t>205 rue du lycée</t>
  </si>
  <si>
    <t>06 92 55 05 31</t>
  </si>
  <si>
    <t>PONAMA</t>
  </si>
  <si>
    <t>Emilie</t>
  </si>
  <si>
    <t>E.2.P Réunion</t>
  </si>
  <si>
    <t>45 chem Jacques, 97470 SAINT BENOÎT</t>
  </si>
  <si>
    <t>E.A.R.L COT-AGRI</t>
  </si>
  <si>
    <t>1260 Chemin dioré</t>
  </si>
  <si>
    <t>STEPHANE</t>
  </si>
  <si>
    <t>06 92 24 73 12</t>
  </si>
  <si>
    <t>E.LECLERC</t>
  </si>
  <si>
    <t>4, rue des Lilas</t>
  </si>
  <si>
    <t>TONER</t>
  </si>
  <si>
    <t>06 92 50 65 76</t>
  </si>
  <si>
    <t>4, RUE LILAS</t>
  </si>
  <si>
    <t>26 27 32 72 7</t>
  </si>
  <si>
    <t>ROUACH</t>
  </si>
  <si>
    <t>Jérémy</t>
  </si>
  <si>
    <t>02 62 73 27 27</t>
  </si>
  <si>
    <t>Rue Goyaves</t>
  </si>
  <si>
    <t>02 62 50 02 79</t>
  </si>
  <si>
    <t>POTIN</t>
  </si>
  <si>
    <t>Jimmy</t>
  </si>
  <si>
    <t>La Réserve</t>
  </si>
  <si>
    <t>02 62 93 78 04</t>
  </si>
  <si>
    <t>E.LECLERC BRAS PANON</t>
  </si>
  <si>
    <t>4711D</t>
  </si>
  <si>
    <t>4 rue des Lilas</t>
  </si>
  <si>
    <t>06 92 05 09 88</t>
  </si>
  <si>
    <t>RATANE</t>
  </si>
  <si>
    <t>RENAUD</t>
  </si>
  <si>
    <t>E.LECLERC Saint Benoit</t>
  </si>
  <si>
    <t>Rue des goyaves</t>
  </si>
  <si>
    <t>SENNY PALANY</t>
  </si>
  <si>
    <t>Manager</t>
  </si>
  <si>
    <t>E.LECLERC ST-BENOIT</t>
  </si>
  <si>
    <t>E.M.V.J</t>
  </si>
  <si>
    <t>210 TER BAMBOUS</t>
  </si>
  <si>
    <t>06 92 18 82 00</t>
  </si>
  <si>
    <t>E.O.I</t>
  </si>
  <si>
    <t>4222z</t>
  </si>
  <si>
    <t>8 rue des pecheurs</t>
  </si>
  <si>
    <t>9470 Ste Suzanne</t>
  </si>
  <si>
    <t>06 92 84 14 31</t>
  </si>
  <si>
    <t>Rickmouni</t>
  </si>
  <si>
    <t>02 62 40 63 00</t>
  </si>
  <si>
    <t>E.PONAMA</t>
  </si>
  <si>
    <t>06 92 45 23 39</t>
  </si>
  <si>
    <t>205 RUE du lycée</t>
  </si>
  <si>
    <t>Michelline</t>
  </si>
  <si>
    <t>06 92 45 23 33</t>
  </si>
  <si>
    <t>E.T.B</t>
  </si>
  <si>
    <t>23 chemin Croix</t>
  </si>
  <si>
    <t>Grande Ravine</t>
  </si>
  <si>
    <t>06 93 94 34 32</t>
  </si>
  <si>
    <t>TESTAN</t>
  </si>
  <si>
    <t>E.T.B TESTAN BERTRAND</t>
  </si>
  <si>
    <t>23 chemin Croix,</t>
  </si>
  <si>
    <t>E.T.E.G</t>
  </si>
  <si>
    <t>64 ter rue Emery Talvy</t>
  </si>
  <si>
    <t>06 92 92 53 42</t>
  </si>
  <si>
    <t>RANGASSANY</t>
  </si>
  <si>
    <t>E.T.E.P</t>
  </si>
  <si>
    <t>64 TER RUE EMERY TAHY</t>
  </si>
  <si>
    <t>RANGASSAMY</t>
  </si>
  <si>
    <t>Erick</t>
  </si>
  <si>
    <t>erick.rangassamy@gmail.fr</t>
  </si>
  <si>
    <t>E2P REUNION</t>
  </si>
  <si>
    <t>45 CH JACQUES</t>
  </si>
  <si>
    <t>06 93 00 34 90</t>
  </si>
  <si>
    <t>E2POI</t>
  </si>
  <si>
    <t>235 CHEMIN FOURCHON</t>
  </si>
  <si>
    <t>Idris</t>
  </si>
  <si>
    <t>E2R</t>
  </si>
  <si>
    <t>49B RUE PIERRE BROSSOLETTE</t>
  </si>
  <si>
    <t>02 62 38 38 55</t>
  </si>
  <si>
    <t>EAA CONCEPT</t>
  </si>
  <si>
    <t>453A</t>
  </si>
  <si>
    <t>91 chemin montjol</t>
  </si>
  <si>
    <t>06 92 02 03 04</t>
  </si>
  <si>
    <t>SMABTP</t>
  </si>
  <si>
    <t>PREBE</t>
  </si>
  <si>
    <t>Eablissement LEFEVRE- MAGIMIX</t>
  </si>
  <si>
    <t>ALAN</t>
  </si>
  <si>
    <t>02 62 27 27 77</t>
  </si>
  <si>
    <t>EARL Bel air Plantation</t>
  </si>
  <si>
    <t>20 chemin transversal bel air</t>
  </si>
  <si>
    <t>06 93 03 79 14</t>
  </si>
  <si>
    <t>belair.plantation@gmail.com</t>
  </si>
  <si>
    <t>CARUEL</t>
  </si>
  <si>
    <t>EARL ECLAPIER</t>
  </si>
  <si>
    <t>0113Z</t>
  </si>
  <si>
    <t>115, MARE A GOYAVE</t>
  </si>
  <si>
    <t>02 62 47 54 96</t>
  </si>
  <si>
    <t>ECLAPIER</t>
  </si>
  <si>
    <t>Jean-Michel</t>
  </si>
  <si>
    <t>EAT AND SMILE</t>
  </si>
  <si>
    <t>230 AVENUE DE LA REPUBLIQUE</t>
  </si>
  <si>
    <t>06 92 47 28 04</t>
  </si>
  <si>
    <t>AIDI</t>
  </si>
  <si>
    <t>Ilias</t>
  </si>
  <si>
    <t>230,Av de la République</t>
  </si>
  <si>
    <t>EBA (ELEC BENEDICTINE ADAMELEC)</t>
  </si>
  <si>
    <t>CENTRE AGORA 1 RUE DALHIAS</t>
  </si>
  <si>
    <t>M. LEPAGE</t>
  </si>
  <si>
    <t>EBA ADAMELEC</t>
  </si>
  <si>
    <t>1 RUE DALHIAS</t>
  </si>
  <si>
    <t>EBA ELECTRICITE BENEDICTINE ADAMELEC</t>
  </si>
  <si>
    <t>CENTRE AGORA</t>
  </si>
  <si>
    <t>RUE DES DALHIAS</t>
  </si>
  <si>
    <t>Ebénisterie Vencatachellum</t>
  </si>
  <si>
    <t>Ebénisterie</t>
  </si>
  <si>
    <t>Vencatachellum</t>
  </si>
  <si>
    <t>EBP GJR</t>
  </si>
  <si>
    <t>06 92 24 53 60</t>
  </si>
  <si>
    <t>EBTI</t>
  </si>
  <si>
    <t>8 RUE DE L'ANJOU ZAC DE MOUFIA</t>
  </si>
  <si>
    <t>02 62 29 56 54</t>
  </si>
  <si>
    <t>EC2R (Etude Conception Réseau Reunion)</t>
  </si>
  <si>
    <t>8 allé des cocos</t>
  </si>
  <si>
    <t>Atlier N°4</t>
  </si>
  <si>
    <t>ECB</t>
  </si>
  <si>
    <t>42, AVENUE JEAN JAURÈS</t>
  </si>
  <si>
    <t>69 23 17 46 2</t>
  </si>
  <si>
    <t>ECE</t>
  </si>
  <si>
    <t>975 CHEMIN DE L'ÉTANG</t>
  </si>
  <si>
    <t>COMBUSTON</t>
  </si>
  <si>
    <t>06 92 07 99 98</t>
  </si>
  <si>
    <t>COLLET</t>
  </si>
  <si>
    <t>06 92 07 22 88</t>
  </si>
  <si>
    <t>ECO- FOOD</t>
  </si>
  <si>
    <t>Production alimentaire</t>
  </si>
  <si>
    <t>151 E</t>
  </si>
  <si>
    <t>6 RUE DES VIOLETTES</t>
  </si>
  <si>
    <t>ZAC Bras Fusil</t>
  </si>
  <si>
    <t>ecofood974@gmail.com</t>
  </si>
  <si>
    <t>BARBOT</t>
  </si>
  <si>
    <t>RUSANDVIL</t>
  </si>
  <si>
    <t>02 62 68 90 18</t>
  </si>
  <si>
    <t>eco-food@orange.fr</t>
  </si>
  <si>
    <t>ECOFAR</t>
  </si>
  <si>
    <t>7 chemin Bassin Plat</t>
  </si>
  <si>
    <t>06 92 97 48 88</t>
  </si>
  <si>
    <t>a.cadet@ecofar.fr</t>
  </si>
  <si>
    <t>ECOLE  ELEMENTAIRE Les Girofles</t>
  </si>
  <si>
    <t>20, rue Jean MOULIN</t>
  </si>
  <si>
    <t>02 62 50 12 38</t>
  </si>
  <si>
    <t>MAE MAÏF</t>
  </si>
  <si>
    <t>LANG-TUNG</t>
  </si>
  <si>
    <t>ECOLE ANDRÉ DUCHEMANN</t>
  </si>
  <si>
    <t>39, ALLÉE COCOS</t>
  </si>
  <si>
    <t>LA CONFIANCE</t>
  </si>
  <si>
    <t>26 25 09 10 8</t>
  </si>
  <si>
    <t>ECOLE BEAULIEU</t>
  </si>
  <si>
    <t>3 BIS RUE rAYMOND bARRE</t>
  </si>
  <si>
    <t>a</t>
  </si>
  <si>
    <t>02 62 50 12 56</t>
  </si>
  <si>
    <t>Andrieu</t>
  </si>
  <si>
    <t>Jean Michel</t>
  </si>
  <si>
    <t>ECOLE EL. MICHEL DEBRE</t>
  </si>
  <si>
    <t>3 RUE BRULET</t>
  </si>
  <si>
    <t>HOC BACHELET</t>
  </si>
  <si>
    <t>02 62 28 05 86</t>
  </si>
  <si>
    <t>ECOLE ÉLÉMENTAIRE A. HOARAU</t>
  </si>
  <si>
    <t>64 RN2 -BEAUFOND</t>
  </si>
  <si>
    <t>02 62 50 11 72</t>
  </si>
  <si>
    <t>Skorano</t>
  </si>
  <si>
    <t>26 25 01 17 2</t>
  </si>
  <si>
    <t>ce.9740195U@ac-reunion.fr</t>
  </si>
  <si>
    <t>ECOLE ELEMENTAIRE A.MARIMOUTOU</t>
  </si>
  <si>
    <t>2 Rue Beaulieu</t>
  </si>
  <si>
    <t>02 62 48 48 50</t>
  </si>
  <si>
    <t>ce.9741631E@ac-reunion.fr</t>
  </si>
  <si>
    <t>CHARLETTINE</t>
  </si>
  <si>
    <t>06 92 41 50 40</t>
  </si>
  <si>
    <t>ECOLE ELEMENTAIRE BRAS-FUSIL</t>
  </si>
  <si>
    <t>3 rue David Moreau</t>
  </si>
  <si>
    <t>02 62 50 16 73</t>
  </si>
  <si>
    <t>ANNY</t>
  </si>
  <si>
    <t>JERÖME</t>
  </si>
  <si>
    <t>ce.9740801@ac-reunion.fr</t>
  </si>
  <si>
    <t>Ecole élémentaire Daniel Honoré</t>
  </si>
  <si>
    <t>CE.9740801c@ac-reunion.fr</t>
  </si>
  <si>
    <t>ECOLE ELEMENTAIRE DE L'ETANG CAMBUSTON</t>
  </si>
  <si>
    <t>63 RUELLE DES ORCHIDES</t>
  </si>
  <si>
    <t>02 62 58 28 48</t>
  </si>
  <si>
    <t>ce.9740606R@ac-reunion.fr</t>
  </si>
  <si>
    <t>NOURBY</t>
  </si>
  <si>
    <t>ECOLE ÉLÉMENTAIRE PETIT SAINT PIERRE</t>
  </si>
  <si>
    <t>90, CHEMIN GALLIAS LES HAUTS</t>
  </si>
  <si>
    <t>26 25 10 33 8</t>
  </si>
  <si>
    <t>MOUTOUVIRIN</t>
  </si>
  <si>
    <t>J.</t>
  </si>
  <si>
    <t>02 62 50 88 32</t>
  </si>
  <si>
    <t>das@ville-saintbenoit.re</t>
  </si>
  <si>
    <t>ECOLE ELEMENTAIRE PITON</t>
  </si>
  <si>
    <t>Accueil enfants</t>
  </si>
  <si>
    <t>CHEMIN DU JARDIN</t>
  </si>
  <si>
    <t>02 62 47 20 63</t>
  </si>
  <si>
    <t>Ecole élémentaire publique de Bras Fusil</t>
  </si>
  <si>
    <t>3,rue David Moreau</t>
  </si>
  <si>
    <t>Jérôme</t>
  </si>
  <si>
    <t>ce.9740801C@ac-reunion.fr</t>
  </si>
  <si>
    <t>ecole élèmentaire sainte rose centre</t>
  </si>
  <si>
    <t>2 route nationale 2</t>
  </si>
  <si>
    <t>SPUCANE</t>
  </si>
  <si>
    <t>ECOLE HEVA</t>
  </si>
  <si>
    <t>14 RUE ANTOINE ABEILARD</t>
  </si>
  <si>
    <t>02 62 98 06 99</t>
  </si>
  <si>
    <t>06 92 10 41 14</t>
  </si>
  <si>
    <t>MARIE LOUISE</t>
  </si>
  <si>
    <t>Enseignante</t>
  </si>
  <si>
    <t>ECOLE JULES JORON</t>
  </si>
  <si>
    <t>27 rue thérésien Cadet</t>
  </si>
  <si>
    <t>ZAC moulin joli</t>
  </si>
  <si>
    <t>02 62 43 20 71</t>
  </si>
  <si>
    <t>HENRI</t>
  </si>
  <si>
    <t>ce.9741325X@ac-reunion.fr</t>
  </si>
  <si>
    <t>ECOLE Julie HUET</t>
  </si>
  <si>
    <t>EDUCATION NATIONALE</t>
  </si>
  <si>
    <t>15 chemin morange</t>
  </si>
  <si>
    <t>GRIMAUD</t>
  </si>
  <si>
    <t>Christiane</t>
  </si>
  <si>
    <t>51 03 31</t>
  </si>
  <si>
    <t>ce.9740161G@ac-reunion.fr</t>
  </si>
  <si>
    <t>Ecole Maternelle</t>
  </si>
  <si>
    <t>19 rue Gabriel Vayaboury</t>
  </si>
  <si>
    <t>02 62 46 01 80</t>
  </si>
  <si>
    <t>MAIF OCCE</t>
  </si>
  <si>
    <t>NOEL</t>
  </si>
  <si>
    <t>Corinne</t>
  </si>
  <si>
    <t>ECOLE MATERNELLE</t>
  </si>
  <si>
    <t>ECOLE MATERNELLE BOIS JOLI</t>
  </si>
  <si>
    <t>4 RUE ANDRE DUCHEMANN</t>
  </si>
  <si>
    <t>02 62 50 18 14</t>
  </si>
  <si>
    <t>ce.974006602@ac-reunion.fr</t>
  </si>
  <si>
    <t>ECOLE MATERNELLE A HOAREAU</t>
  </si>
  <si>
    <t>4 RUE ANDRE DRUCHEMANN</t>
  </si>
  <si>
    <t>06 26 50 18 14</t>
  </si>
  <si>
    <t>ce.97406602@ac-reunion.fr</t>
  </si>
  <si>
    <t>ISAUTIER</t>
  </si>
  <si>
    <t>213831A</t>
  </si>
  <si>
    <t>BEURARD</t>
  </si>
  <si>
    <t>ECOLE MATERNELLE CENTRE</t>
  </si>
  <si>
    <t>6 CHEMIN DE LA MARINE</t>
  </si>
  <si>
    <t>02 62 47 21 94</t>
  </si>
  <si>
    <t>école maternelle La Poussinière</t>
  </si>
  <si>
    <t>9 rue Lucien duchemann</t>
  </si>
  <si>
    <t>02 62 50 13 08</t>
  </si>
  <si>
    <t>BAILLIF</t>
  </si>
  <si>
    <t>Claude</t>
  </si>
  <si>
    <t>Ecole Maternelle Les Cytises</t>
  </si>
  <si>
    <t>852 route de Cambusion</t>
  </si>
  <si>
    <t>02 62 46 07 79</t>
  </si>
  <si>
    <t>06 93 52 23 60</t>
  </si>
  <si>
    <t>GIGANT</t>
  </si>
  <si>
    <t>ECOLE Maternelle les GIROFLES</t>
  </si>
  <si>
    <t>68, rue Joseph HUBERT</t>
  </si>
  <si>
    <t>02 62 50 35 36</t>
  </si>
  <si>
    <t>0011 945 74 09</t>
  </si>
  <si>
    <t>ALAMELE</t>
  </si>
  <si>
    <t>ECOLE MATERNELLE LES HIBISCUS</t>
  </si>
  <si>
    <t>AVENUE JEAN MONNET</t>
  </si>
  <si>
    <t>02 62 50 41 99</t>
  </si>
  <si>
    <t>VOSGE</t>
  </si>
  <si>
    <t>atsem</t>
  </si>
  <si>
    <t>ce.9740999t@ac-reunion.fr</t>
  </si>
  <si>
    <t>Ecole maternelle Les Lilas</t>
  </si>
  <si>
    <t>179 rue du Stade</t>
  </si>
  <si>
    <t>02 62 46 27 55</t>
  </si>
  <si>
    <t>ce.9740822a@ac-reunion.fr</t>
  </si>
  <si>
    <t>MARLAT</t>
  </si>
  <si>
    <t>Ecole maternelle NARASSIGUIN</t>
  </si>
  <si>
    <t>51 CHEMIN DE LA RIVIERE MAT</t>
  </si>
  <si>
    <t>02 62 51 52 51</t>
  </si>
  <si>
    <t>M PIERRE</t>
  </si>
  <si>
    <t>ECOLE MAXIME FONTAINE</t>
  </si>
  <si>
    <t>27 bis cité SMA</t>
  </si>
  <si>
    <t>Chemin de ceinture</t>
  </si>
  <si>
    <t>02 62 50 90 85</t>
  </si>
  <si>
    <t>ECOLE PRIMAIRE ALEXIS DE VILLENEUVE</t>
  </si>
  <si>
    <t>131CHEMIN DE L'ABONDANCE</t>
  </si>
  <si>
    <t>ce.9740460G@ac-reunion.fr</t>
  </si>
  <si>
    <t>02 62 50 12 85</t>
  </si>
  <si>
    <t>Ecole Primaire Ary PAYET</t>
  </si>
  <si>
    <t>42 rue Alain PETERS -</t>
  </si>
  <si>
    <t>Zac Porte des Salazes</t>
  </si>
  <si>
    <t>02 62 37 36 62</t>
  </si>
  <si>
    <t>ce.9741577w@ac-reunion.fr</t>
  </si>
  <si>
    <t>02 62 37 66 62</t>
  </si>
  <si>
    <t>école Primaire Docteur Martin</t>
  </si>
  <si>
    <t>31 chemin cent goulettes</t>
  </si>
  <si>
    <t>06 93 92 53 53</t>
  </si>
  <si>
    <t>NALEM</t>
  </si>
  <si>
    <t>école primaire Docteur Martin</t>
  </si>
  <si>
    <t>ECOLE PRIMAIRE JEAN ALBANY</t>
  </si>
  <si>
    <t>43, RUES DES DALHIAS</t>
  </si>
  <si>
    <t>ce.9740109A@ac-reunion.fr</t>
  </si>
  <si>
    <t>CANIGUY</t>
  </si>
  <si>
    <t>Michèle</t>
  </si>
  <si>
    <t>02 62 46 99 43</t>
  </si>
  <si>
    <t>Ecole Primaire Josée Léger</t>
  </si>
  <si>
    <t>rue  Gabriel Vayaboury</t>
  </si>
  <si>
    <t>02 62 46 04 09</t>
  </si>
  <si>
    <t>ce.9740659@ac-reunion.fr</t>
  </si>
  <si>
    <t>MARTEAU</t>
  </si>
  <si>
    <t>Desiré</t>
  </si>
  <si>
    <t>ce.9740659y@ac-reunion.fr</t>
  </si>
  <si>
    <t>Ecole primaire Ma pensée</t>
  </si>
  <si>
    <t>Petite enfance</t>
  </si>
  <si>
    <t>14 rue des corbeilles d'or</t>
  </si>
  <si>
    <t>02 62 47 39 11</t>
  </si>
  <si>
    <t>ce.9741541G@ac-reunion.fr</t>
  </si>
  <si>
    <t>PIERRE</t>
  </si>
  <si>
    <t>Ecole Primaire Maximilienne LAMBERT (Salazie)</t>
  </si>
  <si>
    <t>22, chemin Jean ALBANY</t>
  </si>
  <si>
    <t>02 62 47 58 01</t>
  </si>
  <si>
    <t>Ecole Primaire Reine PITOU</t>
  </si>
  <si>
    <t>02 62 50 10 92</t>
  </si>
  <si>
    <t>ce.9740163J@ac-reunion.fr</t>
  </si>
  <si>
    <t>MARDEMOUTOU</t>
  </si>
  <si>
    <t>Régine</t>
  </si>
  <si>
    <t>ECOLE PRIMAIRE SUZIE BOMEL</t>
  </si>
  <si>
    <t>310 RUE LECONTE DE LISLE</t>
  </si>
  <si>
    <t>02 62 20 01 58</t>
  </si>
  <si>
    <t>WILLAUREZ</t>
  </si>
  <si>
    <t>formation@saint-andre.re</t>
  </si>
  <si>
    <t>ECOLE PRIMAIRE ZAC FAYARD</t>
  </si>
  <si>
    <t>PLACE DU 2 DECEMBRE</t>
  </si>
  <si>
    <t>331 chemin 100 Gaulettes</t>
  </si>
  <si>
    <t>02 62 72 84 68</t>
  </si>
  <si>
    <t>ce.9741514K@ac-reunion.fr</t>
  </si>
  <si>
    <t>RANOUL</t>
  </si>
  <si>
    <t>ce.97415114K@ac-reunion.fr</t>
  </si>
  <si>
    <t>Ecole Raphaêl Vidot</t>
  </si>
  <si>
    <t>589 Rocade sud-Mille Roches</t>
  </si>
  <si>
    <t>02 62 46 01 14</t>
  </si>
  <si>
    <t>Ecole Saint-Joseph BRAS-CANOT</t>
  </si>
  <si>
    <t>57 route départementale 54</t>
  </si>
  <si>
    <t>02 62 50 33 78</t>
  </si>
  <si>
    <t>Gaëlle</t>
  </si>
  <si>
    <t>57 Route Départementale 54</t>
  </si>
  <si>
    <t>ECOLOBEAU</t>
  </si>
  <si>
    <t>21 BIS CHEMIN LEBEAU</t>
  </si>
  <si>
    <t>BRAS CANOT</t>
  </si>
  <si>
    <t>06 92 48 16 37</t>
  </si>
  <si>
    <t>LEBEAU</t>
  </si>
  <si>
    <t>Jérome</t>
  </si>
  <si>
    <t>ECORE SAS</t>
  </si>
  <si>
    <t>67 Boulevard du Chaudron</t>
  </si>
  <si>
    <t>02 62 97 47 47</t>
  </si>
  <si>
    <t>GARSAULT</t>
  </si>
  <si>
    <t>B</t>
  </si>
  <si>
    <t>02 62 20 02 22</t>
  </si>
  <si>
    <t>ECS OI</t>
  </si>
  <si>
    <t>Dépannage électroménager</t>
  </si>
  <si>
    <t>63 rue des sensitives</t>
  </si>
  <si>
    <t>la cressonniére</t>
  </si>
  <si>
    <t>06 92 26 74 41</t>
  </si>
  <si>
    <t>fabrice</t>
  </si>
  <si>
    <t>ED . AUTO</t>
  </si>
  <si>
    <t>40 , RUE DES CARAMBOLES</t>
  </si>
  <si>
    <t>Z.A</t>
  </si>
  <si>
    <t>06 92 39 22 15</t>
  </si>
  <si>
    <t>CHANE-PO</t>
  </si>
  <si>
    <t>Eddy</t>
  </si>
  <si>
    <t>ED CONNECT</t>
  </si>
  <si>
    <t>7 rue Henri Cornu</t>
  </si>
  <si>
    <t>Imm. Rodrigues Tec</t>
  </si>
  <si>
    <t>06 92 47 58 07</t>
  </si>
  <si>
    <t>EDDIE COIFFURE</t>
  </si>
  <si>
    <t>61A RUE GENERAL DE GAULLE</t>
  </si>
  <si>
    <t>06 92 30 53 97</t>
  </si>
  <si>
    <t>Eddie</t>
  </si>
  <si>
    <t>EDENA SA</t>
  </si>
  <si>
    <t>AGROALIMENTAIRE</t>
  </si>
  <si>
    <t>11.07A</t>
  </si>
  <si>
    <t>10 RUE EUGENE DELOUISE</t>
  </si>
  <si>
    <t>02 62 42 15 30</t>
  </si>
  <si>
    <t>310 863 147 000 16</t>
  </si>
  <si>
    <t>CA 000 000 203 091</t>
  </si>
  <si>
    <t>THEYSSET</t>
  </si>
  <si>
    <t>EDF  Port</t>
  </si>
  <si>
    <t>2 Rue  Eliard Lourde le POrt  97420</t>
  </si>
  <si>
    <t>Morel</t>
  </si>
  <si>
    <t>Vincent</t>
  </si>
  <si>
    <t>EDF ILE DE LA REUNION</t>
  </si>
  <si>
    <t>14 RUE SAINT ANNE</t>
  </si>
  <si>
    <t>02 62 40 65 49</t>
  </si>
  <si>
    <t>sei-reunion-recrutement@edf.fr</t>
  </si>
  <si>
    <t>XFC048356LI</t>
  </si>
  <si>
    <t>CHARZAT</t>
  </si>
  <si>
    <t>DIRECTEUR REGIONAL</t>
  </si>
  <si>
    <t>EDF PEI PORT EST</t>
  </si>
  <si>
    <t>SITE DE LA BAIE</t>
  </si>
  <si>
    <t>02 62 33 46 36</t>
  </si>
  <si>
    <t>DUPUIS</t>
  </si>
  <si>
    <t>EDF SEI</t>
  </si>
  <si>
    <t>RUE DE LA GARE</t>
  </si>
  <si>
    <t>MEYRUEIS</t>
  </si>
  <si>
    <t>EDF SEI REUNION</t>
  </si>
  <si>
    <t>14 RUE ST ANNE</t>
  </si>
  <si>
    <t>CS 11005</t>
  </si>
  <si>
    <t>EDF SEI REUNION-Bourbier</t>
  </si>
  <si>
    <t>MEYRUS</t>
  </si>
  <si>
    <t>Olivier</t>
  </si>
  <si>
    <t>EDF SERVICE TECHNIQUE</t>
  </si>
  <si>
    <t>RUE CHARLES  DARWIN</t>
  </si>
  <si>
    <t>EDF TAKAMAKA</t>
  </si>
  <si>
    <t>47 CHEM. JEAN ROBERT</t>
  </si>
  <si>
    <t>02 62 50 87 02</t>
  </si>
  <si>
    <t>David</t>
  </si>
  <si>
    <t>EDITH CREATION</t>
  </si>
  <si>
    <t>50 ROUTE DE LA LIGNE PARADIS</t>
  </si>
  <si>
    <t>06 92 81 81 83</t>
  </si>
  <si>
    <t>06 92 68 00 86</t>
  </si>
  <si>
    <t>College</t>
  </si>
  <si>
    <t>55 rue des Poinsetias</t>
  </si>
  <si>
    <t>EEA CONCEPT</t>
  </si>
  <si>
    <t>91 CH MONTJOL</t>
  </si>
  <si>
    <t>91 Chemin montjol</t>
  </si>
  <si>
    <t>EEBP</t>
  </si>
  <si>
    <t>212 CHEMIN FLEURS JAUNES LES HAU</t>
  </si>
  <si>
    <t>MARE A GOYAVES</t>
  </si>
  <si>
    <t>EEGA</t>
  </si>
  <si>
    <t>21 RUE AMARYLLIS LES CAFES</t>
  </si>
  <si>
    <t>06 92 47 03 73</t>
  </si>
  <si>
    <t>EFFERMA</t>
  </si>
  <si>
    <t>218 RN2</t>
  </si>
  <si>
    <t>06 92 20 45 27</t>
  </si>
  <si>
    <t>EFMP Sarl</t>
  </si>
  <si>
    <t>203 Z</t>
  </si>
  <si>
    <t>483 chemin Rio</t>
  </si>
  <si>
    <t>06 93 43 42 44</t>
  </si>
  <si>
    <t>EGB SAVE</t>
  </si>
  <si>
    <t>4120B</t>
  </si>
  <si>
    <t>39 BIS Rue Aimè Payet</t>
  </si>
  <si>
    <t>06 92 87 84 82</t>
  </si>
  <si>
    <t>egb.savesarl@orange.fr</t>
  </si>
  <si>
    <t>EGB SIOU</t>
  </si>
  <si>
    <t>380 AVE BOURBON</t>
  </si>
  <si>
    <t>EGB TC</t>
  </si>
  <si>
    <t>43 rue Gaston Crochet</t>
  </si>
  <si>
    <t>TEVANEE</t>
  </si>
  <si>
    <t>EGBTP</t>
  </si>
  <si>
    <t>25 RUE RICO CARPAYE</t>
  </si>
  <si>
    <t>ST SUZANNE</t>
  </si>
  <si>
    <t>02 62 72 86 55</t>
  </si>
  <si>
    <t>EGCE</t>
  </si>
  <si>
    <t>76 RUE LORY LES HAUTS</t>
  </si>
  <si>
    <t>02 62 62 97 12</t>
  </si>
  <si>
    <t>EGDB</t>
  </si>
  <si>
    <t>ALARME SECURITE</t>
  </si>
  <si>
    <t>92 F ROUTE DES ANANAS</t>
  </si>
  <si>
    <t>02 62 97 35 97</t>
  </si>
  <si>
    <t>92 F route des Ananas</t>
  </si>
  <si>
    <t>92 F  RTE DES ANANAS</t>
  </si>
  <si>
    <t>06 92 65 77 86</t>
  </si>
  <si>
    <t>EGELEC</t>
  </si>
  <si>
    <t>63 CHEMIN N° 1</t>
  </si>
  <si>
    <t>06 92 84 84 85</t>
  </si>
  <si>
    <t>GRONDIN 1</t>
  </si>
  <si>
    <t>EGR (ELEC GENERAL ROBERT)</t>
  </si>
  <si>
    <t>4 RUE BARTHLEMY HOAREAU</t>
  </si>
  <si>
    <t>EHPAD- VILLAGE 3EME AGE</t>
  </si>
  <si>
    <t>60 RUE DUMESGNIL D'ENGENTE</t>
  </si>
  <si>
    <t>02 62 97 51 01</t>
  </si>
  <si>
    <t>EIMEIR</t>
  </si>
  <si>
    <t>16, ALLEE ROMAIN GARY</t>
  </si>
  <si>
    <t>LIGNE 2 RIVIERE DES GALETS</t>
  </si>
  <si>
    <t>06 92 55 47 14</t>
  </si>
  <si>
    <t>M. TROCAS Jean Pierre</t>
  </si>
  <si>
    <t>EIREG</t>
  </si>
  <si>
    <t>285 CHEMIN BEDERE</t>
  </si>
  <si>
    <t>RDM LES BAS</t>
  </si>
  <si>
    <t>06 92 77 58 88</t>
  </si>
  <si>
    <t>BAIRY 2</t>
  </si>
  <si>
    <t>EIRL CADIVEL Yannis</t>
  </si>
  <si>
    <t>37, rue Edmond ALBIUS</t>
  </si>
  <si>
    <t>EIRL Entreprise CADET</t>
  </si>
  <si>
    <t>Parc d'activités des Plaines</t>
  </si>
  <si>
    <t>Atelier 14</t>
  </si>
  <si>
    <t>86 Rue des Cryptomérias</t>
  </si>
  <si>
    <t>06 92 76 43 21</t>
  </si>
  <si>
    <t>J M</t>
  </si>
  <si>
    <t>Parc d'activités des Plaines Atelier 14</t>
  </si>
  <si>
    <t>86 rue des Cryptomérias</t>
  </si>
  <si>
    <t>EIRL ENTREPRISE CADET</t>
  </si>
  <si>
    <t>PARC D'ACTIVITES DES PLAINES</t>
  </si>
  <si>
    <t>86 RUE DES CRYPTOMERIAS</t>
  </si>
  <si>
    <t>452 238 272 00028-Ape : 1623Z</t>
  </si>
  <si>
    <t>EJELEC</t>
  </si>
  <si>
    <t>1 IMPASSE DES FEVES</t>
  </si>
  <si>
    <t>06 92 19 72 66</t>
  </si>
  <si>
    <t>EL i.t</t>
  </si>
  <si>
    <t>352 CH PENTE SASSY</t>
  </si>
  <si>
    <t>06 92 11 32 77</t>
  </si>
  <si>
    <t>CALICHARANE</t>
  </si>
  <si>
    <t>KLEMENT</t>
  </si>
  <si>
    <t>EL.i.t</t>
  </si>
  <si>
    <t>KALICHARAN</t>
  </si>
  <si>
    <t>ELEC CONNEXION</t>
  </si>
  <si>
    <t>67 RUE DE PANDANUS</t>
  </si>
  <si>
    <t>06 93 63 04 47</t>
  </si>
  <si>
    <t>elecconexion@gmail.com</t>
  </si>
  <si>
    <t>NASSER</t>
  </si>
  <si>
    <t>Elec OI</t>
  </si>
  <si>
    <t>8d chemin des pécheurs</t>
  </si>
  <si>
    <t>06 93 77 93 86</t>
  </si>
  <si>
    <t>RICKMOUNIE</t>
  </si>
  <si>
    <t>ELECT EXPRESS</t>
  </si>
  <si>
    <t>26 RUE CLAUDE MOMET APPARTEMENT</t>
  </si>
  <si>
    <t>elec</t>
  </si>
  <si>
    <t>ELECTRICITE  SERVICE REUNION</t>
  </si>
  <si>
    <t>8 RUE DE L'ANJOU</t>
  </si>
  <si>
    <t>ZAC MOUFIA</t>
  </si>
  <si>
    <t>02 62 28 69 08</t>
  </si>
  <si>
    <t>ELECTRICITE AMOURDOM</t>
  </si>
  <si>
    <t>813 CHEMIN DE L'ECOLE</t>
  </si>
  <si>
    <t>02 62 46 45 04</t>
  </si>
  <si>
    <t>ELECTRICITE BENEDICTINE ADAMELEC</t>
  </si>
  <si>
    <t>1 RUE DES DALHIAS</t>
  </si>
  <si>
    <t>LE PAGE PASCAL</t>
  </si>
  <si>
    <t>ELECTRICITE BRABANT SERVICES</t>
  </si>
  <si>
    <t>Immeuble Alterné N°2</t>
  </si>
  <si>
    <t>ZAE  LA MARRE</t>
  </si>
  <si>
    <t>06 92 85 59 68</t>
  </si>
  <si>
    <t>Electricité Concept OI</t>
  </si>
  <si>
    <t>638 Avenue de Bourbon</t>
  </si>
  <si>
    <t>02 62 41 74 93</t>
  </si>
  <si>
    <t>06 92 85 38 32</t>
  </si>
  <si>
    <t>FELIX</t>
  </si>
  <si>
    <t>06 93 46 64 99</t>
  </si>
  <si>
    <t>electricité de Mayotte</t>
  </si>
  <si>
    <t>BP 333 ZI Kaweni</t>
  </si>
  <si>
    <t>MONTEREAU-FAULT-YONNE</t>
  </si>
  <si>
    <t>02 69 63 95 00</t>
  </si>
  <si>
    <t>HAJJAR</t>
  </si>
  <si>
    <t>Fady</t>
  </si>
  <si>
    <t>ELECTRICITE GENERAL</t>
  </si>
  <si>
    <t>401CHEMIN GRAND FOND RD 53</t>
  </si>
  <si>
    <t>Dubourg francois</t>
  </si>
  <si>
    <t>ELECTRICITE GENERALE DEUPHON</t>
  </si>
  <si>
    <t>545 CH BELZOR</t>
  </si>
  <si>
    <t>02 62 46 85 41</t>
  </si>
  <si>
    <t>M.Deuphon</t>
  </si>
  <si>
    <t>Electricité Océan Indien</t>
  </si>
  <si>
    <t>8 D rue des pêcheurs</t>
  </si>
  <si>
    <t>la marine</t>
  </si>
  <si>
    <t>RICEMOUNIE</t>
  </si>
  <si>
    <t>ELECTRICITÉ RAMARETTY</t>
  </si>
  <si>
    <t>690 CH ETANG CAMBUSTON</t>
  </si>
  <si>
    <t>ELECTRICITE ROBERT THIERRY</t>
  </si>
  <si>
    <t>59 CHEMIN BASIN BLEU</t>
  </si>
  <si>
    <t>06 92 70 32 33</t>
  </si>
  <si>
    <t>thierry.robert0095@orange.fr</t>
  </si>
  <si>
    <t>T.ROBERT</t>
  </si>
  <si>
    <t>59 CH BASSIN BLEU</t>
  </si>
  <si>
    <t>ELECTRO CONCEP OI</t>
  </si>
  <si>
    <t>6 ALLEE DES COQUELICOTS</t>
  </si>
  <si>
    <t>LES TROIS-BASSINS</t>
  </si>
  <si>
    <t>06 93 49 98 12</t>
  </si>
  <si>
    <t>electroconcept974@gmail.com</t>
  </si>
  <si>
    <t>ENTROURIA</t>
  </si>
  <si>
    <t>CRCD01-028397</t>
  </si>
  <si>
    <t>ELECTRO DEP</t>
  </si>
  <si>
    <t>146 RUE JONAS BEGUE</t>
  </si>
  <si>
    <t>02 62 47 21 59</t>
  </si>
  <si>
    <t>06 92 66 07 38</t>
  </si>
  <si>
    <t>M.APPAVOUPOULLE</t>
  </si>
  <si>
    <t>ELECTRO DIESEL REUNION (St Benoit)</t>
  </si>
  <si>
    <t>Vente pieces détachées automobile</t>
  </si>
  <si>
    <t>31, rue Jean JAURES</t>
  </si>
  <si>
    <t>02 62 48 44 25</t>
  </si>
  <si>
    <t>E198 6942</t>
  </si>
  <si>
    <t>NORUNO</t>
  </si>
  <si>
    <t>Victoria</t>
  </si>
  <si>
    <t>ELECTRO DIESEL REUNION SAINT BENOIT</t>
  </si>
  <si>
    <t>E1986942</t>
  </si>
  <si>
    <t>MORUNO</t>
  </si>
  <si>
    <t>ELECTRO SERVICE</t>
  </si>
  <si>
    <t>20 AVENUE JEAN JAURES</t>
  </si>
  <si>
    <t>02 62 50 18 09</t>
  </si>
  <si>
    <t>SAM_CAW_FREVE</t>
  </si>
  <si>
    <t>02 62 50 28 09</t>
  </si>
  <si>
    <t>ELECTRO-DEP</t>
  </si>
  <si>
    <t>146 rue jonas BEGUE</t>
  </si>
  <si>
    <t>APPAVOUPOULLE</t>
  </si>
  <si>
    <t>Yannick</t>
  </si>
  <si>
    <t>ELECTROCLIM</t>
  </si>
  <si>
    <t>134 CITE ROLAND GARROS</t>
  </si>
  <si>
    <t>26 22 11 30 1</t>
  </si>
  <si>
    <t>ELECTROREUNION</t>
  </si>
  <si>
    <t>30 RUE DES LATANIERS</t>
  </si>
  <si>
    <t>06 93 46 98 58</t>
  </si>
  <si>
    <t>ELECTROTECHNIQUE OCEAN INDIEN</t>
  </si>
  <si>
    <t>197K CD 13 Grand fond les haut</t>
  </si>
  <si>
    <t>TIEN MITIEE</t>
  </si>
  <si>
    <t>ELEGANCE</t>
  </si>
  <si>
    <t>185, rue de La République</t>
  </si>
  <si>
    <t>02 62 58 07 37</t>
  </si>
  <si>
    <t>ELEVAGE TRADI</t>
  </si>
  <si>
    <t>Culture Elevage</t>
  </si>
  <si>
    <t>01.50Z</t>
  </si>
  <si>
    <t>1358 A chemin lefaguyes</t>
  </si>
  <si>
    <t>AMEXA</t>
  </si>
  <si>
    <t>Elève inapte au travail du bois</t>
  </si>
  <si>
    <t>ELISE COUTURE</t>
  </si>
  <si>
    <t>56 CHEMIN LA CROIX</t>
  </si>
  <si>
    <t>06 92 10 71 73</t>
  </si>
  <si>
    <t>Elite Climatisation</t>
  </si>
  <si>
    <t>4322B</t>
  </si>
  <si>
    <t>143 rue des myasatis</t>
  </si>
  <si>
    <t>Mambolo 1</t>
  </si>
  <si>
    <t>06 92 52 77 35</t>
  </si>
  <si>
    <t>SIATA</t>
  </si>
  <si>
    <t>Florent</t>
  </si>
  <si>
    <t>ELJIE COUTURE</t>
  </si>
  <si>
    <t>56 RUE LA CROIX</t>
  </si>
  <si>
    <t>LEGROS</t>
  </si>
  <si>
    <t>eljie couture</t>
  </si>
  <si>
    <t>06 92 93 16 58</t>
  </si>
  <si>
    <t>ELLAMA BOBINAGE</t>
  </si>
  <si>
    <t>RUE MAHE</t>
  </si>
  <si>
    <t>ALAMEL</t>
  </si>
  <si>
    <t>ELSAT ASSISTANCE</t>
  </si>
  <si>
    <t>2 RUE BIS CLEMENT ADER</t>
  </si>
  <si>
    <t>06 92 79 40 48</t>
  </si>
  <si>
    <t>06 92 47 51 28</t>
  </si>
  <si>
    <t>ELSAT.ASSISTANCE@GMAIL.COM</t>
  </si>
  <si>
    <t>POUJOIS</t>
  </si>
  <si>
    <t>JEAN JACQUES</t>
  </si>
  <si>
    <t>06 92 62 53 75</t>
  </si>
  <si>
    <t>EMC</t>
  </si>
  <si>
    <t>400 CHEMIN ROBESRIERRE 97437 STE ANNE</t>
  </si>
  <si>
    <t>GUICHARD  Félix</t>
  </si>
  <si>
    <t>EMEG</t>
  </si>
  <si>
    <t>66 RUE LAGUOURGUE</t>
  </si>
  <si>
    <t>02 62 50 39 57</t>
  </si>
  <si>
    <t>EMELEC</t>
  </si>
  <si>
    <t>117 RUE DES LIMITES</t>
  </si>
  <si>
    <t>02 62 73 04 82</t>
  </si>
  <si>
    <t>06 92 01 96 96</t>
  </si>
  <si>
    <t>EMFP</t>
  </si>
  <si>
    <t>483 CHEMIN RIO</t>
  </si>
  <si>
    <t>06 92 69 27 13</t>
  </si>
  <si>
    <t>M. PAYET</t>
  </si>
  <si>
    <t>EMH</t>
  </si>
  <si>
    <t>25 RUE DES PALMIERS</t>
  </si>
  <si>
    <t>06 92 94 14 54</t>
  </si>
  <si>
    <t>GUY</t>
  </si>
  <si>
    <t>Henriette</t>
  </si>
  <si>
    <t>ENTREPRISE EMH</t>
  </si>
  <si>
    <t>CENTRE D'ACTIVITES DU REFUGE</t>
  </si>
  <si>
    <t>LOCAL 4</t>
  </si>
  <si>
    <t>06 92 94 14</t>
  </si>
  <si>
    <t>HENRIETTE</t>
  </si>
  <si>
    <t>EMIDEN</t>
  </si>
  <si>
    <t>34 BIS RUE THEOBALD</t>
  </si>
  <si>
    <t>EML AGENCEMENT</t>
  </si>
  <si>
    <t>7 RUE DUMESGNIL D'ENGENTE</t>
  </si>
  <si>
    <t>MICKAEL</t>
  </si>
  <si>
    <t>EMP ALUMINIUM</t>
  </si>
  <si>
    <t>19 Cité Artisanle</t>
  </si>
  <si>
    <t>AJAGAMA</t>
  </si>
  <si>
    <t>02 62 94 15 37</t>
  </si>
  <si>
    <t>06 93 00 78 42</t>
  </si>
  <si>
    <t>EMPREINTE</t>
  </si>
  <si>
    <t>21 RUE LOUIS BRUNET</t>
  </si>
  <si>
    <t>02 62 50 04 55</t>
  </si>
  <si>
    <t>06 93 00 78 77</t>
  </si>
  <si>
    <t>Aicha</t>
  </si>
  <si>
    <t>06 92 40 47 23</t>
  </si>
  <si>
    <t>EMPREINTE BOUTIQUE</t>
  </si>
  <si>
    <t>EMSL</t>
  </si>
  <si>
    <t>4 bis chemin de la renaissance</t>
  </si>
  <si>
    <t>02 62 52 28 77</t>
  </si>
  <si>
    <t>06 92 60 00 19</t>
  </si>
  <si>
    <t>SAMOURGOMPOULLE</t>
  </si>
  <si>
    <t>Léonidas</t>
  </si>
  <si>
    <t>EMVJ</t>
  </si>
  <si>
    <t>210 TER RN2</t>
  </si>
  <si>
    <t>LES BAMBOUS</t>
  </si>
  <si>
    <t>STE ROSE</t>
  </si>
  <si>
    <t>02 62 23 03 37</t>
  </si>
  <si>
    <t>VIDOT</t>
  </si>
  <si>
    <t>En Plaine MUSIQUE</t>
  </si>
  <si>
    <t>Culture ety Musique</t>
  </si>
  <si>
    <t>11 rue du vieux clocher</t>
  </si>
  <si>
    <t>06 92 57 28 07</t>
  </si>
  <si>
    <t>831 169 446 000 18</t>
  </si>
  <si>
    <t>278605/G</t>
  </si>
  <si>
    <t>Bob</t>
  </si>
  <si>
    <t>ENERIS</t>
  </si>
  <si>
    <t>1927 AVENUE ILE DE FRANCE</t>
  </si>
  <si>
    <t>02 62 97 01 01</t>
  </si>
  <si>
    <t>TAILAMEE</t>
  </si>
  <si>
    <t>Gérald</t>
  </si>
  <si>
    <t>ENRJ</t>
  </si>
  <si>
    <t>3 ALLEE CHARLES PEGUY</t>
  </si>
  <si>
    <t>02 62 97 30 06</t>
  </si>
  <si>
    <t>06 92 17 17 58</t>
  </si>
  <si>
    <t>ENT BOUCHAMA MICHEL</t>
  </si>
  <si>
    <t>92 LOT LES CAZALES</t>
  </si>
  <si>
    <t>ENT SAMINADIN LUDOVIC</t>
  </si>
  <si>
    <t>36 RUE DES PAMPLEMOUSES</t>
  </si>
  <si>
    <t>ENT. CAROUPAYE</t>
  </si>
  <si>
    <t>724 RUE DU BUTOR</t>
  </si>
  <si>
    <t>02 62 46 98 67</t>
  </si>
  <si>
    <t>ENT. ELISABEHT</t>
  </si>
  <si>
    <t>43 route des Azalés</t>
  </si>
  <si>
    <t>06 92 33 34 60</t>
  </si>
  <si>
    <t>ELISABEHT</t>
  </si>
  <si>
    <t>entreprise</t>
  </si>
  <si>
    <t>566 bis rue rocade sud</t>
  </si>
  <si>
    <t>02 62 51 06 14</t>
  </si>
  <si>
    <t>06 92 60 22 13</t>
  </si>
  <si>
    <t>msrie.viiandeuil@gmail.com</t>
  </si>
  <si>
    <t>Entreprise Cadivel</t>
  </si>
  <si>
    <t>37, rue Edmond Albius</t>
  </si>
  <si>
    <t>cadivel</t>
  </si>
  <si>
    <t>ENTREPRISE CLF</t>
  </si>
  <si>
    <t>644 Chemin l'Etang</t>
  </si>
  <si>
    <t>06 92 52 33 09</t>
  </si>
  <si>
    <t>880 638 040 00 11</t>
  </si>
  <si>
    <t>E1909378</t>
  </si>
  <si>
    <t>LARSY</t>
  </si>
  <si>
    <t>Florian</t>
  </si>
  <si>
    <t>180 ruel JANIKI</t>
  </si>
  <si>
    <t>FLORIAN</t>
  </si>
  <si>
    <t>644 Chemin Etang</t>
  </si>
  <si>
    <t>ENTREPRISE DIMITRI</t>
  </si>
  <si>
    <t>5 CHEMIN POINTE CORAIL MAROCAIN</t>
  </si>
  <si>
    <t>06 92 04 69 49</t>
  </si>
  <si>
    <t>BASQUE</t>
  </si>
  <si>
    <t>Dimitri</t>
  </si>
  <si>
    <t>ENTREPRISE DUCHEMANN YOLAND JOSEPH</t>
  </si>
  <si>
    <t>9 ALLEE SAINT AGATHE</t>
  </si>
  <si>
    <t>ENTREPRISE GOBALNAIQUE</t>
  </si>
  <si>
    <t>02 62 46 39 41</t>
  </si>
  <si>
    <t>ENTREPRISE GOINDINPONY</t>
  </si>
  <si>
    <t>8 RUE PARMENTIER</t>
  </si>
  <si>
    <t>jacquesgoindinpony@orange.fr</t>
  </si>
  <si>
    <t>Entreprise Henriette David</t>
  </si>
  <si>
    <t>380 Ruelle papou</t>
  </si>
  <si>
    <t>Cemin du centre</t>
  </si>
  <si>
    <t>ENTREPRISE ILLAN</t>
  </si>
  <si>
    <t>91 CH RDM LES HAUTS</t>
  </si>
  <si>
    <t>02 62 46 44 33</t>
  </si>
  <si>
    <t>ENTREPRISE J2E</t>
  </si>
  <si>
    <t>950 chemin Maunier</t>
  </si>
  <si>
    <t>06 92 26 81 57</t>
  </si>
  <si>
    <t>06 92 82 53 11</t>
  </si>
  <si>
    <t>ENTREPRISE LARSY</t>
  </si>
  <si>
    <t>644 CHEMIN DE L'ETANG</t>
  </si>
  <si>
    <t>06 92 82 06 83</t>
  </si>
  <si>
    <t>Stephane</t>
  </si>
  <si>
    <t>1304 CHEMIN BELOMBRE</t>
  </si>
  <si>
    <t>Entreprise MBH</t>
  </si>
  <si>
    <t>33 chemin Barbier</t>
  </si>
  <si>
    <t>06 92 64 89 79</t>
  </si>
  <si>
    <t>contact@mbh.re</t>
  </si>
  <si>
    <t>ENTREPRISE MENUISERIE MARTINO</t>
  </si>
  <si>
    <t>166 Rue des Pamplemousses Cressonniere</t>
  </si>
  <si>
    <t>Martino</t>
  </si>
  <si>
    <t>Entreprise Menuiserie Martino</t>
  </si>
  <si>
    <t>203Z</t>
  </si>
  <si>
    <t>166 Rue des Pamplemousses</t>
  </si>
  <si>
    <t>Cressonnière</t>
  </si>
  <si>
    <t>06 92 67 15 29</t>
  </si>
  <si>
    <t>Entreprise Narayanin</t>
  </si>
  <si>
    <t>chemin Prévisy Bras Canot</t>
  </si>
  <si>
    <t>Narayanin</t>
  </si>
  <si>
    <t>06 92 42 33 0</t>
  </si>
  <si>
    <t>ENTREPRISE PAJANIE GARY</t>
  </si>
  <si>
    <t>123 RUE DES BEGONIAS</t>
  </si>
  <si>
    <t>CANAL MOREAU</t>
  </si>
  <si>
    <t>Entreprise PAJANIE GARY</t>
  </si>
  <si>
    <t>123 rue des Bégonias</t>
  </si>
  <si>
    <t>Lot Letchis</t>
  </si>
  <si>
    <t>06 92 23 16 66</t>
  </si>
  <si>
    <t>PAJANIE</t>
  </si>
  <si>
    <t>Gary</t>
  </si>
  <si>
    <t>ENTREPRISE ROMULEC ELECTRICITÉ</t>
  </si>
  <si>
    <t>1 LOT LECONTE DELISLE</t>
  </si>
  <si>
    <t>06 92 92 96 56</t>
  </si>
  <si>
    <t>Entreprise Saminadin Ludovic</t>
  </si>
  <si>
    <t>69 rue Luc BOyer</t>
  </si>
  <si>
    <t>06 92 40 67 45</t>
  </si>
  <si>
    <t>Saminadin</t>
  </si>
  <si>
    <t>Entreprise SANGARA GOUMANE Alex</t>
  </si>
  <si>
    <t>Cambuston</t>
  </si>
  <si>
    <t>46 87 28</t>
  </si>
  <si>
    <t>61 20 37</t>
  </si>
  <si>
    <t>SANGARA GOUMANE</t>
  </si>
  <si>
    <t>Alex</t>
  </si>
  <si>
    <t>38 13 08</t>
  </si>
  <si>
    <t>alex.sangara@gmail.com</t>
  </si>
  <si>
    <t>ENTREPRISE SCMG</t>
  </si>
  <si>
    <t>32 RUE MARTINIQUE</t>
  </si>
  <si>
    <t>ZAC Foucherolles</t>
  </si>
  <si>
    <t>06 92 65 57 67</t>
  </si>
  <si>
    <t>GRUNFELDER</t>
  </si>
  <si>
    <t>Carline</t>
  </si>
  <si>
    <t>carline@fabriketmoi.com</t>
  </si>
  <si>
    <t>ENTREPRISE SOS Sinimalé Omni Service</t>
  </si>
  <si>
    <t>4322A</t>
  </si>
  <si>
    <t>223 chemin de l'étang</t>
  </si>
  <si>
    <t>06 92 75 27 34</t>
  </si>
  <si>
    <t>SINIMALE</t>
  </si>
  <si>
    <t>ENTREPRISE TECHER JACQUES</t>
  </si>
  <si>
    <t>A 772 RD 52</t>
  </si>
  <si>
    <t>Techer</t>
  </si>
  <si>
    <t>jacques andré</t>
  </si>
  <si>
    <t>06 92 29 51 50</t>
  </si>
  <si>
    <t>ENTREPRISE TECHER JACQUES ANDRE</t>
  </si>
  <si>
    <t>ROUTE DEPARTEMENTALE 52 GRAND IL</t>
  </si>
  <si>
    <t>ENTREPRISE VINGATACHALLUM</t>
  </si>
  <si>
    <t>65 RUE DES MÉTIERS</t>
  </si>
  <si>
    <t>ENTREPRISE VINGATACHELLUM</t>
  </si>
  <si>
    <t>02 62 46 25 42</t>
  </si>
  <si>
    <t>06 92 88 30 68</t>
  </si>
  <si>
    <t>ENTREPRISE VIRIN MAGESHWARA SAMY</t>
  </si>
  <si>
    <t>APT 07 - RES LES SERINS</t>
  </si>
  <si>
    <t>140 RUE DE CAMBUSTON</t>
  </si>
  <si>
    <t>06 92 27 66 66</t>
  </si>
  <si>
    <t>EPE</t>
  </si>
  <si>
    <t>85 R STADE DE L'EST</t>
  </si>
  <si>
    <t>02 62 73 19 19</t>
  </si>
  <si>
    <t>EPF METALLERIE</t>
  </si>
  <si>
    <t>80 CHEMIN COURS DE L'USINE</t>
  </si>
  <si>
    <t>02 62 46 87 70</t>
  </si>
  <si>
    <t>PARAVEMAN</t>
  </si>
  <si>
    <t>GINO</t>
  </si>
  <si>
    <t>MAINTENANCE METALLERIE</t>
  </si>
  <si>
    <t>06 93 43 46 47</t>
  </si>
  <si>
    <t>c2m974@orange.fr</t>
  </si>
  <si>
    <t>EPI DORE</t>
  </si>
  <si>
    <t>4 RUE DE L'EGLISE</t>
  </si>
  <si>
    <t>02 62 50 08 50</t>
  </si>
  <si>
    <t>HAUBOIT</t>
  </si>
  <si>
    <t>EPICERIE NOUT MARCHE</t>
  </si>
  <si>
    <t>376 Route Nationale 2</t>
  </si>
  <si>
    <t>02 62 29 20 89</t>
  </si>
  <si>
    <t>899 004 980 000 12</t>
  </si>
  <si>
    <t>206 158 41 0001</t>
  </si>
  <si>
    <t>06 92 47 39 67</t>
  </si>
  <si>
    <t>EPICERIE TECHER</t>
  </si>
  <si>
    <t>FRUIT ET LEGUME</t>
  </si>
  <si>
    <t>307 ROUTE NATIONALE 2</t>
  </si>
  <si>
    <t>riviere des roches</t>
  </si>
  <si>
    <t>06 93 13 02 08</t>
  </si>
  <si>
    <t>techer.jean-louis@orange.fr</t>
  </si>
  <si>
    <t>JEAN LOUIIS</t>
  </si>
  <si>
    <t>EPISR</t>
  </si>
  <si>
    <t>137 SIDR Les Lilas 3</t>
  </si>
  <si>
    <t>06 93 42 26 09</t>
  </si>
  <si>
    <t>episreunion@hotmail.com</t>
  </si>
  <si>
    <t>Vingada-Chetty</t>
  </si>
  <si>
    <t>Nazira</t>
  </si>
  <si>
    <t>850 chemin Fourchon</t>
  </si>
  <si>
    <t>Champ Borne</t>
  </si>
  <si>
    <t>06 93 85 19 91</t>
  </si>
  <si>
    <t>15388259/58184893</t>
  </si>
  <si>
    <t>M'GOMRI</t>
  </si>
  <si>
    <t>EPLS OI</t>
  </si>
  <si>
    <t>12 AVENUE FRANCOIS MITTERRAND</t>
  </si>
  <si>
    <t>06 92 11 06 03</t>
  </si>
  <si>
    <t>EPLS-OI</t>
  </si>
  <si>
    <t>12 Avenue Francois Mitterand</t>
  </si>
  <si>
    <t>EPN</t>
  </si>
  <si>
    <t>307,CHEMIN DU CENTRE</t>
  </si>
  <si>
    <t>02 62 46 64 41</t>
  </si>
  <si>
    <t>06 92 60 34 48</t>
  </si>
  <si>
    <t>POUNIANDY</t>
  </si>
  <si>
    <t>06 92 48 78 31</t>
  </si>
  <si>
    <t>EPR ELECTRICITE PRO REUNION</t>
  </si>
  <si>
    <t>458 CHEMIN CENT GAULETTES</t>
  </si>
  <si>
    <t>97440 SAINT-ANDRE</t>
  </si>
  <si>
    <t>06 93 92 24 83</t>
  </si>
  <si>
    <t>ERCANE</t>
  </si>
  <si>
    <t>29 rue d'Emmerez de Charmoy</t>
  </si>
  <si>
    <t>BP 60315</t>
  </si>
  <si>
    <t>02 62 28 21 29</t>
  </si>
  <si>
    <t>02 62 29 05 07</t>
  </si>
  <si>
    <t>AXAXL Insurance</t>
  </si>
  <si>
    <t>FR 0009307LI</t>
  </si>
  <si>
    <t>SIEGMUND</t>
  </si>
  <si>
    <t>Responsable agence</t>
  </si>
  <si>
    <t>AXAXL Insur</t>
  </si>
  <si>
    <t>FR 000 9307 LI</t>
  </si>
  <si>
    <t>ERRISSY  RIEUL</t>
  </si>
  <si>
    <t>11 BIS CHEMIN PENTE SASSY</t>
  </si>
  <si>
    <t>02 62 58 34 19</t>
  </si>
  <si>
    <t>ERT</t>
  </si>
  <si>
    <t>ERTL</t>
  </si>
  <si>
    <t>ZI N2 RAVINE CREUSE - BP 9</t>
  </si>
  <si>
    <t>69 27 01 83 9</t>
  </si>
  <si>
    <t>ERTS</t>
  </si>
  <si>
    <t>APT NO 4 IMMEUBLE BANOUBIE</t>
  </si>
  <si>
    <t>50 ROUTE NATIONALE 2</t>
  </si>
  <si>
    <t>Sylvain</t>
  </si>
  <si>
    <t>ERUL A.SAUGER</t>
  </si>
  <si>
    <t>9RUE DES ARTISANS</t>
  </si>
  <si>
    <t>ES GARAGE</t>
  </si>
  <si>
    <t>169 BIS RUE JEAN XX111</t>
  </si>
  <si>
    <t>e.sababadichetty.garage@gmail.com</t>
  </si>
  <si>
    <t>SABABADICHETTY</t>
  </si>
  <si>
    <t>06 92 59 84 81</t>
  </si>
  <si>
    <t>169 BIS RUE JEAN XXIII</t>
  </si>
  <si>
    <t>ESAT LA CONFIANCE ALEFPA</t>
  </si>
  <si>
    <t>8810C</t>
  </si>
  <si>
    <t>31 RUE DES TAMARINS BP 118</t>
  </si>
  <si>
    <t>02 62 41 98 90</t>
  </si>
  <si>
    <t>06 92 66 41 63</t>
  </si>
  <si>
    <t>MARY</t>
  </si>
  <si>
    <t>Gaël</t>
  </si>
  <si>
    <t>02 62 41 26 89</t>
  </si>
  <si>
    <t>ESAT1 LA CONFIANCE ALEFPA</t>
  </si>
  <si>
    <t>ESL TECHNOLOGIE</t>
  </si>
  <si>
    <t>50 PL BOIS DE SANTAL</t>
  </si>
  <si>
    <t>LOT. BOIS ROUGE</t>
  </si>
  <si>
    <t>02 62 78 74 80</t>
  </si>
  <si>
    <t>06 92 89 00 35</t>
  </si>
  <si>
    <t>196104389A001</t>
  </si>
  <si>
    <t>MARA</t>
  </si>
  <si>
    <t>Emeline</t>
  </si>
  <si>
    <t>maraemeline-est@gmail.com</t>
  </si>
  <si>
    <t>ESPACE ANDROPOLIS</t>
  </si>
  <si>
    <t>43 rue Andropolis</t>
  </si>
  <si>
    <t>26 22 34 90 2</t>
  </si>
  <si>
    <t>AFOI</t>
  </si>
  <si>
    <t>RAVATE</t>
  </si>
  <si>
    <t>Amode</t>
  </si>
  <si>
    <t>263,chemin Lefaguyes</t>
  </si>
  <si>
    <t>Hatteea</t>
  </si>
  <si>
    <t>Iqbal</t>
  </si>
  <si>
    <t>Espace Andropolis</t>
  </si>
  <si>
    <t>263 chemin lefaguyes</t>
  </si>
  <si>
    <t>IDAROUSSI</t>
  </si>
  <si>
    <t>ESPACE CAPRICORNE</t>
  </si>
  <si>
    <t>536 avenue de Bourbon</t>
  </si>
  <si>
    <t>02 62 20 24 24</t>
  </si>
  <si>
    <t>06 92 03 12 30</t>
  </si>
  <si>
    <t>HIRDJEE DJINA</t>
  </si>
  <si>
    <t>Jahid</t>
  </si>
  <si>
    <t>536 AVENUE DE BOURBON</t>
  </si>
  <si>
    <t>06 93 04 04 51</t>
  </si>
  <si>
    <t>MAX</t>
  </si>
  <si>
    <t>ESPACE FRAIS</t>
  </si>
  <si>
    <t>9000 Cité Duhal 3</t>
  </si>
  <si>
    <t>06 92 39 32 35</t>
  </si>
  <si>
    <t>jackpayet204@gmail.com</t>
  </si>
  <si>
    <t>Espace Menuiserie BLARD</t>
  </si>
  <si>
    <t>33,A Rue Montaigne-ZA Trois Mares</t>
  </si>
  <si>
    <t>06 92 85 88 72</t>
  </si>
  <si>
    <t>jerome.blard@orange.fr</t>
  </si>
  <si>
    <t>BLARD</t>
  </si>
  <si>
    <t>ESPACE PIERRE ROSELLI</t>
  </si>
  <si>
    <t>300, RUE BOIS ROSE</t>
  </si>
  <si>
    <t>MR Prie Patrick</t>
  </si>
  <si>
    <t>ESPACE SOLEIL</t>
  </si>
  <si>
    <t>16 RUE CLAUDE CHAPPE</t>
  </si>
  <si>
    <t>02 62 55 15 17</t>
  </si>
  <si>
    <t>BARHOUMI</t>
  </si>
  <si>
    <t>22 r Pierre Brossolette,</t>
  </si>
  <si>
    <t>09 72 62 56 79</t>
  </si>
  <si>
    <t>BARHOUMI ANDREANI</t>
  </si>
  <si>
    <t>Karim</t>
  </si>
  <si>
    <t>Esprit couture by Luck</t>
  </si>
  <si>
    <t>40 rue Jean chatel</t>
  </si>
  <si>
    <t>06 93 81 77 16</t>
  </si>
  <si>
    <t>Esprit couture bye luck</t>
  </si>
  <si>
    <t>40 rue jean chatel</t>
  </si>
  <si>
    <t>ESSAI</t>
  </si>
  <si>
    <t>ESSIA</t>
  </si>
  <si>
    <t>11 chemin Maxime Riviere</t>
  </si>
  <si>
    <t>ZA La Cafrine</t>
  </si>
  <si>
    <t>02 62 20 07 60</t>
  </si>
  <si>
    <t>LIM-HOUN-TCHEN</t>
  </si>
  <si>
    <t>06 92 88 97 09</t>
  </si>
  <si>
    <t>EST  SHOES</t>
  </si>
  <si>
    <t>51BIS RUE SUFREN</t>
  </si>
  <si>
    <t>06 92 65 83 03</t>
  </si>
  <si>
    <t>EST AUTOMOBLES</t>
  </si>
  <si>
    <t>11 RUE LUCIEN DUCHEMANN</t>
  </si>
  <si>
    <t>02 62 50 23 12</t>
  </si>
  <si>
    <t>EST DISTRIBUTION</t>
  </si>
  <si>
    <t>121 ALLEE FREDOUILLE</t>
  </si>
  <si>
    <t>69 27 02 68 2</t>
  </si>
  <si>
    <t>EST ELECTRICITE</t>
  </si>
  <si>
    <t>154 CHEMIN JEAN ROBERT</t>
  </si>
  <si>
    <t>06 92 67 58 34</t>
  </si>
  <si>
    <t>EST SÉCURITÉ</t>
  </si>
  <si>
    <t>29 rue Youri Gagarine</t>
  </si>
  <si>
    <t>26 24 12 03 4</t>
  </si>
  <si>
    <t>MMA</t>
  </si>
  <si>
    <t>MURAT</t>
  </si>
  <si>
    <t>EST SECURITE REUNION</t>
  </si>
  <si>
    <t>06 92 69 28 75</t>
  </si>
  <si>
    <t>bruno.marie@est-securite.com</t>
  </si>
  <si>
    <t>EST SÉCURITÉ RÉUNION</t>
  </si>
  <si>
    <t>Possession</t>
  </si>
  <si>
    <t>02 62 41 20 34</t>
  </si>
  <si>
    <t>EST SERVICE RAPIDE</t>
  </si>
  <si>
    <t>24 Bis rond-point des métiers</t>
  </si>
  <si>
    <t>Quartiers-Français</t>
  </si>
  <si>
    <t>02 62 58 42 14</t>
  </si>
  <si>
    <t>06 92 27 41 41</t>
  </si>
  <si>
    <t>mat.trading974@gmail.com</t>
  </si>
  <si>
    <t>CS- 000000009422</t>
  </si>
  <si>
    <t>AMARANTHE</t>
  </si>
  <si>
    <t>EST SERVICES RAPIDE</t>
  </si>
  <si>
    <t>502 z</t>
  </si>
  <si>
    <t>24 BIS ROND POINT DES MÉTIERS</t>
  </si>
  <si>
    <t>26 25 84 21 4</t>
  </si>
  <si>
    <t>C5000000009422</t>
  </si>
  <si>
    <t>DANIEL</t>
  </si>
  <si>
    <t>06 92 32 50 33</t>
  </si>
  <si>
    <t>EST SHOES</t>
  </si>
  <si>
    <t>ESTELI</t>
  </si>
  <si>
    <t>ESTELLE CHAUSSURES</t>
  </si>
  <si>
    <t>302, AV, ILE DE FRANCE</t>
  </si>
  <si>
    <t>02 62 92 90 01</t>
  </si>
  <si>
    <t>NOORGATE</t>
  </si>
  <si>
    <t>CASSIM</t>
  </si>
  <si>
    <t>ETEG</t>
  </si>
  <si>
    <t>65 ter Rue Emery Talvy</t>
  </si>
  <si>
    <t>06 93 35 34 2</t>
  </si>
  <si>
    <t>ETELEC</t>
  </si>
  <si>
    <t>659 CHEMIN DU CENTRE</t>
  </si>
  <si>
    <t>02 62 46 07 93</t>
  </si>
  <si>
    <t>ETEP</t>
  </si>
  <si>
    <t>64 Ter rue Emery-Talvy</t>
  </si>
  <si>
    <t>02 62 93 35 54</t>
  </si>
  <si>
    <t>494 601 172 000 13</t>
  </si>
  <si>
    <t>naze</t>
  </si>
  <si>
    <t>erick</t>
  </si>
  <si>
    <t>06 92 33 53 42</t>
  </si>
  <si>
    <t>ETIENNE CYCLES</t>
  </si>
  <si>
    <t>110, ROUTE NATIONALE</t>
  </si>
  <si>
    <t>Mr Etienne Daniel</t>
  </si>
  <si>
    <t>ETIQ'OCEAN SARL</t>
  </si>
  <si>
    <t>24 RUE LYAUTEY</t>
  </si>
  <si>
    <t>02 62 21 03 33</t>
  </si>
  <si>
    <t>ETM SAS LANA</t>
  </si>
  <si>
    <t>47 RUE DES GIROFLIERS 97470</t>
  </si>
  <si>
    <t>521 595 892 00022 APE 33 12Z</t>
  </si>
  <si>
    <t>NAZE</t>
  </si>
  <si>
    <t>Yoann</t>
  </si>
  <si>
    <t>ETP2R</t>
  </si>
  <si>
    <t>99 ROUTE DES FLEURS BEAUMONT LES HAUTS</t>
  </si>
  <si>
    <t>06 92 69 57 24</t>
  </si>
  <si>
    <t>etp.2r@live.frt</t>
  </si>
  <si>
    <t>mr Rassaby</t>
  </si>
  <si>
    <t>Steven</t>
  </si>
  <si>
    <t>Chef du bureau du personnel</t>
  </si>
  <si>
    <t>ETS THING LEO</t>
  </si>
  <si>
    <t>27 RUE DES MYOSITIS BRAS FUSIL</t>
  </si>
  <si>
    <t>EURL  ILOBOIS</t>
  </si>
  <si>
    <t>15 RUE VELIA ST ANGE</t>
  </si>
  <si>
    <t>06 92 66 00 41</t>
  </si>
  <si>
    <t>EURL - EMB</t>
  </si>
  <si>
    <t>25 AV. PITON BATARD CAMBAIE</t>
  </si>
  <si>
    <t>06 92 40 71 40</t>
  </si>
  <si>
    <t>EURL A.M.S</t>
  </si>
  <si>
    <t>30 rue Ste Philippe</t>
  </si>
  <si>
    <t>02 62 21 56 21</t>
  </si>
  <si>
    <t>06 92 87 04 79</t>
  </si>
  <si>
    <t>AH HONG</t>
  </si>
  <si>
    <t>EURL A.SAUGER</t>
  </si>
  <si>
    <t>EURL AIRBOSS</t>
  </si>
  <si>
    <t>ZA COMMUNE BÈGUE 14 RUE AMBROISE CROIZAT</t>
  </si>
  <si>
    <t>EURL AUTO + SERVICES EST</t>
  </si>
  <si>
    <t>42 rue Amiral Bouvet</t>
  </si>
  <si>
    <t>EURL AUTO PLUS SERVICE EST</t>
  </si>
  <si>
    <t>MEDALY</t>
  </si>
  <si>
    <t>EURL AUTO SERVICE EST</t>
  </si>
  <si>
    <t>808 430 037/00016</t>
  </si>
  <si>
    <t>EURL AUTO+ SERVICE EST</t>
  </si>
  <si>
    <t>808430037/00016</t>
  </si>
  <si>
    <t>EURL AUTO+SERVICES EST</t>
  </si>
  <si>
    <t>42 rue amiral bouvet</t>
  </si>
  <si>
    <t>EURL AVA</t>
  </si>
  <si>
    <t>13 RUE RENE MICHEL</t>
  </si>
  <si>
    <t>02 62 43 56 31</t>
  </si>
  <si>
    <t>06 92 87 26 40</t>
  </si>
  <si>
    <t>HAMED VALI</t>
  </si>
  <si>
    <t>Ayoub</t>
  </si>
  <si>
    <t>EURL BANIAN TISSUS</t>
  </si>
  <si>
    <t>4751Z</t>
  </si>
  <si>
    <t>178, Rue Marius et Ary Leblon</t>
  </si>
  <si>
    <t>02 62 27 90 83</t>
  </si>
  <si>
    <t>BANIAN</t>
  </si>
  <si>
    <t>Laîka</t>
  </si>
  <si>
    <t>06 93 10 84 59</t>
  </si>
  <si>
    <t>contact@gmail.com</t>
  </si>
  <si>
    <t>EURL BAZARD LES FLAMBOYANTS</t>
  </si>
  <si>
    <t>MARCHE COUVERT</t>
  </si>
  <si>
    <t>06 93 60 77 27</t>
  </si>
  <si>
    <t>EURL BICHET</t>
  </si>
  <si>
    <t>43 RUE MONTAIGNE</t>
  </si>
  <si>
    <t>ZA TROIS MARES</t>
  </si>
  <si>
    <t>EURL BOULANGERE PATISSERIE PARIS Geneviève</t>
  </si>
  <si>
    <t>152 rue Roger Payet</t>
  </si>
  <si>
    <t>EURL BOULANGERIE PATISSERIE CARRON</t>
  </si>
  <si>
    <t>N°2 BIS RD CD 54 CHEMIN CRATERE</t>
  </si>
  <si>
    <t>LANDRY JOHAN</t>
  </si>
  <si>
    <t>02 62 37 38 20</t>
  </si>
  <si>
    <t>EURL Boulangerie Pâtisserie Carron</t>
  </si>
  <si>
    <t>2 bis RD CD54</t>
  </si>
  <si>
    <t>Chemin Cratère</t>
  </si>
  <si>
    <t>26 23 73 82 0</t>
  </si>
  <si>
    <t>EURL EMB</t>
  </si>
  <si>
    <t>25 AVENUE PITON BATARD</t>
  </si>
  <si>
    <t>Cambaie</t>
  </si>
  <si>
    <t>69 24 07 14 0</t>
  </si>
  <si>
    <t>EURL ESSENTIEL</t>
  </si>
  <si>
    <t>ALIMENTATION</t>
  </si>
  <si>
    <t>06 93 91 41 41</t>
  </si>
  <si>
    <t>SABABADY</t>
  </si>
  <si>
    <t>06 93 91 88 60</t>
  </si>
  <si>
    <t>EURL F.P.B</t>
  </si>
  <si>
    <t>Travaux de construction spécialisés</t>
  </si>
  <si>
    <t>06 RUE DE CARDINAL</t>
  </si>
  <si>
    <t>06 92 34 47 01</t>
  </si>
  <si>
    <t>eurlfpb@gmail.com</t>
  </si>
  <si>
    <t>TIAN VAN KAI</t>
  </si>
  <si>
    <t>EURL FAOE MOBIRAMA</t>
  </si>
  <si>
    <t>Commerce de meubles</t>
  </si>
  <si>
    <t>4609Z</t>
  </si>
  <si>
    <t>220 rue Andropolis</t>
  </si>
  <si>
    <t>02 62 47 97 88</t>
  </si>
  <si>
    <t>mobirama@orange.fr</t>
  </si>
  <si>
    <t>F519036</t>
  </si>
  <si>
    <t>HATHIA</t>
  </si>
  <si>
    <t>Mahmed</t>
  </si>
  <si>
    <t>EURL FRS AUTOWORKS</t>
  </si>
  <si>
    <t>2 Rue de la Mairie</t>
  </si>
  <si>
    <t>06 92 72 52 17</t>
  </si>
  <si>
    <t>GLOBAL Assurance</t>
  </si>
  <si>
    <t>A070VCA000</t>
  </si>
  <si>
    <t>ETIENNE</t>
  </si>
  <si>
    <t>EURL GAILLARD ELEC</t>
  </si>
  <si>
    <t>1050 chemin Fantaisie</t>
  </si>
  <si>
    <t>06 92 40 59 46</t>
  </si>
  <si>
    <t>GAILLARD</t>
  </si>
  <si>
    <t>EURL Garage ELLAMA</t>
  </si>
  <si>
    <t>7 ruelle des letchis</t>
  </si>
  <si>
    <t>02 62 51 47 80</t>
  </si>
  <si>
    <t>06 92 82 29 58</t>
  </si>
  <si>
    <t>willy.ellama@laposte.net</t>
  </si>
  <si>
    <t>CA000000264538</t>
  </si>
  <si>
    <t>Jean Willy</t>
  </si>
  <si>
    <t>EURL GARAGE GIGANT</t>
  </si>
  <si>
    <t>3 CHEMIN MARENCOURT</t>
  </si>
  <si>
    <t>06 93 62 41 24</t>
  </si>
  <si>
    <t>gigafrd@hotmail.fr</t>
  </si>
  <si>
    <t>Fred</t>
  </si>
  <si>
    <t>06 92 62 41 24</t>
  </si>
  <si>
    <t>gigafred@hotmail.fr</t>
  </si>
  <si>
    <t>EURL GARAGE VTC</t>
  </si>
  <si>
    <t>29 BIS RUE ADOLPHE</t>
  </si>
  <si>
    <t>EURL JP CONCEPT</t>
  </si>
  <si>
    <t>1 R YLANG YLANG DEUX RIVES</t>
  </si>
  <si>
    <t>06 92 64 65 56</t>
  </si>
  <si>
    <t>EURL LA FARINEL</t>
  </si>
  <si>
    <t>11 ARCADE COMMERCIALE SAM LOCK RN2</t>
  </si>
  <si>
    <t>06 92 01 74 18</t>
  </si>
  <si>
    <t>EURL Law-Bo-Kang</t>
  </si>
  <si>
    <t>15/17 RUE DE LA MAIRIE</t>
  </si>
  <si>
    <t>02 62 50 33 19</t>
  </si>
  <si>
    <t>Law-Bo-Kang</t>
  </si>
  <si>
    <t>EURL MAATS</t>
  </si>
  <si>
    <t>RN2 RAVINE GLISSANTE</t>
  </si>
  <si>
    <t>EURL MBS</t>
  </si>
  <si>
    <t>4332A</t>
  </si>
  <si>
    <t>168 rue du grand large</t>
  </si>
  <si>
    <t>06 92 65 07 19</t>
  </si>
  <si>
    <t>MBS67168@live.fr</t>
  </si>
  <si>
    <t>SANGORA</t>
  </si>
  <si>
    <t>Franck</t>
  </si>
  <si>
    <t>168 Rue du Grand-Large</t>
  </si>
  <si>
    <t>06 92 65 97 19</t>
  </si>
  <si>
    <t>06 92 30 51 07</t>
  </si>
  <si>
    <t>EURL MENUISERIE BATAILLE</t>
  </si>
  <si>
    <t>8 ALLÉE BAKOKO</t>
  </si>
  <si>
    <t>26 24 22 90 5</t>
  </si>
  <si>
    <t>EURL MENUISERIE HUBERT</t>
  </si>
  <si>
    <t>17 ILOT 3</t>
  </si>
  <si>
    <t>PAE LA MARE</t>
  </si>
  <si>
    <t>02 62 11 18 45</t>
  </si>
  <si>
    <t>06 92 60 79 76</t>
  </si>
  <si>
    <t>men.hubert974@gmail.com</t>
  </si>
  <si>
    <t>EURL NTR RACING</t>
  </si>
  <si>
    <t>06 93 91 95 38</t>
  </si>
  <si>
    <t>EURL PIRAMA JC</t>
  </si>
  <si>
    <t>5 CITÉ COUTURE</t>
  </si>
  <si>
    <t>02 62 50 68 70</t>
  </si>
  <si>
    <t>EURL Rob Renov</t>
  </si>
  <si>
    <t>TOUS TYPE DE TRAVAUX</t>
  </si>
  <si>
    <t>862 TER RD 48 Ilet A Vidot</t>
  </si>
  <si>
    <t>MIC INSURANCE</t>
  </si>
  <si>
    <t>CADP-10078-C22</t>
  </si>
  <si>
    <t>EURL SAB</t>
  </si>
  <si>
    <t>SUPER POLYGONE</t>
  </si>
  <si>
    <t>8 rue Georges POMPIDOU</t>
  </si>
  <si>
    <t>804 456 267 000 25</t>
  </si>
  <si>
    <t>Mme MOURGAYA</t>
  </si>
  <si>
    <t>EURL SAMARAPATY</t>
  </si>
  <si>
    <t>204, chemin Grand Canal</t>
  </si>
  <si>
    <t>02 62 58 06 21</t>
  </si>
  <si>
    <t>02 62 46 89 72</t>
  </si>
  <si>
    <t>samarapaty.regis@gmail.com</t>
  </si>
  <si>
    <t>SAAR ASSURANCE</t>
  </si>
  <si>
    <t>G1772834</t>
  </si>
  <si>
    <t>SAMARAPATY</t>
  </si>
  <si>
    <t>REGIS</t>
  </si>
  <si>
    <t>06 92 85 08 84</t>
  </si>
  <si>
    <t>EURL SARASWATEE</t>
  </si>
  <si>
    <t>1, C1 AVENUE JEAN JAURES</t>
  </si>
  <si>
    <t>Ruhomah Sanjaye</t>
  </si>
  <si>
    <t>EURL SERVICE  ELECTROCLIM</t>
  </si>
  <si>
    <t>12 Sentier Lauretet</t>
  </si>
  <si>
    <t>06 92 98 98 57</t>
  </si>
  <si>
    <t>EURL SIM SHOES</t>
  </si>
  <si>
    <t>7 RUE JULES OLIVIER</t>
  </si>
  <si>
    <t>02 62 13 31 17</t>
  </si>
  <si>
    <t>PANDOR</t>
  </si>
  <si>
    <t>ISMAEL</t>
  </si>
  <si>
    <t>06 92 86 40 12</t>
  </si>
  <si>
    <t>EURL SP2L SERVICES POIDS LOURDS LEFEVRE</t>
  </si>
  <si>
    <t>303 RUELLE PALANICAOUNDIN</t>
  </si>
  <si>
    <t>CHEMIN MAUNIER</t>
  </si>
  <si>
    <t>06 92 04 04 09</t>
  </si>
  <si>
    <t>EURL TJ MECHOUI</t>
  </si>
  <si>
    <t>263 CHEMIN  LEFAGUYES</t>
  </si>
  <si>
    <t>ZONE ANDROPOLIS</t>
  </si>
  <si>
    <t>06 92 43 43 38</t>
  </si>
  <si>
    <t>EURL TMA HORIOT</t>
  </si>
  <si>
    <t>18 RUE RICHARD</t>
  </si>
  <si>
    <t>26 22 71 65 6</t>
  </si>
  <si>
    <t>EURL VILLA MARTHE</t>
  </si>
  <si>
    <t>5610A</t>
  </si>
  <si>
    <t>71 RUE DU GENERAL DE GAULLE</t>
  </si>
  <si>
    <t>HELL BOURG SALAZIE</t>
  </si>
  <si>
    <t>06 92 08 64 37</t>
  </si>
  <si>
    <t>02 62 21 02 02</t>
  </si>
  <si>
    <t>LAUP</t>
  </si>
  <si>
    <t>JEREMY</t>
  </si>
  <si>
    <t>EURO DISCOUNT (DECO LAND)</t>
  </si>
  <si>
    <t>281 RUE MELODIUM</t>
  </si>
  <si>
    <t>02 62 09 80 18</t>
  </si>
  <si>
    <t>EURO SHOES</t>
  </si>
  <si>
    <t>26 25 81 36 7</t>
  </si>
  <si>
    <t>djAFARALY</t>
  </si>
  <si>
    <t>02 62 18 13 67</t>
  </si>
  <si>
    <t>EUROPCAR</t>
  </si>
  <si>
    <t>EUROPNEUS EST</t>
  </si>
  <si>
    <t>1062 Avenue des Mascareignes</t>
  </si>
  <si>
    <t>02 62 94 67 17</t>
  </si>
  <si>
    <t>LELLAIN</t>
  </si>
  <si>
    <t>JEAN EVANCIN</t>
  </si>
  <si>
    <t>Responsable garage</t>
  </si>
  <si>
    <t>EXCELLENCE CAR</t>
  </si>
  <si>
    <t>8 chemin Aristide Gauvin</t>
  </si>
  <si>
    <t>La Bretagne</t>
  </si>
  <si>
    <t>06 92 38 60 17</t>
  </si>
  <si>
    <t>excellencecar.reunion@gmail.com</t>
  </si>
  <si>
    <t>Philoté</t>
  </si>
  <si>
    <t>EXCEPTION</t>
  </si>
  <si>
    <t>12 rue de l'Eglise</t>
  </si>
  <si>
    <t>06 93 06 83 90</t>
  </si>
  <si>
    <t>thcompany974@gmail.com</t>
  </si>
  <si>
    <t>HONORE</t>
  </si>
  <si>
    <t>EXPERT'ELEC REUNION</t>
  </si>
  <si>
    <t>33 LOT DE BALMANN</t>
  </si>
  <si>
    <t>06 92 73 12 78</t>
  </si>
  <si>
    <t>752 053 959 000 17</t>
  </si>
  <si>
    <t>F ELEC OI</t>
  </si>
  <si>
    <t>3138 CH LAGOURGE</t>
  </si>
  <si>
    <t>06 92 90 70 14</t>
  </si>
  <si>
    <t>FABRIK ET MOI</t>
  </si>
  <si>
    <t>32RUE MARTINIQUE</t>
  </si>
  <si>
    <t>ZACFoucherolles</t>
  </si>
  <si>
    <t>FACTORY SHOES</t>
  </si>
  <si>
    <t>02 62 98 91 30</t>
  </si>
  <si>
    <t>GOULAM</t>
  </si>
  <si>
    <t>FAOE EURL</t>
  </si>
  <si>
    <t>258 BIS AVENUE BOURBON</t>
  </si>
  <si>
    <t>FAROUK'MOD</t>
  </si>
  <si>
    <t>21 RUE ALEXIS DE VILLENEUVE</t>
  </si>
  <si>
    <t>ST-BENOIT</t>
  </si>
  <si>
    <t>06 92 89 03 33</t>
  </si>
  <si>
    <t>21 Rue Alexis de Villeneuve</t>
  </si>
  <si>
    <t>FAROUK</t>
  </si>
  <si>
    <t>11 BIS CHEMIN ANCIEN PONT</t>
  </si>
  <si>
    <t>06 92 60 10 88</t>
  </si>
  <si>
    <t>FAYANNE Boutique</t>
  </si>
  <si>
    <t>57 centre commercial</t>
  </si>
  <si>
    <t>06 93 32 32 97</t>
  </si>
  <si>
    <t>06 93 83 26 61</t>
  </si>
  <si>
    <t>fayanneboutique974@gmail.com</t>
  </si>
  <si>
    <t>NAGIO ASSURANCE</t>
  </si>
  <si>
    <t>5059000004428-0</t>
  </si>
  <si>
    <t>MDALLAH</t>
  </si>
  <si>
    <t>MELINA</t>
  </si>
  <si>
    <t>06 93 44 48 84</t>
  </si>
  <si>
    <t>FCPE 974</t>
  </si>
  <si>
    <t>6, RUE DU CORBUSIER BP 102</t>
  </si>
  <si>
    <t>Mme Grondin</t>
  </si>
  <si>
    <t>Fédération CNL REGION REUNION</t>
  </si>
  <si>
    <t>9513 Bât.Z EUROPE 1 Rue Raymond BARRE</t>
  </si>
  <si>
    <t>06 92 67 31 97</t>
  </si>
  <si>
    <t>SAINGAÏNY</t>
  </si>
  <si>
    <t>cnl97470@gmail.com</t>
  </si>
  <si>
    <t>Félicité maconnerie</t>
  </si>
  <si>
    <t>fabrice.felecite.974@gmail.com</t>
  </si>
  <si>
    <t>FÉLICITÉ</t>
  </si>
  <si>
    <t>06 92 88 40 20</t>
  </si>
  <si>
    <t>FERME ET JARDIN VILLAGES EX SICALAIT</t>
  </si>
  <si>
    <t>34 RUE DE L'EGLISE</t>
  </si>
  <si>
    <t>02 62 51 33 89</t>
  </si>
  <si>
    <t>FESTIVAL DE FRAICHEUR</t>
  </si>
  <si>
    <t>475 RUE DE CAMBUSTON</t>
  </si>
  <si>
    <t>02 62 41 31 22</t>
  </si>
  <si>
    <t>06 92 53 43 25</t>
  </si>
  <si>
    <t>SORNOM</t>
  </si>
  <si>
    <t>FETES VOS JEUX 8 HUIT</t>
  </si>
  <si>
    <t>4778C</t>
  </si>
  <si>
    <t>28 RUE GEORGES POMPIDOU</t>
  </si>
  <si>
    <t>02 62 58 31 78</t>
  </si>
  <si>
    <t>JIN</t>
  </si>
  <si>
    <t>fguyfty</t>
  </si>
  <si>
    <t>ouyui</t>
  </si>
  <si>
    <t>22 45 95</t>
  </si>
  <si>
    <t>FIL 1 BRODERIE</t>
  </si>
  <si>
    <t>Mme FILAIN Yvette</t>
  </si>
  <si>
    <t>11 chemin Deroland</t>
  </si>
  <si>
    <t>06 93 64 58 30</t>
  </si>
  <si>
    <t>FIL D'OR</t>
  </si>
  <si>
    <t>135 PARC NAUTIQUE DU COLOSSE</t>
  </si>
  <si>
    <t>Aïcha</t>
  </si>
  <si>
    <t>FIRMAN SERVICE</t>
  </si>
  <si>
    <t>35 bis chemin Jaquemin</t>
  </si>
  <si>
    <t>06 92 77 04 47</t>
  </si>
  <si>
    <t>06 92 41 02 02</t>
  </si>
  <si>
    <t>Davy</t>
  </si>
  <si>
    <t>FIRMAN SERVICES</t>
  </si>
  <si>
    <t>35 BIS CHEMIN JACQUEMIN</t>
  </si>
  <si>
    <t>521 890 830 R.C.S</t>
  </si>
  <si>
    <t>CF Assurance</t>
  </si>
  <si>
    <t>FRCANA44389-16535 P11478</t>
  </si>
  <si>
    <t>PENANAYAGOM</t>
  </si>
  <si>
    <t>FLASHAUTO SERVICE SARL</t>
  </si>
  <si>
    <t>08 CHEMIN SOUPRAYEN</t>
  </si>
  <si>
    <t>02 62 96 32 26</t>
  </si>
  <si>
    <t>06 93 01 80 80</t>
  </si>
  <si>
    <t>flashautoservices@sfr.fr</t>
  </si>
  <si>
    <t>493.580.534.00029</t>
  </si>
  <si>
    <t>FLASHAUTO SERVICES SARL</t>
  </si>
  <si>
    <t>8 CHEMIN SOUPRAYEN</t>
  </si>
  <si>
    <t>FLEUR DE CANNE</t>
  </si>
  <si>
    <t>290, BRAS DES CHEVRETTES</t>
  </si>
  <si>
    <t>06 92 32 53 55</t>
  </si>
  <si>
    <t>RESSORI</t>
  </si>
  <si>
    <t>FNAC</t>
  </si>
  <si>
    <t>6 chemin des Goyaves</t>
  </si>
  <si>
    <t>6 chemin Jean Robert</t>
  </si>
  <si>
    <t>06 92 64 80 94</t>
  </si>
  <si>
    <t>02 62 28 15 23</t>
  </si>
  <si>
    <t>FNAC Saint Benoit</t>
  </si>
  <si>
    <t>6, chemin des goyaves</t>
  </si>
  <si>
    <t>CHOW CHEUK</t>
  </si>
  <si>
    <t>FNAC SAINT-BENOÎT</t>
  </si>
  <si>
    <t>6 CHEMIN DES gOYAVES</t>
  </si>
  <si>
    <t>IMIZA</t>
  </si>
  <si>
    <t>FOI CONNECXION</t>
  </si>
  <si>
    <t>641 CHEMIN DES LIMITES</t>
  </si>
  <si>
    <t>RIVIERES DU MATS LES BAS</t>
  </si>
  <si>
    <t>06 92 86 75 39</t>
  </si>
  <si>
    <t>FOLIE SHOES</t>
  </si>
  <si>
    <t>224, AV. ILE DE FRANCE</t>
  </si>
  <si>
    <t>02 62 46 04 19</t>
  </si>
  <si>
    <t>02 62 40 47 23</t>
  </si>
  <si>
    <t>FOLIE SHOES (NOORGATE CHAUSSURES)</t>
  </si>
  <si>
    <t>224, AVENUE ILE DE FRANCE</t>
  </si>
  <si>
    <t>FONTAINE PEINTURE</t>
  </si>
  <si>
    <t>42 résidence Alphee</t>
  </si>
  <si>
    <t>Apt 41 Bat C</t>
  </si>
  <si>
    <t>06 92 14 46 10</t>
  </si>
  <si>
    <t>RENE CLAUDE</t>
  </si>
  <si>
    <t>Force Sécurité Privé</t>
  </si>
  <si>
    <t>Bât 91 APT 3</t>
  </si>
  <si>
    <t>rue des Pimpims</t>
  </si>
  <si>
    <t>GOBAL SOUMY</t>
  </si>
  <si>
    <t>Maxime</t>
  </si>
  <si>
    <t>formula</t>
  </si>
  <si>
    <t>16 rue d'espagne</t>
  </si>
  <si>
    <t>LA TAMPON</t>
  </si>
  <si>
    <t>59 20 20</t>
  </si>
  <si>
    <t>formula476@orange.fr</t>
  </si>
  <si>
    <t>Forte et Jolie</t>
  </si>
  <si>
    <t>Zone Andropolis</t>
  </si>
  <si>
    <t>06 92 86 13 83</t>
  </si>
  <si>
    <t>sitaraalibay@yahoo.fr</t>
  </si>
  <si>
    <t>CS000000013824</t>
  </si>
  <si>
    <t>ALIBAY</t>
  </si>
  <si>
    <t>Sitara</t>
  </si>
  <si>
    <t>FOUCQUE</t>
  </si>
  <si>
    <t>9 BIS RN1 ZA ROND POINT DU GOL 97450</t>
  </si>
  <si>
    <t>26 29 19 40 0</t>
  </si>
  <si>
    <t>33 AV JACQUES PRÉVERT</t>
  </si>
  <si>
    <t>rivière des galets</t>
  </si>
  <si>
    <t>Daniel Foucque</t>
  </si>
  <si>
    <t>FOUCQUE AUTOMOBILES</t>
  </si>
  <si>
    <t>100 AVE LUC DONAT</t>
  </si>
  <si>
    <t>FOUCQUE MATERIELS</t>
  </si>
  <si>
    <t>4690z</t>
  </si>
  <si>
    <t>1 Ter rue de l'Adour</t>
  </si>
  <si>
    <t>02 62 46 28 24</t>
  </si>
  <si>
    <t>02 62 90 00 00</t>
  </si>
  <si>
    <t>02 62 28 20 69</t>
  </si>
  <si>
    <t>02 62 97 49 14</t>
  </si>
  <si>
    <t>06 92 37 59 28</t>
  </si>
  <si>
    <t>FOUCQUE MATÉRIELS</t>
  </si>
  <si>
    <t>22 RUE AMBROISE CROIZAT ZA COMMUNE BÈGUE</t>
  </si>
  <si>
    <t>TRATIVOT</t>
  </si>
  <si>
    <t>06 92 00 80 22</t>
  </si>
  <si>
    <t>FOUCQUE SAINT DENIS</t>
  </si>
  <si>
    <t>69 BOULEVARD DU CHAUDRON</t>
  </si>
  <si>
    <t>ROY CAMILLE</t>
  </si>
  <si>
    <t>PHILIPPE</t>
  </si>
  <si>
    <t>FOUCQUE SAINT LOUIS</t>
  </si>
  <si>
    <t>9 Bis Rn1</t>
  </si>
  <si>
    <t>ZA Rond-Point du Gol</t>
  </si>
  <si>
    <t>02 62 97 49 74</t>
  </si>
  <si>
    <t>06 93 91 82 58</t>
  </si>
  <si>
    <t>PHILIPE</t>
  </si>
  <si>
    <t>PROY-CAMILLE@foucque.fr</t>
  </si>
  <si>
    <t>FOUCQUE SAV MATP</t>
  </si>
  <si>
    <t>9 BIS RN 1 ROND POINT DU GOL</t>
  </si>
  <si>
    <t>fleury</t>
  </si>
  <si>
    <t>FOUCQUES MATP</t>
  </si>
  <si>
    <t>06 92 00 80 20</t>
  </si>
  <si>
    <t>M. LACAILLE</t>
  </si>
  <si>
    <t>FOUQUE</t>
  </si>
  <si>
    <t>Commune Begue</t>
  </si>
  <si>
    <t>FRAICHEUR DES HAUTS</t>
  </si>
  <si>
    <t>57 RUE DU PERE LOUISD MANCEL</t>
  </si>
  <si>
    <t>GRAND ILET</t>
  </si>
  <si>
    <t>02 62 20 40 16</t>
  </si>
  <si>
    <t>FRANCE EMPLOI</t>
  </si>
  <si>
    <t>FRED CONSTRUCTION</t>
  </si>
  <si>
    <t>CHARPENTE</t>
  </si>
  <si>
    <t>102 route de mare à goyaves</t>
  </si>
  <si>
    <t>06 92 11 21 83</t>
  </si>
  <si>
    <t>fred.construction@hotmail.com</t>
  </si>
  <si>
    <t>GASTRIN</t>
  </si>
  <si>
    <t>fred-construction@gmail.com</t>
  </si>
  <si>
    <t>FREDO FOUDRIN</t>
  </si>
  <si>
    <t>31 TER RUE DES ARTISANS</t>
  </si>
  <si>
    <t>ZAC FINETTE</t>
  </si>
  <si>
    <t>06 92 80 81 16</t>
  </si>
  <si>
    <t>FROID SERVICE</t>
  </si>
  <si>
    <t>29 rue charles fourcad</t>
  </si>
  <si>
    <t>FO-YAM</t>
  </si>
  <si>
    <t>Suzie</t>
  </si>
  <si>
    <t>FSP</t>
  </si>
  <si>
    <t>36 chemin Lefaguyes</t>
  </si>
  <si>
    <t>112 che Pente Sassy</t>
  </si>
  <si>
    <t>GOBALS</t>
  </si>
  <si>
    <t>Appt 3 res la lance aux feuilles d'or</t>
  </si>
  <si>
    <t>FSP SECURITE</t>
  </si>
  <si>
    <t>Centre Jean Jacques Tessier</t>
  </si>
  <si>
    <t>La Saline Les Bains</t>
  </si>
  <si>
    <t>FANDIKAMA</t>
  </si>
  <si>
    <t>FULL HP MOTORSPORT</t>
  </si>
  <si>
    <t>1257 BIS CHEMIN FANTAISIE</t>
  </si>
  <si>
    <t>06 92 24 79 62</t>
  </si>
  <si>
    <t>LAUDE</t>
  </si>
  <si>
    <t>FUSION BAT OI</t>
  </si>
  <si>
    <t>74 chemin valentin</t>
  </si>
  <si>
    <t>06 92 19 69 84</t>
  </si>
  <si>
    <t>G C C M</t>
  </si>
  <si>
    <t>AVENUE DE L'OUEST-  BAT2  ENTRÉE 9502</t>
  </si>
  <si>
    <t>06 92 86 64 50</t>
  </si>
  <si>
    <t>G SERVICE TUNING</t>
  </si>
  <si>
    <t>199 RUE GABRIEL MACE</t>
  </si>
  <si>
    <t>G. PIRAMA JC</t>
  </si>
  <si>
    <t>5 CITE COUTURE</t>
  </si>
  <si>
    <t>G.I.P.S.R</t>
  </si>
  <si>
    <t>113 rue des Géraniums</t>
  </si>
  <si>
    <t>69 27 38 43 9</t>
  </si>
  <si>
    <t>G.P BOIS</t>
  </si>
  <si>
    <t>21 Bis Lot de la source BoisBlanc</t>
  </si>
  <si>
    <t>06 93 51 02 16</t>
  </si>
  <si>
    <t>gilles.paye42t@sfr.fr</t>
  </si>
  <si>
    <t>gilles.payet42@sfr.fr</t>
  </si>
  <si>
    <t>G.P.I.R.</t>
  </si>
  <si>
    <t>43, rue Augustin Mondan</t>
  </si>
  <si>
    <t>ST JOSEPH</t>
  </si>
  <si>
    <t>69 27 23 46 1</t>
  </si>
  <si>
    <t>NOURRY</t>
  </si>
  <si>
    <t>G.P.S.R.</t>
  </si>
  <si>
    <t>56, Lot. Satec</t>
  </si>
  <si>
    <t>69 25 32 09 1</t>
  </si>
  <si>
    <t>02 62 58 60 77</t>
  </si>
  <si>
    <t>G.S.P.A.</t>
  </si>
  <si>
    <t>25 rue des Becs Roses</t>
  </si>
  <si>
    <t>gspa-securite@orange.fr</t>
  </si>
  <si>
    <t>ANCEL</t>
  </si>
  <si>
    <t>02 62 51 57 20</t>
  </si>
  <si>
    <t>06 92 61 10 16</t>
  </si>
  <si>
    <t>G.T.O.I</t>
  </si>
  <si>
    <t>ZONE INDUSTRIELLE N°2</t>
  </si>
  <si>
    <t>BP 32016</t>
  </si>
  <si>
    <t>02 62 42 85 85</t>
  </si>
  <si>
    <t>MAILLET</t>
  </si>
  <si>
    <t>Jean.Marie</t>
  </si>
  <si>
    <t>GABELEC</t>
  </si>
  <si>
    <t>3 allée Mouniapin Mounigan</t>
  </si>
  <si>
    <t>06 92 69 26 94</t>
  </si>
  <si>
    <t>TAKIRY</t>
  </si>
  <si>
    <t>Gabriel</t>
  </si>
  <si>
    <t>GAE GARAGE MOBILE DE L'EST</t>
  </si>
  <si>
    <t>2475 CHEMIN DU CENTRE</t>
  </si>
  <si>
    <t>GAIA SERVICE ET PROSPECTIVE</t>
  </si>
  <si>
    <t>25 rue canne bambou</t>
  </si>
  <si>
    <t>ZAC de portail</t>
  </si>
  <si>
    <t>SAINT LEU</t>
  </si>
  <si>
    <t>Gaillard elect</t>
  </si>
  <si>
    <t>97440 saint-andré</t>
  </si>
  <si>
    <t>GALAXY CENTER</t>
  </si>
  <si>
    <t>21 AVENUE JEAN JAURES</t>
  </si>
  <si>
    <t>02 62 50 46 79</t>
  </si>
  <si>
    <t>DARMSYLADHA</t>
  </si>
  <si>
    <t>GAMM AGRI</t>
  </si>
  <si>
    <t>5 RUE MAXIMUN LUCAS</t>
  </si>
  <si>
    <t>02 62 38 26 33</t>
  </si>
  <si>
    <t>GAMM VERT VILLAGE</t>
  </si>
  <si>
    <t>RN2 Marocain</t>
  </si>
  <si>
    <t>Ganga textile</t>
  </si>
  <si>
    <t>mon desir carreau - lallane</t>
  </si>
  <si>
    <t>vacoas</t>
  </si>
  <si>
    <t>57 65 44 26</t>
  </si>
  <si>
    <t>gatexgroupe@gmail.com</t>
  </si>
  <si>
    <t>Ganga</t>
  </si>
  <si>
    <t>23 05 76 54 42 6</t>
  </si>
  <si>
    <t>23 04 25 86 60</t>
  </si>
  <si>
    <t>GAPS</t>
  </si>
  <si>
    <t>183 rue M&amp;A Leblond</t>
  </si>
  <si>
    <t>02 62 27 16 15</t>
  </si>
  <si>
    <t>GARAGE</t>
  </si>
  <si>
    <t>115 RUE DU PERE BOURRASSEAU</t>
  </si>
  <si>
    <t>LES CAFES</t>
  </si>
  <si>
    <t>M.GIGANT</t>
  </si>
  <si>
    <t>Garage</t>
  </si>
  <si>
    <t>02 62 28 01 37</t>
  </si>
  <si>
    <t>06 93 51 02 56</t>
  </si>
  <si>
    <t>garagesolidaire97441@gmail.com</t>
  </si>
  <si>
    <t>GARAGE    J-T AUTOS</t>
  </si>
  <si>
    <t>93 RUE LORY LES BAS</t>
  </si>
  <si>
    <t>69 28 32 30 6</t>
  </si>
  <si>
    <t>TORPOS</t>
  </si>
  <si>
    <t>JACKY</t>
  </si>
  <si>
    <t>06 92 83 23 06</t>
  </si>
  <si>
    <t>GARAGE  DR AUTOMOBILE</t>
  </si>
  <si>
    <t>7 BIS RUE DES LILAS ZI</t>
  </si>
  <si>
    <t>dugain</t>
  </si>
  <si>
    <t>GARAGE  GARDENAT</t>
  </si>
  <si>
    <t>60, Chemin TAMATAVE</t>
  </si>
  <si>
    <t>SAINT-GILLES LES HAUTS</t>
  </si>
  <si>
    <t>02 62 22 85 94</t>
  </si>
  <si>
    <t>06 92 85 28 24</t>
  </si>
  <si>
    <t>02 62 55 64 43</t>
  </si>
  <si>
    <t>jh.g@orange.fr</t>
  </si>
  <si>
    <t>Gardenat</t>
  </si>
  <si>
    <t>Jean Herland</t>
  </si>
  <si>
    <t>GARAGE  JDF</t>
  </si>
  <si>
    <t>56 CHEMIN BOX</t>
  </si>
  <si>
    <t>69 27 03 40 0</t>
  </si>
  <si>
    <t>Garage Alain ILAMOUCHA</t>
  </si>
  <si>
    <t>680 Chemin de l'étang Cambuston</t>
  </si>
  <si>
    <t>ILAMOUCHA</t>
  </si>
  <si>
    <t>02 62 46 21 58</t>
  </si>
  <si>
    <t>06 92 04 23 91</t>
  </si>
  <si>
    <t>GARAGE ALLEMAND by BFA</t>
  </si>
  <si>
    <t>11 TER RUE STANISLAS GIMARD</t>
  </si>
  <si>
    <t>02 62 29 93 75</t>
  </si>
  <si>
    <t>GARAGE ALPOU</t>
  </si>
  <si>
    <t>06 92 61 51 32</t>
  </si>
  <si>
    <t>A123456789</t>
  </si>
  <si>
    <t>SERGE</t>
  </si>
  <si>
    <t>GARAGE AMOURGOM KÉVIN</t>
  </si>
  <si>
    <t>6, RUE L'AFFAIRE</t>
  </si>
  <si>
    <t>69 22 83 54 2</t>
  </si>
  <si>
    <t>GARAGE ANDRE VSA</t>
  </si>
  <si>
    <t>22 BIS, LOT SATEC CH. LAGOURGUE</t>
  </si>
  <si>
    <t>02 62 50 60 39</t>
  </si>
  <si>
    <t>VIRASSAMY1</t>
  </si>
  <si>
    <t>ANDRE</t>
  </si>
  <si>
    <t>06 92 14 51 73</t>
  </si>
  <si>
    <t>GARAGE ANTHONY</t>
  </si>
  <si>
    <t>21 rue du Morbihan</t>
  </si>
  <si>
    <t>ste-clotilde</t>
  </si>
  <si>
    <t>AUGUSTE</t>
  </si>
  <si>
    <t>GARAGE AUTO DISTRIBUTION</t>
  </si>
  <si>
    <t>50 route de Bois de nèfles</t>
  </si>
  <si>
    <t>Sainte Clotilde</t>
  </si>
  <si>
    <t>06 92 71 13 93</t>
  </si>
  <si>
    <t>GARAGE AUTOMECA</t>
  </si>
  <si>
    <t>CHEMIN FINETTE</t>
  </si>
  <si>
    <t>06 92 86 57 96</t>
  </si>
  <si>
    <t>GARAGE AUTOS SERVICES</t>
  </si>
  <si>
    <t>Garage Bassin Bleu</t>
  </si>
  <si>
    <t>78 chemin bassin bleu</t>
  </si>
  <si>
    <t>06 92 13 12 38</t>
  </si>
  <si>
    <t>06 92 94 56 20</t>
  </si>
  <si>
    <t>G21583634</t>
  </si>
  <si>
    <t>ROSEMOND</t>
  </si>
  <si>
    <t>André</t>
  </si>
  <si>
    <t>06 26 51 23 64</t>
  </si>
  <si>
    <t>garagebassinbleu@gmail.com</t>
  </si>
  <si>
    <t>78 bis chemin bass bleu</t>
  </si>
  <si>
    <t>02 62 51 23 64</t>
  </si>
  <si>
    <t>GARAGE BEAULIEU</t>
  </si>
  <si>
    <t>29 rue RAYMOND BARRE</t>
  </si>
  <si>
    <t>06 92 75 13 48</t>
  </si>
  <si>
    <t>garage.beaulieu@yahoo.fr</t>
  </si>
  <si>
    <t>GARAGE BEL AIR</t>
  </si>
  <si>
    <t>67 RUE LOUIS HOAREAU</t>
  </si>
  <si>
    <t>06 92 21 14 78</t>
  </si>
  <si>
    <t>GARAGE BUTCHLE</t>
  </si>
  <si>
    <t>161 ROUTE NATIONALE</t>
  </si>
  <si>
    <t>02 62 51 14 45</t>
  </si>
  <si>
    <t>Butchle</t>
  </si>
  <si>
    <t>Jean-Yves</t>
  </si>
  <si>
    <t>GARAGE CASTELNAU AO SERVICE</t>
  </si>
  <si>
    <t>19 RUE DOCTEUR HENRI ROUSSEL</t>
  </si>
  <si>
    <t>02 62 57 44 00</t>
  </si>
  <si>
    <t>Garage CDB Peinture Carrosserie</t>
  </si>
  <si>
    <t>387 bis</t>
  </si>
  <si>
    <t>53 42 67</t>
  </si>
  <si>
    <t>Garage CED CAR</t>
  </si>
  <si>
    <t>13 route Impériale</t>
  </si>
  <si>
    <t>06 92 83 01 39</t>
  </si>
  <si>
    <t>garagecedcar@gmail.com</t>
  </si>
  <si>
    <t>BRASIER</t>
  </si>
  <si>
    <t>GARAGE CED CAR</t>
  </si>
  <si>
    <t>Garage CLF</t>
  </si>
  <si>
    <t>644 chemin Étang</t>
  </si>
  <si>
    <t>GARAGE CMP</t>
  </si>
  <si>
    <t>22 IMPASS BOIS DE ROSE</t>
  </si>
  <si>
    <t>06 93 92 80 00</t>
  </si>
  <si>
    <t>CADDJEE</t>
  </si>
  <si>
    <t>OSMAM</t>
  </si>
  <si>
    <t>GARAGE CNDR</t>
  </si>
  <si>
    <t>97 chemin frappier de montbenoit</t>
  </si>
  <si>
    <t>LA PLAINE DES CAFRES</t>
  </si>
  <si>
    <t>06 92 01 98 16</t>
  </si>
  <si>
    <t>CLAIN 1</t>
  </si>
  <si>
    <t>GARAGE CNRD</t>
  </si>
  <si>
    <t>97 CHEMIN FRAPPIER DE MONBENOIT</t>
  </si>
  <si>
    <t>69 20 19 81 6</t>
  </si>
  <si>
    <t>Garage Compagnie de la Jeunesse</t>
  </si>
  <si>
    <t>1 chemin Albertine Desprez</t>
  </si>
  <si>
    <t>Z.I. Cambaie</t>
  </si>
  <si>
    <t>06 92 69 63 54</t>
  </si>
  <si>
    <t>Garage Créole</t>
  </si>
  <si>
    <t>432 chemin AGENOR</t>
  </si>
  <si>
    <t>06 92 07 10 54</t>
  </si>
  <si>
    <t>GARAGE DALLEAU</t>
  </si>
  <si>
    <t>305 RUE DUMESNIL D'ENGENTE</t>
  </si>
  <si>
    <t>IDRISS</t>
  </si>
  <si>
    <t>GARAGE DAMOUR</t>
  </si>
  <si>
    <t>194B RN2</t>
  </si>
  <si>
    <t>06 92 86 32 53</t>
  </si>
  <si>
    <t>db73@orange.fr</t>
  </si>
  <si>
    <t>GARAGE DAMOUR BERTRAND</t>
  </si>
  <si>
    <t>194b, rn2</t>
  </si>
  <si>
    <t>BERTRAND</t>
  </si>
  <si>
    <t>GARAGE DAMOUR Jackson</t>
  </si>
  <si>
    <t>1 bis chemin Desuirrseaux</t>
  </si>
  <si>
    <t>06 92 85 47 04</t>
  </si>
  <si>
    <t>GARAGE DE L OCEAN INDIEN</t>
  </si>
  <si>
    <t>46 CHEMIN ESPERANCE COMBUSTON</t>
  </si>
  <si>
    <t>06 93 82 81 49</t>
  </si>
  <si>
    <t>06 93 60 58 68</t>
  </si>
  <si>
    <t>06 93 82 41 49</t>
  </si>
  <si>
    <t>garage de l'ocean indien</t>
  </si>
  <si>
    <t>46 chemin espérance cambuston</t>
  </si>
  <si>
    <t>frederic</t>
  </si>
  <si>
    <t>GARAGE DE L'OCEAN INDIEN</t>
  </si>
  <si>
    <t>46 chemin Espérence</t>
  </si>
  <si>
    <t>06 93 60 53 68</t>
  </si>
  <si>
    <t>Virassamy</t>
  </si>
  <si>
    <t>Frederic</t>
  </si>
  <si>
    <t>06 92 82 41 49</t>
  </si>
  <si>
    <t>46 CHEMIN ESPERENCE</t>
  </si>
  <si>
    <t>GARAGE DE LA 3E DIM</t>
  </si>
  <si>
    <t>23 B RUE DE LA 3 EME DIM</t>
  </si>
  <si>
    <t>03 23 51 00 75</t>
  </si>
  <si>
    <t>DUBOIS</t>
  </si>
  <si>
    <t>VIRGINIEN</t>
  </si>
  <si>
    <t>Garage DELTA Automobile</t>
  </si>
  <si>
    <t>5 Cité Cotur</t>
  </si>
  <si>
    <t>deltaautomobile@outlook.fr</t>
  </si>
  <si>
    <t>Jean-Renè</t>
  </si>
  <si>
    <t>GARAGE DENNEMONT</t>
  </si>
  <si>
    <t>GARAGE DU BASSIN BLEU</t>
  </si>
  <si>
    <t>78 Bis chemin du Bassin Bleu</t>
  </si>
  <si>
    <t>G2158364</t>
  </si>
  <si>
    <t>ROSEMOND/GRONDIN</t>
  </si>
  <si>
    <t>78 BIS CHEMIN DU BASSIN BLEU</t>
  </si>
  <si>
    <t>GARAGE DUPUIS AUTOMOBILES</t>
  </si>
  <si>
    <t>26 23 15 71 0</t>
  </si>
  <si>
    <t>MAXIME</t>
  </si>
  <si>
    <t>garage eld</t>
  </si>
  <si>
    <t>GARAGE ELLAMA</t>
  </si>
  <si>
    <t>07 RUELLE DES LETCHIS</t>
  </si>
  <si>
    <t>GARAGE ELLAMA (EURL)</t>
  </si>
  <si>
    <t>7 ruelle des Letchis</t>
  </si>
  <si>
    <t>Ellama</t>
  </si>
  <si>
    <t>GARAGE ESJ</t>
  </si>
  <si>
    <t>2 BIS RUE DES PECHEURS</t>
  </si>
  <si>
    <t>LA MARINE</t>
  </si>
  <si>
    <t>02 62 46 71 69</t>
  </si>
  <si>
    <t>TIAM TAM</t>
  </si>
  <si>
    <t>JUDEX</t>
  </si>
  <si>
    <t>06 92 70 94 86</t>
  </si>
  <si>
    <t>GARAGE EVOLUTION</t>
  </si>
  <si>
    <t>4520B</t>
  </si>
  <si>
    <t>85 rue Marchande</t>
  </si>
  <si>
    <t>garage.evolution@gmail.com</t>
  </si>
  <si>
    <t>THAILE</t>
  </si>
  <si>
    <t>69 26 49 39 7</t>
  </si>
  <si>
    <t>85, rue Maechande</t>
  </si>
  <si>
    <t>06 92 64 93 97</t>
  </si>
  <si>
    <t>TAIALE</t>
  </si>
  <si>
    <t>GARAGE EXPRESS MOBILE</t>
  </si>
  <si>
    <t>257 rue Lacoaret</t>
  </si>
  <si>
    <t>06 92 50 63 14</t>
  </si>
  <si>
    <t>garageexpressmobile974@gmail.com</t>
  </si>
  <si>
    <t>MATHIEU</t>
  </si>
  <si>
    <t>garageexpressmobile@gmail.com</t>
  </si>
  <si>
    <t>GARAGE FLORE AUTO</t>
  </si>
  <si>
    <t>11 CITE ARTISANALE</t>
  </si>
  <si>
    <t>02 62 50 35 38</t>
  </si>
  <si>
    <t>Jean flore</t>
  </si>
  <si>
    <t>06 92 65 19 28</t>
  </si>
  <si>
    <t>GARAGE FONTAINE GUITO</t>
  </si>
  <si>
    <t>35 CHEMIN MUSSARD</t>
  </si>
  <si>
    <t>02 62 27 51 93</t>
  </si>
  <si>
    <t>GARAGE FREDO</t>
  </si>
  <si>
    <t>2 Rue l'Anjou</t>
  </si>
  <si>
    <t>Le Moufia</t>
  </si>
  <si>
    <t>02 62 47 66 18</t>
  </si>
  <si>
    <t>06 92 67 67 87</t>
  </si>
  <si>
    <t>garage.fredo@gmail.com</t>
  </si>
  <si>
    <t>GARAGE GALDIN DANIEL</t>
  </si>
  <si>
    <t>88 CH, DU PITON 97421 LA RIVIÈRE</t>
  </si>
  <si>
    <t>26 22 69 90 2</t>
  </si>
  <si>
    <t>GALDIN</t>
  </si>
  <si>
    <t>GARAGE GARDENAT</t>
  </si>
  <si>
    <t>60 chemin TAMATAVE</t>
  </si>
  <si>
    <t>SAINT GILLES LES HAUTS</t>
  </si>
  <si>
    <t>02 62 22 85 94 5</t>
  </si>
  <si>
    <t>GARDENAT</t>
  </si>
  <si>
    <t>60 chemin tamatave</t>
  </si>
  <si>
    <t>HERLAND</t>
  </si>
  <si>
    <t>60 CHEMIN TAMATAVE</t>
  </si>
  <si>
    <t>SAINT GUILLES</t>
  </si>
  <si>
    <t>GARAGE GASTRIN</t>
  </si>
  <si>
    <t>4 IMPASSE DES AMBREVATTES</t>
  </si>
  <si>
    <t>Garage GBA AUTO</t>
  </si>
  <si>
    <t>5 Bd ESMESTO NOËL</t>
  </si>
  <si>
    <t>NOYON</t>
  </si>
  <si>
    <t>03 44 44 00 89</t>
  </si>
  <si>
    <t>GARAGE GEA</t>
  </si>
  <si>
    <t>518 RUELLE PAPOU</t>
  </si>
  <si>
    <t>CHEMIN DU CENTRE</t>
  </si>
  <si>
    <t>69 26 60 35 8</t>
  </si>
  <si>
    <t>GARAGE GIGANT</t>
  </si>
  <si>
    <t>6 RUE ANTOINE ABEILLARD</t>
  </si>
  <si>
    <t>06 92 96 79 59</t>
  </si>
  <si>
    <t>26 AVENUE FRANCOIS MITTERAND</t>
  </si>
  <si>
    <t>APPT 18</t>
  </si>
  <si>
    <t>838239622RM974</t>
  </si>
  <si>
    <t>Garage GJMP</t>
  </si>
  <si>
    <t>5 cité Coture</t>
  </si>
  <si>
    <t>02 62 86 12 55</t>
  </si>
  <si>
    <t>06 92 42 61 94</t>
  </si>
  <si>
    <t>06 92 59 61 70</t>
  </si>
  <si>
    <t>GUICHARD</t>
  </si>
  <si>
    <t>GARAGE GJMP</t>
  </si>
  <si>
    <t>5 CITE COTUR</t>
  </si>
  <si>
    <t>CHUICHARD</t>
  </si>
  <si>
    <t>JEAN MICHEL</t>
  </si>
  <si>
    <t>GARAGE GOBAL-SINNY</t>
  </si>
  <si>
    <t>2565 Chem. Lefaguyes, Saint-André 97440,</t>
  </si>
  <si>
    <t>06 93 22 57 58</t>
  </si>
  <si>
    <t>SYNNI</t>
  </si>
  <si>
    <t>GARAGE GPI</t>
  </si>
  <si>
    <t>16 rue des merisiers</t>
  </si>
  <si>
    <t>PETITE ILE</t>
  </si>
  <si>
    <t>02 62 56 90 56</t>
  </si>
  <si>
    <t>GARAGE GRODIN</t>
  </si>
  <si>
    <t>8 Rond point des Métiers</t>
  </si>
  <si>
    <t>Quartier Français</t>
  </si>
  <si>
    <t>02 62 53 59 68</t>
  </si>
  <si>
    <t>KICHEINN</t>
  </si>
  <si>
    <t>GARAGE GRONDIN FRED</t>
  </si>
  <si>
    <t>66 RN2 ST FRANCOIS</t>
  </si>
  <si>
    <t>02 62 51 03 11</t>
  </si>
  <si>
    <t>06 92 85 41 61</t>
  </si>
  <si>
    <t>02 62 51 14 04</t>
  </si>
  <si>
    <t>CS000000014570</t>
  </si>
  <si>
    <t>66 RN2 St François</t>
  </si>
  <si>
    <t>Grondin</t>
  </si>
  <si>
    <t>Garage HAUTBOIS</t>
  </si>
  <si>
    <t>16 rue Melvil Commins</t>
  </si>
  <si>
    <t>Za La Mare</t>
  </si>
  <si>
    <t>02 62 97 64 01</t>
  </si>
  <si>
    <t>06 92 85 56 77</t>
  </si>
  <si>
    <t>02 62 72 04 32</t>
  </si>
  <si>
    <t>hautbois.jacques@wanadoo.fr</t>
  </si>
  <si>
    <t>HAUTBOIS</t>
  </si>
  <si>
    <t>Jacques</t>
  </si>
  <si>
    <t>GARAGE HL</t>
  </si>
  <si>
    <t>06 93 40 87 46</t>
  </si>
  <si>
    <t>CS00000005437</t>
  </si>
  <si>
    <t>Responsable atelier</t>
  </si>
  <si>
    <t>Garage HOARAU</t>
  </si>
  <si>
    <t>49 Bis rue des vavangues</t>
  </si>
  <si>
    <t>02 62 31 68 77</t>
  </si>
  <si>
    <t>06 93 91 52 47</t>
  </si>
  <si>
    <t>HOARAU</t>
  </si>
  <si>
    <t>06 92 91 52 47</t>
  </si>
  <si>
    <t>GARAGE IVOULA</t>
  </si>
  <si>
    <t>GARAGE J.C PREPA</t>
  </si>
  <si>
    <t>3312A</t>
  </si>
  <si>
    <t>1302 route de Belle Ombre</t>
  </si>
  <si>
    <t>06 92 01 25 25</t>
  </si>
  <si>
    <t>angelik.p974@gmail.com</t>
  </si>
  <si>
    <t>A2523493</t>
  </si>
  <si>
    <t>COUSIN</t>
  </si>
  <si>
    <t>06 92 43 42 88</t>
  </si>
  <si>
    <t>garagejcprepe@gmail.com</t>
  </si>
  <si>
    <t>Garage JANICK</t>
  </si>
  <si>
    <t>428 COUR USINE</t>
  </si>
  <si>
    <t>06 92 87 64 18</t>
  </si>
  <si>
    <t>garage.janick@hotmail.com</t>
  </si>
  <si>
    <t>JANICK</t>
  </si>
  <si>
    <t>GARAGE JANICK</t>
  </si>
  <si>
    <t>428 COUR DE L'USINE</t>
  </si>
  <si>
    <t>02 62 46 69 89</t>
  </si>
  <si>
    <t>ELLEAPADEATCHY</t>
  </si>
  <si>
    <t>Jannick</t>
  </si>
  <si>
    <t>Garage JC Prépa</t>
  </si>
  <si>
    <t>1302 chemin bel ombre</t>
  </si>
  <si>
    <t>garagejcprepa@gmail.com</t>
  </si>
  <si>
    <t>238 rue deschanets</t>
  </si>
  <si>
    <t>1302 route de bel ombre</t>
  </si>
  <si>
    <t>Cousin</t>
  </si>
  <si>
    <t>GARAGE JDF</t>
  </si>
  <si>
    <t>06 92 70 34 00</t>
  </si>
  <si>
    <t>GARAGE Jean MAFOUTA</t>
  </si>
  <si>
    <t>27 rue de La Martinique</t>
  </si>
  <si>
    <t>MOUFIA</t>
  </si>
  <si>
    <t>02 62 28 94 98</t>
  </si>
  <si>
    <t>06 92 31 64 73</t>
  </si>
  <si>
    <t>MAFOUTA</t>
  </si>
  <si>
    <t>GARAGE JKF</t>
  </si>
  <si>
    <t>LES CAFÉS 115 DU PÉRE BOURRASSEAU</t>
  </si>
  <si>
    <t>69 27 84 30 7</t>
  </si>
  <si>
    <t>8 rond des métiers</t>
  </si>
  <si>
    <t>GARAGE JMP</t>
  </si>
  <si>
    <t>370 RUE ROCADE SUD</t>
  </si>
  <si>
    <t>06 93 94 59 17</t>
  </si>
  <si>
    <t>MARTIAL</t>
  </si>
  <si>
    <t>5 cité COTUR</t>
  </si>
  <si>
    <t>GUICHARD MICHEL</t>
  </si>
  <si>
    <t>GARAGE JO-SPORT</t>
  </si>
  <si>
    <t>217 RUE SAINT-LOUIS</t>
  </si>
  <si>
    <t>02 62 22 51 81</t>
  </si>
  <si>
    <t>GARAGE JOANNY TECHER</t>
  </si>
  <si>
    <t>11 IMP DAHLIAS</t>
  </si>
  <si>
    <t>Mr TECHER</t>
  </si>
  <si>
    <t>joanny</t>
  </si>
  <si>
    <t>06 92 54 49 45</t>
  </si>
  <si>
    <t>Garage JOVIEN</t>
  </si>
  <si>
    <t>557 allée des jacquiers</t>
  </si>
  <si>
    <t>06 92 69 03 20</t>
  </si>
  <si>
    <t>JOVIEN</t>
  </si>
  <si>
    <t>GARAGE JPL EURL</t>
  </si>
  <si>
    <t>24 BIS CHEMIN ZIG ZAG</t>
  </si>
  <si>
    <t>06 92 69 64 49</t>
  </si>
  <si>
    <t>24 bis,chemin ZIG ZAG</t>
  </si>
  <si>
    <t>Bagatelle</t>
  </si>
  <si>
    <t>02 62 48 58 98</t>
  </si>
  <si>
    <t>06 92 65 17 99</t>
  </si>
  <si>
    <t>garagejpl.974@gmail.com</t>
  </si>
  <si>
    <t>G1432385</t>
  </si>
  <si>
    <t>Jean-Paul</t>
  </si>
  <si>
    <t>GARAGE K.Y</t>
  </si>
  <si>
    <t>82 RN2 Bonne Espérance</t>
  </si>
  <si>
    <t>02 62 73 80 68</t>
  </si>
  <si>
    <t>06 93 11 55 65</t>
  </si>
  <si>
    <t>garageky39@gmail.com</t>
  </si>
  <si>
    <t>PACIFICA</t>
  </si>
  <si>
    <t>FESSARD</t>
  </si>
  <si>
    <t>Yann</t>
  </si>
  <si>
    <t>82 ROUTE NATIONALE 2</t>
  </si>
  <si>
    <t>YANN</t>
  </si>
  <si>
    <t>GARAGE LA MARINE</t>
  </si>
  <si>
    <t>190 RN2 BOURBIER LES BAS</t>
  </si>
  <si>
    <t>06 92 83 16 45</t>
  </si>
  <si>
    <t>garage LAFUTEUR</t>
  </si>
  <si>
    <t>196 Chemin Stephane</t>
  </si>
  <si>
    <t>Garage LAUP</t>
  </si>
  <si>
    <t>6 Bis, route de Bois de Pommes</t>
  </si>
  <si>
    <t>06 92 13 96 36</t>
  </si>
  <si>
    <t>garage laurant meca</t>
  </si>
  <si>
    <t>73 chemin esperence deux rives 97441 st suzanne</t>
  </si>
  <si>
    <t>06 92 82 32 81</t>
  </si>
  <si>
    <t>GARAGE LE CILAOS</t>
  </si>
  <si>
    <t>78 BIS ROUTE NATIONALE 5</t>
  </si>
  <si>
    <t>BAS DU VILLAGE</t>
  </si>
  <si>
    <t>CILAOS</t>
  </si>
  <si>
    <t>06 92 62 10 97</t>
  </si>
  <si>
    <t>GARAGE LEDENON</t>
  </si>
  <si>
    <t>37 LOT CHEMIN DU CAP</t>
  </si>
  <si>
    <t>LEDENON PATRICK</t>
  </si>
  <si>
    <t>Garage Lisle</t>
  </si>
  <si>
    <t>11, R Louis Aygobère</t>
  </si>
  <si>
    <t>ZAC du Port Peyrin</t>
  </si>
  <si>
    <t>L'ISLE-JOURDAIN</t>
  </si>
  <si>
    <t>jaques.lisle@wanadoo.fr</t>
  </si>
  <si>
    <t>LISLE</t>
  </si>
  <si>
    <t>Jaques</t>
  </si>
  <si>
    <t>06 70 27 90 32</t>
  </si>
  <si>
    <t>GARAGE LK FABRICE</t>
  </si>
  <si>
    <t>6 RUE DES VAVANGUES</t>
  </si>
  <si>
    <t>GARAGE LK PATRICE</t>
  </si>
  <si>
    <t>6 RUE VAVANGUES</t>
  </si>
  <si>
    <t>02 62 28 27 67</t>
  </si>
  <si>
    <t>lk.patrice@orange.fr</t>
  </si>
  <si>
    <t>ROCK KANG</t>
  </si>
  <si>
    <t>Carrossier</t>
  </si>
  <si>
    <t>GARAGE LKF PATRICE</t>
  </si>
  <si>
    <t>LK</t>
  </si>
  <si>
    <t>Parice</t>
  </si>
  <si>
    <t>GARAGE M.SPORT ONE</t>
  </si>
  <si>
    <t>138 B RUE DES LONGANIS</t>
  </si>
  <si>
    <t>06 92 74 88 40</t>
  </si>
  <si>
    <t>SOUDARD</t>
  </si>
  <si>
    <t>GARAGE M.SPORT RUN</t>
  </si>
  <si>
    <t>GARAGE MAATS</t>
  </si>
  <si>
    <t>RN2 246 RAVINE GLISSANTE</t>
  </si>
  <si>
    <t>AJAGUIN</t>
  </si>
  <si>
    <t>02 62 47 30 34</t>
  </si>
  <si>
    <t>06 92 65 11 84</t>
  </si>
  <si>
    <t>246 RN2 Ravine Glissante</t>
  </si>
  <si>
    <t>GARAGE MECA RUN</t>
  </si>
  <si>
    <t>5 chemin espérance Deux Rives</t>
  </si>
  <si>
    <t>06 92 73 01 07</t>
  </si>
  <si>
    <t>mecarun.eirl@gmail.com</t>
  </si>
  <si>
    <t>GARAGE MEDAR</t>
  </si>
  <si>
    <t>PK 1 RTE DE SALAZIE</t>
  </si>
  <si>
    <t>06 92 68 15 03</t>
  </si>
  <si>
    <t>GARAGE MGDE</t>
  </si>
  <si>
    <t>101 CHEMIN PENTE SASSY</t>
  </si>
  <si>
    <t>M. BUFFA DAVID</t>
  </si>
  <si>
    <t>Garage MOINACHE Marcel</t>
  </si>
  <si>
    <t>14, RueTino Rossi</t>
  </si>
  <si>
    <t>Cité Gaspard</t>
  </si>
  <si>
    <t>06 92 85 04 68</t>
  </si>
  <si>
    <t>MOINACHE</t>
  </si>
  <si>
    <t>marcel</t>
  </si>
  <si>
    <t>GARAGE MPS</t>
  </si>
  <si>
    <t>10 Ter rue Fannymouta</t>
  </si>
  <si>
    <t>CASIMIR</t>
  </si>
  <si>
    <t>Garage MPS</t>
  </si>
  <si>
    <t>1C rue des Lilas</t>
  </si>
  <si>
    <t>GARAGE MVA</t>
  </si>
  <si>
    <t>1550 Chemin Brunet</t>
  </si>
  <si>
    <t>06 92 41 16 58</t>
  </si>
  <si>
    <t>garagemva974@gmail.com</t>
  </si>
  <si>
    <t>SONNY</t>
  </si>
  <si>
    <t>1550 CHEMIN BRUNET</t>
  </si>
  <si>
    <t>GARAGE NARSSY</t>
  </si>
  <si>
    <t>4 RUE DE LA CONVENANCE</t>
  </si>
  <si>
    <t>26 27 20 56 9</t>
  </si>
  <si>
    <t>GARAGE NARSY</t>
  </si>
  <si>
    <t>04 ZE La Convenance</t>
  </si>
  <si>
    <t>02 62 72 05 69</t>
  </si>
  <si>
    <t>sarlgaragenarsy@gmail.com</t>
  </si>
  <si>
    <t>NARSY</t>
  </si>
  <si>
    <t>GARAGE NATCHAN</t>
  </si>
  <si>
    <t>1001 CHEMIN LAGOURGUE</t>
  </si>
  <si>
    <t>NATCHAN</t>
  </si>
  <si>
    <t>JOHAN</t>
  </si>
  <si>
    <t>GARAGE NCD de l'EST</t>
  </si>
  <si>
    <t>2692 Chemin du Centre</t>
  </si>
  <si>
    <t>M.ELLAMA</t>
  </si>
  <si>
    <t>GARAGE NCD EST</t>
  </si>
  <si>
    <t>2692 CHEMIN DU CENTRE</t>
  </si>
  <si>
    <t>GARAGE PAPOU</t>
  </si>
  <si>
    <t>1110 AVENUE DES MASCAREIGNES</t>
  </si>
  <si>
    <t>06 92 77 49 62</t>
  </si>
  <si>
    <t>GARAGE PASCAL</t>
  </si>
  <si>
    <t>8 RUE AMBROISE CROIZAT</t>
  </si>
  <si>
    <t>26 25 22 23 0</t>
  </si>
  <si>
    <t>06 92 07 60 07</t>
  </si>
  <si>
    <t>E1870907</t>
  </si>
  <si>
    <t>GREGOIRE</t>
  </si>
  <si>
    <t>Jean-Pascal</t>
  </si>
  <si>
    <t>02 62 52 22 30</t>
  </si>
  <si>
    <t>06 92 93 17 50</t>
  </si>
  <si>
    <t>8 AMBROISE CROIZAT</t>
  </si>
  <si>
    <t>M. GREGOIRE</t>
  </si>
  <si>
    <t>02 62 52 31 0</t>
  </si>
  <si>
    <t>16 rue du pére maître</t>
  </si>
  <si>
    <t>GARAGE PAVADE</t>
  </si>
  <si>
    <t>67 ROUTE DE DOMENJOD</t>
  </si>
  <si>
    <t>06 92 65 84 27</t>
  </si>
  <si>
    <t>Mr PAVADE</t>
  </si>
  <si>
    <t>GARAGE PAYET</t>
  </si>
  <si>
    <t>31 CHEMIN STE MARGUERITE</t>
  </si>
  <si>
    <t>06 92 92 30 04</t>
  </si>
  <si>
    <t>06 92 57 56 30</t>
  </si>
  <si>
    <t>GARAGE PHIL AUTO</t>
  </si>
  <si>
    <t>11 RUE DES POMPIERS</t>
  </si>
  <si>
    <t>26 22 39 46 8</t>
  </si>
  <si>
    <t>SAW-CAM-FREVE</t>
  </si>
  <si>
    <t>11 RUE DES POIVRIERS</t>
  </si>
  <si>
    <t>06 92 85 21 15</t>
  </si>
  <si>
    <t>CA 0000127614</t>
  </si>
  <si>
    <t>GARAGE PHIL' AUTO</t>
  </si>
  <si>
    <t>11 Rue des poivriers</t>
  </si>
  <si>
    <t>02 62 23 94 68</t>
  </si>
  <si>
    <t>GARAGE PHIL'AUTO</t>
  </si>
  <si>
    <t>11 RUE DES POIVRIERS ZAE PANIANDY</t>
  </si>
  <si>
    <t>GARAGE PICARD</t>
  </si>
  <si>
    <t>20 CHEMIN BASSIN BLEU</t>
  </si>
  <si>
    <t>02 62 97 26 71</t>
  </si>
  <si>
    <t>GARAGE PIERROT ET FILS</t>
  </si>
  <si>
    <t>9 CHEMIN DE LA CROIX</t>
  </si>
  <si>
    <t>02 62 48 40 61</t>
  </si>
  <si>
    <t>GARAGE PILOTE</t>
  </si>
  <si>
    <t>15 Rue Lafayette</t>
  </si>
  <si>
    <t>02 62 51 41 90</t>
  </si>
  <si>
    <t>contact@piloteindustrie.re</t>
  </si>
  <si>
    <t>398 843 946 000 29</t>
  </si>
  <si>
    <t>04564289W-001</t>
  </si>
  <si>
    <t>Charlemagne</t>
  </si>
  <si>
    <t>06 93 83 08 30</t>
  </si>
  <si>
    <t>GARAGE POINABALOM MICHEL</t>
  </si>
  <si>
    <t>14 BIS CHEMIN FINETTE</t>
  </si>
  <si>
    <t>POINAMBALOM</t>
  </si>
  <si>
    <t>Joseph</t>
  </si>
  <si>
    <t>02 62 92 01 24</t>
  </si>
  <si>
    <t>garage POINABALOM NICOLAS</t>
  </si>
  <si>
    <t>02 62 41 18 80</t>
  </si>
  <si>
    <t>06 92 23 77 48</t>
  </si>
  <si>
    <t>poinabalom.n@gmail.com</t>
  </si>
  <si>
    <t>GARAGE POINAMA</t>
  </si>
  <si>
    <t>1033 AVENUE ILE DE FRANCE</t>
  </si>
  <si>
    <t>02 62 46 10 67</t>
  </si>
  <si>
    <t>02 62 58 40 24</t>
  </si>
  <si>
    <t>garage.poinama@gmail.com</t>
  </si>
  <si>
    <t>POINAMA</t>
  </si>
  <si>
    <t>JEAN LUC</t>
  </si>
  <si>
    <t>781 avenue Ile de France</t>
  </si>
  <si>
    <t>02 62 20 18 41</t>
  </si>
  <si>
    <t>GARAGE POÏNAMA</t>
  </si>
  <si>
    <t>1003 AVENUE ILE DE FRANCE</t>
  </si>
  <si>
    <t>26 24 61 06 7</t>
  </si>
  <si>
    <t>02 62 46 68 60</t>
  </si>
  <si>
    <t>GARAGE POINAMBALOM</t>
  </si>
  <si>
    <t>14 BIS CH, FINETTE ZAC FINETTE</t>
  </si>
  <si>
    <t>26 29 20 12 4</t>
  </si>
  <si>
    <t>A2523593</t>
  </si>
  <si>
    <t>NICOLAS</t>
  </si>
  <si>
    <t>GARAGE PONLAITIAC DONALD</t>
  </si>
  <si>
    <t>31 RUE DES VAVANGU</t>
  </si>
  <si>
    <t>02 62 29 83 33</t>
  </si>
  <si>
    <t>GARAGE POUI DI</t>
  </si>
  <si>
    <t>02 62 50 57 42</t>
  </si>
  <si>
    <t>PERENDEVY</t>
  </si>
  <si>
    <t>FRANCOIS</t>
  </si>
  <si>
    <t>02 62 50 40 75</t>
  </si>
  <si>
    <t>GARAGE POUI-DI BERNARD</t>
  </si>
  <si>
    <t>22 RUE DES VIOLETTES</t>
  </si>
  <si>
    <t>ZI BRAS FUSIL</t>
  </si>
  <si>
    <t>POUI DI</t>
  </si>
  <si>
    <t>GARAGE PREMIUM AUTO SERVICE</t>
  </si>
  <si>
    <t>10 rue pente Nicole</t>
  </si>
  <si>
    <t>02 62 38 32 94</t>
  </si>
  <si>
    <t>GARAGE R CAR</t>
  </si>
  <si>
    <t>6 RUE DE  CAMPHRIERS</t>
  </si>
  <si>
    <t>ROULIS</t>
  </si>
  <si>
    <t>GARAGE R.I.S.</t>
  </si>
  <si>
    <t>7 chemin MORENCOURT</t>
  </si>
  <si>
    <t>reception.garage.ris@gmail.com</t>
  </si>
  <si>
    <t>GARAGE R.M.</t>
  </si>
  <si>
    <t>91, RUE FOCH ZAC FOUCHEROLLES</t>
  </si>
  <si>
    <t>02 62 29 25 41</t>
  </si>
  <si>
    <t>GARAGE RAC JM</t>
  </si>
  <si>
    <t>52 chemin lagourgues</t>
  </si>
  <si>
    <t>06 93 41 20 91</t>
  </si>
  <si>
    <t>rachadeahamed@gmail.com</t>
  </si>
  <si>
    <t>Rachade</t>
  </si>
  <si>
    <t>Ahamed</t>
  </si>
  <si>
    <t>GARAGE RAMJ</t>
  </si>
  <si>
    <t>160, RUE DES FIGUES MILLES ROCHES</t>
  </si>
  <si>
    <t>02 62 09 82 62</t>
  </si>
  <si>
    <t>APE4520A</t>
  </si>
  <si>
    <t>160 rue des figues Mille roches</t>
  </si>
  <si>
    <t>gargeramj@gmail.com</t>
  </si>
  <si>
    <t>RAMDIALE</t>
  </si>
  <si>
    <t>06 92 88 78 91</t>
  </si>
  <si>
    <t>Garage RAS</t>
  </si>
  <si>
    <t>1 B Chemin des roses</t>
  </si>
  <si>
    <t>st Gilles les hauts</t>
  </si>
  <si>
    <t>06 92 26 81 38</t>
  </si>
  <si>
    <t>fabiojovien@hotmail.fr</t>
  </si>
  <si>
    <t>Fabio</t>
  </si>
  <si>
    <t>GARAGE RC PEINTURE</t>
  </si>
  <si>
    <t>16 RUE DE LA RÉPUBLIQUE ZA</t>
  </si>
  <si>
    <t>06 92 80 84 12</t>
  </si>
  <si>
    <t>16 RUE DE LA RÉPUBLIQUE</t>
  </si>
  <si>
    <t>ZA</t>
  </si>
  <si>
    <t>GARAGE RIS</t>
  </si>
  <si>
    <t>8 RUE ANDRE LARDY</t>
  </si>
  <si>
    <t>88 72 41</t>
  </si>
  <si>
    <t>06 93 11 32 00</t>
  </si>
  <si>
    <t>PHILOMENE</t>
  </si>
  <si>
    <t>02 62 88 72 41</t>
  </si>
  <si>
    <t>GARAGE RMTP</t>
  </si>
  <si>
    <t>212 RN2 Petit Saint-Pierre</t>
  </si>
  <si>
    <t>02 62 28 99 93</t>
  </si>
  <si>
    <t>06 92 65 82 92</t>
  </si>
  <si>
    <t>06 93 87 19 09</t>
  </si>
  <si>
    <t>r.m.t.p@orange.fr</t>
  </si>
  <si>
    <t>A2294627</t>
  </si>
  <si>
    <t>LABAUME</t>
  </si>
  <si>
    <t>GRACIANE</t>
  </si>
  <si>
    <t>212 RN2 PETIT SAINT-PIERRE</t>
  </si>
  <si>
    <t>02 62 29 00 48</t>
  </si>
  <si>
    <t>r.m.t.p@orange.Fr</t>
  </si>
  <si>
    <t>A2294727</t>
  </si>
  <si>
    <t>GARAGE RNJ</t>
  </si>
  <si>
    <t>9 CHEMIN BOIS ROUGE LA MARINE</t>
  </si>
  <si>
    <t>26 25 23 76 4</t>
  </si>
  <si>
    <t>M. RAMAYE</t>
  </si>
  <si>
    <t>GARAGE ROBERT</t>
  </si>
  <si>
    <t>687 RUE FOCH ZAC FOUCHEROLLE MOUFIA</t>
  </si>
  <si>
    <t>06 92 87 08 72</t>
  </si>
  <si>
    <t>garage RUN 4.4.0</t>
  </si>
  <si>
    <t>645 Avenue de Bourbon</t>
  </si>
  <si>
    <t>06 92 00 85 64</t>
  </si>
  <si>
    <t>POUGARY</t>
  </si>
  <si>
    <t>christian</t>
  </si>
  <si>
    <t>GARAGE SAM CAM FREVE ET FILS</t>
  </si>
  <si>
    <t>60 Rue des Sandragons</t>
  </si>
  <si>
    <t>02 62 50 21 58</t>
  </si>
  <si>
    <t>02 62 50 47 04</t>
  </si>
  <si>
    <t>scfsgarage@gmail.com</t>
  </si>
  <si>
    <t>E2307058</t>
  </si>
  <si>
    <t>M.SAM CAM FREVE</t>
  </si>
  <si>
    <t>GARAGE SAM CAM FREVRE ETFILS</t>
  </si>
  <si>
    <t>60 RUE DES SANDRAGONS</t>
  </si>
  <si>
    <t>GARAGE SAM CAW FREVE ET FILS</t>
  </si>
  <si>
    <t>60 rue des Sandragons</t>
  </si>
  <si>
    <t>GARAGE SAMSUB</t>
  </si>
  <si>
    <t>06 Rue Jean-Baptiste Ponama</t>
  </si>
  <si>
    <t>06 92 54 08 03</t>
  </si>
  <si>
    <t>LAURIONT</t>
  </si>
  <si>
    <t>GARAGE SCF</t>
  </si>
  <si>
    <t>SAM CAM FREVE</t>
  </si>
  <si>
    <t>Tony</t>
  </si>
  <si>
    <t>GARAGE SERAPHINE GEORGY</t>
  </si>
  <si>
    <t>1, Rue du 19 mars 1946</t>
  </si>
  <si>
    <t>Etang Saint Paul</t>
  </si>
  <si>
    <t>02 62 45 60 63</t>
  </si>
  <si>
    <t>06 93 43 18 35</t>
  </si>
  <si>
    <t>garagesaraphine974@hotmail.com</t>
  </si>
  <si>
    <t>SEARAPHINE</t>
  </si>
  <si>
    <t>Georgy</t>
  </si>
  <si>
    <t>garageseraphine974@hotmail.com</t>
  </si>
  <si>
    <t>GARAGE SOLIDAIRE DE SAINTE SUZANNE</t>
  </si>
  <si>
    <t>GARAGE SOS fils</t>
  </si>
  <si>
    <t>16 T, Citée Arisanale</t>
  </si>
  <si>
    <t>CHAN</t>
  </si>
  <si>
    <t>GARAGE SOS FILS</t>
  </si>
  <si>
    <t>16 TER CITE ARTISANALE</t>
  </si>
  <si>
    <t>26 20 89 26 4</t>
  </si>
  <si>
    <t>GARAGE SPL</t>
  </si>
  <si>
    <t>24 bis</t>
  </si>
  <si>
    <t>chemin zig zag</t>
  </si>
  <si>
    <t>BAGATELLE</t>
  </si>
  <si>
    <t>LAURENS</t>
  </si>
  <si>
    <t>GARAGE ST BENOIT</t>
  </si>
  <si>
    <t>GARAGE STHETIC AUTO REUNION</t>
  </si>
  <si>
    <t>264 CHEMIN DUFOURG LES HAUTS</t>
  </si>
  <si>
    <t>02 62 52 57 47</t>
  </si>
  <si>
    <t>GARAGE TADEUS</t>
  </si>
  <si>
    <t>15 RUE PAPANGUE</t>
  </si>
  <si>
    <t>02 62 29 06 45</t>
  </si>
  <si>
    <t>M.TADEUS</t>
  </si>
  <si>
    <t>02 62 29 66 45</t>
  </si>
  <si>
    <t>Garage TADEUS</t>
  </si>
  <si>
    <t>15 rue Louis Jessus</t>
  </si>
  <si>
    <t>Yve etheve</t>
  </si>
  <si>
    <t>G1384218</t>
  </si>
  <si>
    <t>TADEUS</t>
  </si>
  <si>
    <t>GARAGE TAILE</t>
  </si>
  <si>
    <t>20 RUE FRANCOIS ROLLAND</t>
  </si>
  <si>
    <t>06 92 60 91 15</t>
  </si>
  <si>
    <t>TAILE</t>
  </si>
  <si>
    <t>06 92 60 91 55</t>
  </si>
  <si>
    <t>tailealfred@gmail.com</t>
  </si>
  <si>
    <t>GARAGE TAMAYA</t>
  </si>
  <si>
    <t>D2 UE ZAC DES JAMBROSADES</t>
  </si>
  <si>
    <t>TAMAYA</t>
  </si>
  <si>
    <t>Jack</t>
  </si>
  <si>
    <t>02 62 47 02 65</t>
  </si>
  <si>
    <t>06 92 87 10 68</t>
  </si>
  <si>
    <t>Garage TAMBY PEINTURE CARROSSERIE</t>
  </si>
  <si>
    <t>88 B  rue Gabriel Mareuil</t>
  </si>
  <si>
    <t>06 93 00 88 96</t>
  </si>
  <si>
    <t>GARAGE TBM MECA</t>
  </si>
  <si>
    <t>18 IMPASSE DES CUPRIS BAIN COURT</t>
  </si>
  <si>
    <t>06 92 38 88 80</t>
  </si>
  <si>
    <t>MUSSARD</t>
  </si>
  <si>
    <t>GARAGE TBMMECA</t>
  </si>
  <si>
    <t>GARAGE TECHER FRERES</t>
  </si>
  <si>
    <t>428 COUR USINE  RAVINE CREUSE</t>
  </si>
  <si>
    <t>26 24 66 98 9</t>
  </si>
  <si>
    <t>02 62 46 97 73</t>
  </si>
  <si>
    <t>GARAGE TESCHER FRERES sarl</t>
  </si>
  <si>
    <t>14  bis chemein finette-ZAC finette</t>
  </si>
  <si>
    <t>TESCHER</t>
  </si>
  <si>
    <t>06 92 92 21 82</t>
  </si>
  <si>
    <t>Garage TI MECA</t>
  </si>
  <si>
    <t>42, chemin Réboul</t>
  </si>
  <si>
    <t>Ligne des Bambous</t>
  </si>
  <si>
    <t>06 92 99 33 18</t>
  </si>
  <si>
    <t>APIVIA</t>
  </si>
  <si>
    <t>GARAGE TILOU</t>
  </si>
  <si>
    <t>46 RUELLE DE L'ESPERANCE</t>
  </si>
  <si>
    <t>GARAGE TOUCH A TOU</t>
  </si>
  <si>
    <t>1825 chemin SARABET</t>
  </si>
  <si>
    <t>touchatougarage@gmail.com</t>
  </si>
  <si>
    <t>06 92 00 86 86</t>
  </si>
  <si>
    <t>GARAGE TURPIN</t>
  </si>
  <si>
    <t>100 B RN 2 MARE LONGUE</t>
  </si>
  <si>
    <t>02 62 37 08 11</t>
  </si>
  <si>
    <t>06 92 37 08 11</t>
  </si>
  <si>
    <t>GARAGE VIRAPATRIN</t>
  </si>
  <si>
    <t>435 CHEMIN DU CENTRE</t>
  </si>
  <si>
    <t>02 62 46 20 17</t>
  </si>
  <si>
    <t>VIRAPATRIN</t>
  </si>
  <si>
    <t>GARAGE VIRASSAMY</t>
  </si>
  <si>
    <t>2689 CHEMIN LEFAGUYES</t>
  </si>
  <si>
    <t>02 62 46 64 59</t>
  </si>
  <si>
    <t>GARAGE YANICK</t>
  </si>
  <si>
    <t>28 COUR USINE RAVINE CREUSE</t>
  </si>
  <si>
    <t>9440 SAINT ANDRE</t>
  </si>
  <si>
    <t>06 92 46 92 73</t>
  </si>
  <si>
    <t>garage.yannick@hotmail.com</t>
  </si>
  <si>
    <t>GARARGE JC PREPA</t>
  </si>
  <si>
    <t>1303 CHEMIN BELLE OMBRE</t>
  </si>
  <si>
    <t>GEN. ELEC. OI</t>
  </si>
  <si>
    <t>5 rue des caloupilés</t>
  </si>
  <si>
    <t>06 92 24 57 30</t>
  </si>
  <si>
    <t>LAYRE</t>
  </si>
  <si>
    <t>GENDARMERIE</t>
  </si>
  <si>
    <t>61, rue Victor Mac Auliffe</t>
  </si>
  <si>
    <t>Caserne Vérine BP92036</t>
  </si>
  <si>
    <t>02 62 93 75 50</t>
  </si>
  <si>
    <t>Col</t>
  </si>
  <si>
    <t>Labrunye</t>
  </si>
  <si>
    <t>GENERAL</t>
  </si>
  <si>
    <t>61,rue Victor Mac Auliffe</t>
  </si>
  <si>
    <t>LABRUNYE</t>
  </si>
  <si>
    <t>GENDARMERIE TEST</t>
  </si>
  <si>
    <t>Général Auto</t>
  </si>
  <si>
    <t>10 rue des vavangues Zac Finette</t>
  </si>
  <si>
    <t>02 62 21 81 24</t>
  </si>
  <si>
    <t>10 Rue des Vavangues ZAC Finette</t>
  </si>
  <si>
    <t>GENERAL AUTOMOBILE REUNION</t>
  </si>
  <si>
    <t>75 RUE LEOPÖLD RAMBAUD</t>
  </si>
  <si>
    <t>GENERAL ELEC</t>
  </si>
  <si>
    <t>2 BIS RUE GEORGES FOURCADES</t>
  </si>
  <si>
    <t>06 92 14 35 38</t>
  </si>
  <si>
    <t>FANOHOTSY</t>
  </si>
  <si>
    <t>JOHNY</t>
  </si>
  <si>
    <t>GEOI</t>
  </si>
  <si>
    <t>Installation électrique</t>
  </si>
  <si>
    <t>8 IMP DES AUBEPINES</t>
  </si>
  <si>
    <t>02 62 24 82 64</t>
  </si>
  <si>
    <t>06 93 61 90 51</t>
  </si>
  <si>
    <t>GFA Giraud Fabrice Auto</t>
  </si>
  <si>
    <t>9 rue Lamartine</t>
  </si>
  <si>
    <t>06 92 69 67 87</t>
  </si>
  <si>
    <t>fabricegiraud97412@gmail.com</t>
  </si>
  <si>
    <t>GIRAUD</t>
  </si>
  <si>
    <t>gfg</t>
  </si>
  <si>
    <t>GGE SERVICE TUNING</t>
  </si>
  <si>
    <t>199 RTE GABRIEL MACE</t>
  </si>
  <si>
    <t>GHANTY FRANCHISE TALLY WEIJL</t>
  </si>
  <si>
    <t>206 rue François Cudenet</t>
  </si>
  <si>
    <t>GHER</t>
  </si>
  <si>
    <t>2 RUE MONTFLEURY</t>
  </si>
  <si>
    <t>02 62 98 80 00</t>
  </si>
  <si>
    <t>NAJAFALY</t>
  </si>
  <si>
    <t>Mounir</t>
  </si>
  <si>
    <t>30 ROUTE NATIONALE 3</t>
  </si>
  <si>
    <t>02 62 98 80 10</t>
  </si>
  <si>
    <t>02 62 98 81 37</t>
  </si>
  <si>
    <t>GHER - DSIRMT</t>
  </si>
  <si>
    <t>30 RN3 ZAC MADELEINE BP 186</t>
  </si>
  <si>
    <t>02 62 98 85 19</t>
  </si>
  <si>
    <t>02 62 98 80 23</t>
  </si>
  <si>
    <t>drh.secretariat@gher.fr</t>
  </si>
  <si>
    <t>GHER - Saint-André</t>
  </si>
  <si>
    <t>673 Chemin Lagourgue</t>
  </si>
  <si>
    <t>LECARDEZ</t>
  </si>
  <si>
    <t>Marc</t>
  </si>
  <si>
    <t>02 62 98 81 52</t>
  </si>
  <si>
    <t>GHER - Saint-Benoît</t>
  </si>
  <si>
    <t>30 RN3</t>
  </si>
  <si>
    <t>ZAC Madelaine</t>
  </si>
  <si>
    <t>02 62 98 89 02</t>
  </si>
  <si>
    <t>pc.securite@gher.fr</t>
  </si>
  <si>
    <t>BEAH</t>
  </si>
  <si>
    <t>B1339MMLICMSI23FR.2.10</t>
  </si>
  <si>
    <t>Jean-Claude</t>
  </si>
  <si>
    <t>30 RN3 ZAC Madeleine</t>
  </si>
  <si>
    <t>02 62 98 84 42</t>
  </si>
  <si>
    <t>B1339MMLICMSI23.FR.2.10</t>
  </si>
  <si>
    <t>GHER (Groupe Hospitalier Est Réunion)</t>
  </si>
  <si>
    <t>Hôpital public</t>
  </si>
  <si>
    <t>30 RN3 ZAC MADELEINE</t>
  </si>
  <si>
    <t>GHER SAINT ANDRÉ</t>
  </si>
  <si>
    <t>B1339MMLICMSI23fr210</t>
  </si>
  <si>
    <t>LIONNEL</t>
  </si>
  <si>
    <t>GHER SAINT BENOIT</t>
  </si>
  <si>
    <t>GHER Saint Benoit</t>
  </si>
  <si>
    <t>30 RN3 ZAC MADELEINE          BP 186</t>
  </si>
  <si>
    <t>B1339MMLICMSIZ3FR.2.10</t>
  </si>
  <si>
    <t>GHER Saint Benoît</t>
  </si>
  <si>
    <t>30 RN3 ZAC Madeleine          BP 186</t>
  </si>
  <si>
    <t>269 741 187 000 59</t>
  </si>
  <si>
    <t>Lionnel</t>
  </si>
  <si>
    <t>GHER St-André</t>
  </si>
  <si>
    <t>511 CHEMIN GRAND CANAL</t>
  </si>
  <si>
    <t>GIFI</t>
  </si>
  <si>
    <t>2-3 CHEMIN LEFAGUYES</t>
  </si>
  <si>
    <t>02 62 58 54 02</t>
  </si>
  <si>
    <t>alya.sidat@ravate.com</t>
  </si>
  <si>
    <t>Elyas</t>
  </si>
  <si>
    <t>GIFI ST ANDRE</t>
  </si>
  <si>
    <t>Vente Matériel électrique</t>
  </si>
  <si>
    <t>06 92 47 85 70</t>
  </si>
  <si>
    <t>CAMACTE</t>
  </si>
  <si>
    <t>ELISABETH</t>
  </si>
  <si>
    <t>GIRL CITY</t>
  </si>
  <si>
    <t>AVENUE ILE DE FRANCE</t>
  </si>
  <si>
    <t>GIRLS CITY</t>
  </si>
  <si>
    <t>Gîte des Abeilles</t>
  </si>
  <si>
    <t>RN3 Pont Payet</t>
  </si>
  <si>
    <t>02 62 50 90 03</t>
  </si>
  <si>
    <t>06 92 86 88 25</t>
  </si>
  <si>
    <t>gitedesabeilles@gmail.com</t>
  </si>
  <si>
    <t>Rico</t>
  </si>
  <si>
    <t>GL TRANSPORT</t>
  </si>
  <si>
    <t>1049 chemin fantaisie</t>
  </si>
  <si>
    <t>06 92 19 31 78</t>
  </si>
  <si>
    <t>gravinapatrick@gmail.com</t>
  </si>
  <si>
    <t>GRAVINA</t>
  </si>
  <si>
    <t>GLI TP</t>
  </si>
  <si>
    <t>12 BIS RUE SULLY PRUD'HOMME</t>
  </si>
  <si>
    <t>26 23 66 00 0</t>
  </si>
  <si>
    <t>INFO@gli.re</t>
  </si>
  <si>
    <t>QBE Europe SA/NV</t>
  </si>
  <si>
    <t>06 92 91 16 74</t>
  </si>
  <si>
    <t>GLTP</t>
  </si>
  <si>
    <t>22 Bis Route Nationale 2</t>
  </si>
  <si>
    <t>06 92 85 76 31</t>
  </si>
  <si>
    <t>grindu.locationtp@gmail.com</t>
  </si>
  <si>
    <t>GM ESPACE ELEC RENOV</t>
  </si>
  <si>
    <t>1000 CHEMIN  MENCIOL RESIDENCE LES  MURIERS  97440</t>
  </si>
  <si>
    <t>06 92 15 24 39</t>
  </si>
  <si>
    <t>GANGOU</t>
  </si>
  <si>
    <t>MORGAMEN</t>
  </si>
  <si>
    <t>1000 CHEMIN MENCIOL RESIDENCE LES  MURIERS  BATIMENT D</t>
  </si>
  <si>
    <t>GM Espace Elec Renov</t>
  </si>
  <si>
    <t>1000 chemin Menciol Résidence les murriers</t>
  </si>
  <si>
    <t>Batiment D</t>
  </si>
  <si>
    <t>GMB AUTO</t>
  </si>
  <si>
    <t>PARC D'ACTIVITE DE LA MARE</t>
  </si>
  <si>
    <t>ATELIER 21 ILOT 3</t>
  </si>
  <si>
    <t>06 92 32 13 57</t>
  </si>
  <si>
    <t>Beurard</t>
  </si>
  <si>
    <t>PARC ACTIVITE DE LA MARE</t>
  </si>
  <si>
    <t>ATELIER 21 - ILOT 3</t>
  </si>
  <si>
    <t>GNAGNAPREGASSIN Rico</t>
  </si>
  <si>
    <t>911 av. des mascareignes</t>
  </si>
  <si>
    <t>06 92 38 71 01</t>
  </si>
  <si>
    <t>rico.run974@gmail.com</t>
  </si>
  <si>
    <t>GNAGNAPREGASSIN</t>
  </si>
  <si>
    <t>GO</t>
  </si>
  <si>
    <t>3 RTE DES ARTISANS</t>
  </si>
  <si>
    <t>02 62 40 12 36</t>
  </si>
  <si>
    <t>GO SECURICOP REUNION</t>
  </si>
  <si>
    <t>122 bis avenue Raymond Barre</t>
  </si>
  <si>
    <t>06 92 46 57 70</t>
  </si>
  <si>
    <t>02 62 38 27 50</t>
  </si>
  <si>
    <t>GEVIA</t>
  </si>
  <si>
    <t>Alexi</t>
  </si>
  <si>
    <t>GOBAL RAMDIALE</t>
  </si>
  <si>
    <t>7 RUE MARTIN CAMBUSTON</t>
  </si>
  <si>
    <t>06 92 66 43 86</t>
  </si>
  <si>
    <t>GOBALNAICK MENUISERIE</t>
  </si>
  <si>
    <t>RUE BOIS ROUGE</t>
  </si>
  <si>
    <t>GOULAM MULA</t>
  </si>
  <si>
    <t>91 rue Jean Chatel</t>
  </si>
  <si>
    <t>02 62 21 02 27</t>
  </si>
  <si>
    <t>06 92 15 75 23</t>
  </si>
  <si>
    <t>MULA</t>
  </si>
  <si>
    <t>GP Bois</t>
  </si>
  <si>
    <t>21 Bis Lot de la Source</t>
  </si>
  <si>
    <t>GP BOIS</t>
  </si>
  <si>
    <t>06 93 54 02 16</t>
  </si>
  <si>
    <t>wilhpayet439@gmail.com</t>
  </si>
  <si>
    <t>Payet</t>
  </si>
  <si>
    <t>GP SPORT</t>
  </si>
  <si>
    <t>54 RUE MILITAIRE</t>
  </si>
  <si>
    <t>06 93 90 85 73</t>
  </si>
  <si>
    <t>BATISTO</t>
  </si>
  <si>
    <t>GPS</t>
  </si>
  <si>
    <t>19 rue des Ecoliers</t>
  </si>
  <si>
    <t>02 62 30 27 80</t>
  </si>
  <si>
    <t>LUCIANO</t>
  </si>
  <si>
    <t>Jean Marie</t>
  </si>
  <si>
    <t>06 92 05 17 11</t>
  </si>
  <si>
    <t>GPSR</t>
  </si>
  <si>
    <t>56 Lot. Satec</t>
  </si>
  <si>
    <t>M'GOMRY</t>
  </si>
  <si>
    <t>06 92 53 20 91</t>
  </si>
  <si>
    <t>GRAND PORT MARITIME DE LA REUNION</t>
  </si>
  <si>
    <t>2 rue Evariste de Parny</t>
  </si>
  <si>
    <t>BP 18</t>
  </si>
  <si>
    <t>02 62 42 90 00</t>
  </si>
  <si>
    <t>06 92 12 42 21</t>
  </si>
  <si>
    <t>LEGRIGEOIS</t>
  </si>
  <si>
    <t>ERIC</t>
  </si>
  <si>
    <t>Grand Port Paritime de la Réunion</t>
  </si>
  <si>
    <t>Jean Frédérique</t>
  </si>
  <si>
    <t>GRINDU LOCATION</t>
  </si>
  <si>
    <t>4941b</t>
  </si>
  <si>
    <t>22 BIS RN2</t>
  </si>
  <si>
    <t>rivière des roches</t>
  </si>
  <si>
    <t>grindu.location@gmail.com</t>
  </si>
  <si>
    <t>GRINDU</t>
  </si>
  <si>
    <t>GRLS CITY</t>
  </si>
  <si>
    <t>258 AVENUE ILE DE FRANCE</t>
  </si>
  <si>
    <t>Grondin alain atelier BTP</t>
  </si>
  <si>
    <t>20 rue des artisans</t>
  </si>
  <si>
    <t>GRONDIN CARROSSERIE SERVICE</t>
  </si>
  <si>
    <t>347 RN2 Les orangers</t>
  </si>
  <si>
    <t>06 92 81 67 68</t>
  </si>
  <si>
    <t>Jean Rouddy</t>
  </si>
  <si>
    <t>347 RN2 les orangers</t>
  </si>
  <si>
    <t>grondinruddycarrosserieservice@gmail.com</t>
  </si>
  <si>
    <t>RUDDY</t>
  </si>
  <si>
    <t>GRONDIN ELECTRECITE</t>
  </si>
  <si>
    <t>33 RUE DES MUGUETS</t>
  </si>
  <si>
    <t>06 93 01 27 89</t>
  </si>
  <si>
    <t>grondin.electricite@gmail.com</t>
  </si>
  <si>
    <t>Denis</t>
  </si>
  <si>
    <t>GRONDIN ELECTRICITE (GECS)</t>
  </si>
  <si>
    <t>GROUP ELEC</t>
  </si>
  <si>
    <t>2 RUE DE LA COCOTERAIE</t>
  </si>
  <si>
    <t>02 62 20 24 53</t>
  </si>
  <si>
    <t>06 92 76 05 49</t>
  </si>
  <si>
    <t>ABDALLAH</t>
  </si>
  <si>
    <t>06 93 70 73 98</t>
  </si>
  <si>
    <t>Groupe  International  Sécurié</t>
  </si>
  <si>
    <t>92 Avenue  Pierre Mendés France</t>
  </si>
  <si>
    <t>02 62 23 50 40</t>
  </si>
  <si>
    <t>reponsable-exploitation@gis-securite.re</t>
  </si>
  <si>
    <t>849 222 242 000 25</t>
  </si>
  <si>
    <t>BASSONVILLE</t>
  </si>
  <si>
    <t>06 93 99 20 77</t>
  </si>
  <si>
    <t>responsable-exploitation@gis-securite.re</t>
  </si>
  <si>
    <t>GROUPE HOSPITALIER EST REUNION</t>
  </si>
  <si>
    <t>2 rue Montery</t>
  </si>
  <si>
    <t>BP 186</t>
  </si>
  <si>
    <t>02 62 58 00 00</t>
  </si>
  <si>
    <t>GRUSON</t>
  </si>
  <si>
    <t>BO 186</t>
  </si>
  <si>
    <t>02 62 98 89 05</t>
  </si>
  <si>
    <t>GROUPE HOSPITALIER SUD RÉUNION</t>
  </si>
  <si>
    <t>avenue du Président Mittérand</t>
  </si>
  <si>
    <t>BP 350</t>
  </si>
  <si>
    <t>26 23 59 00 0</t>
  </si>
  <si>
    <t>CALLENGE</t>
  </si>
  <si>
    <t>GROUPE INTERNATIONAL SECURITE</t>
  </si>
  <si>
    <t>9 chemin Canal Urbain</t>
  </si>
  <si>
    <t>06 93 50 33 90</t>
  </si>
  <si>
    <t>Groupe Privé Incendie</t>
  </si>
  <si>
    <t>19, rue des Ecoliers</t>
  </si>
  <si>
    <t>HARCP0394308</t>
  </si>
  <si>
    <t>JEAN MARIE</t>
  </si>
  <si>
    <t>GS Electricité</t>
  </si>
  <si>
    <t>156 av. Président Mitterand</t>
  </si>
  <si>
    <t>02 62 26 13 09</t>
  </si>
  <si>
    <t>06 92 84 60 43</t>
  </si>
  <si>
    <t>GSPA</t>
  </si>
  <si>
    <t>02 62 58 66 49</t>
  </si>
  <si>
    <t>GSPE</t>
  </si>
  <si>
    <t>31, avenue Eudoxie Nonge</t>
  </si>
  <si>
    <t>Appt 2</t>
  </si>
  <si>
    <t>GSPI</t>
  </si>
  <si>
    <t>677, rue des Quatre Epices,</t>
  </si>
  <si>
    <t>La Créssonnière</t>
  </si>
  <si>
    <t>69 20 83 05 8</t>
  </si>
  <si>
    <t>06 92 08 80 58</t>
  </si>
  <si>
    <t>GSPOI</t>
  </si>
  <si>
    <t>76 bis rue des Varangues</t>
  </si>
  <si>
    <t>ZAC 2 Finette</t>
  </si>
  <si>
    <t>69 24 31 21 2</t>
  </si>
  <si>
    <t>GTOI</t>
  </si>
  <si>
    <t>GTP</t>
  </si>
  <si>
    <t>138 route du Géranium</t>
  </si>
  <si>
    <t>GUARD SECURITE CONSEIL</t>
  </si>
  <si>
    <t>guard-securite-conseil@orange.fr</t>
  </si>
  <si>
    <t>H &amp; B PNEUMATIQUE</t>
  </si>
  <si>
    <t>13 CITE ARTISANAL</t>
  </si>
  <si>
    <t>02 62 18 76 66</t>
  </si>
  <si>
    <t>julien</t>
  </si>
  <si>
    <t>SAUREL</t>
  </si>
  <si>
    <t>H ACTION</t>
  </si>
  <si>
    <t>81 RUE DES ECOLES</t>
  </si>
  <si>
    <t>02 62 28 05 48</t>
  </si>
  <si>
    <t>06 92 56 98 87</t>
  </si>
  <si>
    <t>Hair Cut Barber</t>
  </si>
  <si>
    <t>2 bis rue benigna Faustin</t>
  </si>
  <si>
    <t>06 92 60 82 62</t>
  </si>
  <si>
    <t>ALAMELLé</t>
  </si>
  <si>
    <t>02 62 83 90 29</t>
  </si>
  <si>
    <t>HAIR'CUT BARBER</t>
  </si>
  <si>
    <t>2 BIS RUE BENIGNA FAUSTIN</t>
  </si>
  <si>
    <t>CARINE.LAMY470@GMAIL.COM</t>
  </si>
  <si>
    <t>haira couture</t>
  </si>
  <si>
    <t>63 G Boulevard notre dame de la</t>
  </si>
  <si>
    <t>trinité ecolox 8</t>
  </si>
  <si>
    <t>06 92 94 87 73</t>
  </si>
  <si>
    <t>Hanati</t>
  </si>
  <si>
    <t>HALIDI ELEC</t>
  </si>
  <si>
    <t>23 rue des lavandiéres</t>
  </si>
  <si>
    <t>HALIDI</t>
  </si>
  <si>
    <t>Mouhtar</t>
  </si>
  <si>
    <t>halidi.m@outlook.fr</t>
  </si>
  <si>
    <t>HALIDI TECH OI MULTIPLES</t>
  </si>
  <si>
    <t>105 rue voltaire</t>
  </si>
  <si>
    <t>Apt 6</t>
  </si>
  <si>
    <t>06 39 65 62 02</t>
  </si>
  <si>
    <t>Halidi  Maoulida</t>
  </si>
  <si>
    <t>Mahoulida</t>
  </si>
  <si>
    <t>Handistraction Sportive Bénédictine</t>
  </si>
  <si>
    <t>6 rue le Corbusier</t>
  </si>
  <si>
    <t>Bras Fusil (MDA) BP22</t>
  </si>
  <si>
    <t>02 62 50 06 18</t>
  </si>
  <si>
    <t>06 92 03 74 59</t>
  </si>
  <si>
    <t>hsb.handistraction@gmail.com</t>
  </si>
  <si>
    <t>AMACA</t>
  </si>
  <si>
    <t>Luciano</t>
  </si>
  <si>
    <t>HANNA CHAUSSURES</t>
  </si>
  <si>
    <t>524E</t>
  </si>
  <si>
    <t>68 AVENUE ILE DE FRANCE</t>
  </si>
  <si>
    <t>02 62 46 39 21</t>
  </si>
  <si>
    <t>06 92 13 92 93</t>
  </si>
  <si>
    <t>06 92 17 93 92</t>
  </si>
  <si>
    <t>06 92 85 23 92</t>
  </si>
  <si>
    <t>HANNA CHAUSSURES SAINT ANDRE</t>
  </si>
  <si>
    <t>68 avenue Ile de France</t>
  </si>
  <si>
    <t>FAYZAL</t>
  </si>
  <si>
    <t>02 62 58 31 22</t>
  </si>
  <si>
    <t>HANNA CHAUSSURES SAINT-BENOIT</t>
  </si>
  <si>
    <t>19, RUE GEORGES POMPIDOU</t>
  </si>
  <si>
    <t>02 62 50 97 02</t>
  </si>
  <si>
    <t>BPLE-IAND</t>
  </si>
  <si>
    <t>196151070F-MGE-001</t>
  </si>
  <si>
    <t>Mamode</t>
  </si>
  <si>
    <t>Responsable des ventes</t>
  </si>
  <si>
    <t>HANNAH CHAUSSURES</t>
  </si>
  <si>
    <t>19 RUE GEORGE POMPIDOU</t>
  </si>
  <si>
    <t>06 93 60 72 52</t>
  </si>
  <si>
    <t>ZAFIIRAH</t>
  </si>
  <si>
    <t>HAPPY CENTER</t>
  </si>
  <si>
    <t>31 CENTRE COMMERCIAL</t>
  </si>
  <si>
    <t>02 62 58 46 93</t>
  </si>
  <si>
    <t>06 92 64 48 15</t>
  </si>
  <si>
    <t>MOHAMAD</t>
  </si>
  <si>
    <t>Hassina</t>
  </si>
  <si>
    <t>02 62 31 14 89</t>
  </si>
  <si>
    <t>06 92 03 03 26</t>
  </si>
  <si>
    <t>HARRY G</t>
  </si>
  <si>
    <t>2 Rue de la fraternité</t>
  </si>
  <si>
    <t>02 62 29 10 10</t>
  </si>
  <si>
    <t>Harry</t>
  </si>
  <si>
    <t>HARY G.</t>
  </si>
  <si>
    <t>2 bis rue Fraternité</t>
  </si>
  <si>
    <t>06 92 68 07 18</t>
  </si>
  <si>
    <t>HARRY</t>
  </si>
  <si>
    <t>HB PNEUMATIQUE</t>
  </si>
  <si>
    <t>4 RUE TERRAIN L AVION LEPERON</t>
  </si>
  <si>
    <t>35 04 88</t>
  </si>
  <si>
    <t>VALENTIN</t>
  </si>
  <si>
    <t>06 92 48 24 70</t>
  </si>
  <si>
    <t>HC Environnement</t>
  </si>
  <si>
    <t>Angles de la RN2 Beauvallon</t>
  </si>
  <si>
    <t>RIVIERE DES ROCHES</t>
  </si>
  <si>
    <t>02 62 35 15 50</t>
  </si>
  <si>
    <t>06 93 22 64 35</t>
  </si>
  <si>
    <t>rh@hce.re</t>
  </si>
  <si>
    <t>CA000000874381</t>
  </si>
  <si>
    <t>How Choong</t>
  </si>
  <si>
    <t>hémira institut</t>
  </si>
  <si>
    <t>beauté et spa</t>
  </si>
  <si>
    <t>615 rue de la gare</t>
  </si>
  <si>
    <t>02 62 27 94 25</t>
  </si>
  <si>
    <t>HENRIETTE G</t>
  </si>
  <si>
    <t>94 14 54</t>
  </si>
  <si>
    <t>HENRY AUTOS</t>
  </si>
  <si>
    <t>211 RUE DES METIERS</t>
  </si>
  <si>
    <t>02 62 46 47 25</t>
  </si>
  <si>
    <t>HIFASH DISTRIBUTION REUNION</t>
  </si>
  <si>
    <t>11 RUE AUGUSTIN MONDON</t>
  </si>
  <si>
    <t>02 62 22 92 54</t>
  </si>
  <si>
    <t>HIRENOVPEINT Hoareau Jean Yann</t>
  </si>
  <si>
    <t>8 IMPASSE DU MARAPI</t>
  </si>
  <si>
    <t>06 92 61 68 31</t>
  </si>
  <si>
    <t>hoareaujeanyann@gmail.com</t>
  </si>
  <si>
    <t>HJPSV</t>
  </si>
  <si>
    <t>16A CHEMIN PICARD</t>
  </si>
  <si>
    <t>14IEME</t>
  </si>
  <si>
    <t>06 92 10 19 20</t>
  </si>
  <si>
    <t>02 62 41 51 89</t>
  </si>
  <si>
    <t>HODJI</t>
  </si>
  <si>
    <t>JEAN PHILIPPE</t>
  </si>
  <si>
    <t>HJS REPARATION</t>
  </si>
  <si>
    <t>191 RN2 PETIT ST PIERRE</t>
  </si>
  <si>
    <t>02 62 50 62 34</t>
  </si>
  <si>
    <t>06 92 94 69 58</t>
  </si>
  <si>
    <t>HLrenovpeint</t>
  </si>
  <si>
    <t>8 impasse du Marapi</t>
  </si>
  <si>
    <t>Hoarau Elio</t>
  </si>
  <si>
    <t>30 rue Anallet</t>
  </si>
  <si>
    <t>06 92 67 87 31</t>
  </si>
  <si>
    <t>ELIO</t>
  </si>
  <si>
    <t>HOARAU FERDINAND</t>
  </si>
  <si>
    <t>1617 AVE ILE  DE FRANCE</t>
  </si>
  <si>
    <t>PETIT BAZAR</t>
  </si>
  <si>
    <t>HOAREAU BTP</t>
  </si>
  <si>
    <t>3999C</t>
  </si>
  <si>
    <t>19 CHEMIN DE LA CHAPELLE</t>
  </si>
  <si>
    <t>06 92 52 04 92</t>
  </si>
  <si>
    <t>hoareauwillybtp@gmail.com</t>
  </si>
  <si>
    <t>HOLCIM</t>
  </si>
  <si>
    <t>route ma pensée</t>
  </si>
  <si>
    <t>02 62 51 54 02</t>
  </si>
  <si>
    <t>STRAUB</t>
  </si>
  <si>
    <t>urs</t>
  </si>
  <si>
    <t>HOME CITY (Chantal vêtement)</t>
  </si>
  <si>
    <t>158 AVENUE ILE DE France</t>
  </si>
  <si>
    <t>M. Maillot</t>
  </si>
  <si>
    <t>HOME CITY Saint André</t>
  </si>
  <si>
    <t>158, avenue ile de France</t>
  </si>
  <si>
    <t>Bérile</t>
  </si>
  <si>
    <t>92 63 92 57</t>
  </si>
  <si>
    <t>Homes Design</t>
  </si>
  <si>
    <t>06 92 35 23 25</t>
  </si>
  <si>
    <t>homesdesing974@gmail.com</t>
  </si>
  <si>
    <t>MOUTOUNAÏCK</t>
  </si>
  <si>
    <t>homesdesign974@gmail.com</t>
  </si>
  <si>
    <t>HÔTEL DE RÉGION</t>
  </si>
  <si>
    <t>avenue René Cassin, Moufia</t>
  </si>
  <si>
    <t>ST DENIS CEDEX 9</t>
  </si>
  <si>
    <t>26 24 87 00 0</t>
  </si>
  <si>
    <t>GUEZELOT</t>
  </si>
  <si>
    <t>Philippe</t>
  </si>
  <si>
    <t>Hôtel de ville de Bras Panon</t>
  </si>
  <si>
    <t>89 RN 2</t>
  </si>
  <si>
    <t>02 62 51 79 52</t>
  </si>
  <si>
    <t>drh@braspanon.re</t>
  </si>
  <si>
    <t>21 974 002 4000 19</t>
  </si>
  <si>
    <t>ATCHAPA</t>
  </si>
  <si>
    <t>Jeannick</t>
  </si>
  <si>
    <t>Hotel La Fournaise</t>
  </si>
  <si>
    <t>154 Route Nationale 2</t>
  </si>
  <si>
    <t>02 62 47 03 40</t>
  </si>
  <si>
    <t>HP RUN</t>
  </si>
  <si>
    <t>46.19B</t>
  </si>
  <si>
    <t>13rue de l'église</t>
  </si>
  <si>
    <t>06 92 24 55 96</t>
  </si>
  <si>
    <t>AVIZARA ABASY</t>
  </si>
  <si>
    <t>HOUSSEN</t>
  </si>
  <si>
    <t>kprice@gmail.com</t>
  </si>
  <si>
    <t>HSB HANDISTRACTION</t>
  </si>
  <si>
    <t>6 rue le Corbusier BP 22</t>
  </si>
  <si>
    <t>BRAS FUSIL</t>
  </si>
  <si>
    <t>HUET Michel Alain</t>
  </si>
  <si>
    <t>CANNE A SUCRE</t>
  </si>
  <si>
    <t>06 92 64 68 22</t>
  </si>
  <si>
    <t>HUZURI CREA</t>
  </si>
  <si>
    <t>06 93 40 10 60</t>
  </si>
  <si>
    <t>93 rue Antoine Bertin</t>
  </si>
  <si>
    <t>huzuricrea@gmail.com</t>
  </si>
  <si>
    <t>M'colo</t>
  </si>
  <si>
    <t>Rachima</t>
  </si>
  <si>
    <t>HYDRO CLIM FROID</t>
  </si>
  <si>
    <t>11 CHEMIN ALFRED</t>
  </si>
  <si>
    <t>PITON SAINTE ROSE</t>
  </si>
  <si>
    <t>GABRIEL</t>
  </si>
  <si>
    <t>HYDROKIT OI</t>
  </si>
  <si>
    <t>2612Z</t>
  </si>
  <si>
    <t>22 RUE AMBROISE CROIZAT</t>
  </si>
  <si>
    <t>06 92 27 40 56</t>
  </si>
  <si>
    <t>j.coutaye@hydrokit.com</t>
  </si>
  <si>
    <t>10626578L001</t>
  </si>
  <si>
    <t>COUTAYE</t>
  </si>
  <si>
    <t>HYDROKIT OI - LA REUNION</t>
  </si>
  <si>
    <t>2812Z</t>
  </si>
  <si>
    <t>22 rue Ambroize Croizat</t>
  </si>
  <si>
    <t>10626578L0001</t>
  </si>
  <si>
    <t>Jason</t>
  </si>
  <si>
    <t>Technicien</t>
  </si>
  <si>
    <t>HYUNDAI ECORE SAS</t>
  </si>
  <si>
    <t>9, RUE LISLET GEOFFROY ZI DU CHAUDRON</t>
  </si>
  <si>
    <t>08 10 12 39 36</t>
  </si>
  <si>
    <t>08 10 12 38 36</t>
  </si>
  <si>
    <t>06 91 64 24 64</t>
  </si>
  <si>
    <t>67 BOULEVARD DU CHAUDRON</t>
  </si>
  <si>
    <t>HUON</t>
  </si>
  <si>
    <t>I.R.I.S.</t>
  </si>
  <si>
    <t>5, avenue Eudoxie Nonge</t>
  </si>
  <si>
    <t>02 62 28 33 81</t>
  </si>
  <si>
    <t>I.S.B.O.I</t>
  </si>
  <si>
    <t>4752A</t>
  </si>
  <si>
    <t>347B rue Rocade sud</t>
  </si>
  <si>
    <t>02 62 58 73 96</t>
  </si>
  <si>
    <t>06 92 11 28 59</t>
  </si>
  <si>
    <t>SAMINADIN</t>
  </si>
  <si>
    <t>IDANATECH O.I.</t>
  </si>
  <si>
    <t>312 chemin grand étang Pont-Payet</t>
  </si>
  <si>
    <t>06 92 66 72 02</t>
  </si>
  <si>
    <t>J.PIERRE</t>
  </si>
  <si>
    <t>IDEA SECURITE</t>
  </si>
  <si>
    <t>138 route de la Ligne Paradis</t>
  </si>
  <si>
    <t>02 62 91 94 23</t>
  </si>
  <si>
    <t>TARDIEU</t>
  </si>
  <si>
    <t>IDEAL TECH</t>
  </si>
  <si>
    <t>28T RUE DE LA SOURCE</t>
  </si>
  <si>
    <t>06 93 06 71 57</t>
  </si>
  <si>
    <t>IDECO</t>
  </si>
  <si>
    <t>1 BIS RUE DES ARTISANS</t>
  </si>
  <si>
    <t>02 62 46 56 93</t>
  </si>
  <si>
    <t>XIA</t>
  </si>
  <si>
    <t>Idée Kado</t>
  </si>
  <si>
    <t>27 rue de Arts</t>
  </si>
  <si>
    <t>02 62 83 89 26</t>
  </si>
  <si>
    <t>WU</t>
  </si>
  <si>
    <t>IDF AUTOS</t>
  </si>
  <si>
    <t>591 AVENUE ILE DE FRANCE</t>
  </si>
  <si>
    <t>06 92 51 33 33</t>
  </si>
  <si>
    <t>IEM ( INST ELEC MASCAREIGNE)</t>
  </si>
  <si>
    <t>29F  RUE EUDEXIE NONGE</t>
  </si>
  <si>
    <t>ILATA JEAN FRANCOIS</t>
  </si>
  <si>
    <t>129 BONNE ESPERANCE</t>
  </si>
  <si>
    <t>02 62 47 29 45</t>
  </si>
  <si>
    <t>06 92 65 76 42</t>
  </si>
  <si>
    <t>ILATA</t>
  </si>
  <si>
    <t>J. Francois</t>
  </si>
  <si>
    <t>ILOT SAVONS</t>
  </si>
  <si>
    <t>Piton Sainte Rose</t>
  </si>
  <si>
    <t>ÎLOT SURGELES</t>
  </si>
  <si>
    <t>IM CARROSSERIE</t>
  </si>
  <si>
    <t>31 RUE VAVANGUES</t>
  </si>
  <si>
    <t>HASENBUCUS</t>
  </si>
  <si>
    <t>26 21 12 50 2</t>
  </si>
  <si>
    <t>imcarrosserie@gmail.com</t>
  </si>
  <si>
    <t>IM CARROSSERIE PEINTURE</t>
  </si>
  <si>
    <t>31,rue des vavangues-ZA Chemin Finette</t>
  </si>
  <si>
    <t>02 62 11 25 02</t>
  </si>
  <si>
    <t>31RUE VAVANGUES</t>
  </si>
  <si>
    <t>97490 ST</t>
  </si>
  <si>
    <t>CLOTIDE</t>
  </si>
  <si>
    <t>IM CARROSSERIE PEIONTURE</t>
  </si>
  <si>
    <t>IMAHO JEAN PIERRE</t>
  </si>
  <si>
    <t>38 RUE FRÈRE SCUBILLION</t>
  </si>
  <si>
    <t>06 92 61 42 78</t>
  </si>
  <si>
    <t>IMAHO</t>
  </si>
  <si>
    <t>IMANGA</t>
  </si>
  <si>
    <t>43 RUE MARCEL GOULETTE</t>
  </si>
  <si>
    <t>IMARE</t>
  </si>
  <si>
    <t>Travaux d'installation électrique dans tous locaux</t>
  </si>
  <si>
    <t>42 RUE LEBRETON</t>
  </si>
  <si>
    <t>06 92 85 18 18</t>
  </si>
  <si>
    <t>INDUSTRIELLES DE L'EST</t>
  </si>
  <si>
    <t>ZI BRAS BRAS FUSIL</t>
  </si>
  <si>
    <t>INEO AGENCE DE LA REUNION</t>
  </si>
  <si>
    <t>17 AVENUE DU GRAND PITON</t>
  </si>
  <si>
    <t>ZA  CAMBAIE</t>
  </si>
  <si>
    <t>INFIRMIER HOARAU SULLY</t>
  </si>
  <si>
    <t>12, CHEMIN DU JARDIN</t>
  </si>
  <si>
    <t>02 62 47 68 07</t>
  </si>
  <si>
    <t>INFLUENCE SAINT LOUIS</t>
  </si>
  <si>
    <t>189, RUE LAMBERT</t>
  </si>
  <si>
    <t>06 92 60 08 66</t>
  </si>
  <si>
    <t>INGENERIE SERVICE REUNION</t>
  </si>
  <si>
    <t>7 IMPASSE DES TOURNESOLS</t>
  </si>
  <si>
    <t>contact@isr.re</t>
  </si>
  <si>
    <t>06 92 68 33 42</t>
  </si>
  <si>
    <t>INJECTION DIESEL SERVICE</t>
  </si>
  <si>
    <t>1020, AVENUE DES MASCAREIGNES</t>
  </si>
  <si>
    <t>02 62 97 24 30</t>
  </si>
  <si>
    <t>broutin</t>
  </si>
  <si>
    <t>Injection Diesel Service (IDS)</t>
  </si>
  <si>
    <t>1020 avenue Mascareignes</t>
  </si>
  <si>
    <t>injection.diesel@yahoo.fr</t>
  </si>
  <si>
    <t>Inov2 Elec</t>
  </si>
  <si>
    <t>14 rue Nillameyom</t>
  </si>
  <si>
    <t>06 93 13 08 57</t>
  </si>
  <si>
    <t>INOVEST</t>
  </si>
  <si>
    <t>229 RTE NATIONAL 2</t>
  </si>
  <si>
    <t>02 62 46 32 74</t>
  </si>
  <si>
    <t>LOPEZ</t>
  </si>
  <si>
    <t>INSATLL O.I.</t>
  </si>
  <si>
    <t>93 CHEMIN MONTJOL</t>
  </si>
  <si>
    <t>06 92 67 24 16</t>
  </si>
  <si>
    <t>install.oi@hotmail.fr</t>
  </si>
  <si>
    <t>INTER ANDRE</t>
  </si>
  <si>
    <t>Zone commercial la cocoteraie</t>
  </si>
  <si>
    <t>02 62 73 15 15</t>
  </si>
  <si>
    <t>FESTIN</t>
  </si>
  <si>
    <t>INTER AUTOS SERVICES</t>
  </si>
  <si>
    <t>27 RUE JULES HERMAN</t>
  </si>
  <si>
    <t>Mr SEVINGUE</t>
  </si>
  <si>
    <t>Inter Denis</t>
  </si>
  <si>
    <t>8 rue Jean Baptiste Ponama</t>
  </si>
  <si>
    <t>02 62 73 76 85</t>
  </si>
  <si>
    <t>Bégue</t>
  </si>
  <si>
    <t>Govanny</t>
  </si>
  <si>
    <t>INTERSPORT DUPARC</t>
  </si>
  <si>
    <t>Centre commercial Duparc</t>
  </si>
  <si>
    <t>BILLAL</t>
  </si>
  <si>
    <t>INTERSPORT SAVANNA</t>
  </si>
  <si>
    <t>28 RUE DU KOVIL</t>
  </si>
  <si>
    <t>Mme LIREL Gilettte</t>
  </si>
  <si>
    <t>IRELEC</t>
  </si>
  <si>
    <t>25 RUE JACQUES CARGO</t>
  </si>
  <si>
    <t>IREN(INSTITUT REGIONAL D'EDUCATION NUTRITIONNELLE)</t>
  </si>
  <si>
    <t>41 RUE DE LA BOULANGERIE</t>
  </si>
  <si>
    <t>APT22-RESIDENCE DE LA DELIVRANCE</t>
  </si>
  <si>
    <t>M.FUNTEU</t>
  </si>
  <si>
    <t>IRIS</t>
  </si>
  <si>
    <t>5 bis avenue Eudoxie Nonge</t>
  </si>
  <si>
    <t>02 62 97 06 31</t>
  </si>
  <si>
    <t>IRIS OI</t>
  </si>
  <si>
    <t>122 RUELLE PRETO</t>
  </si>
  <si>
    <t>Chemin du centre</t>
  </si>
  <si>
    <t>BRIGY-CATRONIA</t>
  </si>
  <si>
    <t>06 92 47 30 97</t>
  </si>
  <si>
    <t>reseau.irisoi@gmail.com</t>
  </si>
  <si>
    <t>4321E</t>
  </si>
  <si>
    <t>500 Rle Preto</t>
  </si>
  <si>
    <t>500 chemin Lefaguyés</t>
  </si>
  <si>
    <t>02 62 01 02 80</t>
  </si>
  <si>
    <t>500 chemin lefaguyés</t>
  </si>
  <si>
    <t>BRUNETTE</t>
  </si>
  <si>
    <t>IRYN'S SERVICES</t>
  </si>
  <si>
    <t>9609Z</t>
  </si>
  <si>
    <t>1bis - 26 rue Pasteur</t>
  </si>
  <si>
    <t>06 93 49 36 58</t>
  </si>
  <si>
    <t>iryn's@yahoo.com</t>
  </si>
  <si>
    <t>SIDAT</t>
  </si>
  <si>
    <t>Yachine</t>
  </si>
  <si>
    <t>ISA informatique</t>
  </si>
  <si>
    <t>48, Centre Commercial</t>
  </si>
  <si>
    <t>Pequin</t>
  </si>
  <si>
    <t>02 62 46 71 46</t>
  </si>
  <si>
    <t>02 62 46 43 64</t>
  </si>
  <si>
    <t>ISBOI</t>
  </si>
  <si>
    <t>347 B RUE ROCADE SUD</t>
  </si>
  <si>
    <t>347B Rue Rocade Sud</t>
  </si>
  <si>
    <t>ISIS MARKET</t>
  </si>
  <si>
    <t>26 RUE DES ALPINIAS</t>
  </si>
  <si>
    <t>isis.market974@gmail.com</t>
  </si>
  <si>
    <t>bLAS</t>
  </si>
  <si>
    <t>06 92 54 70 56</t>
  </si>
  <si>
    <t>ISIS Market</t>
  </si>
  <si>
    <t>26, rue des Alpinias</t>
  </si>
  <si>
    <t>bADA</t>
  </si>
  <si>
    <t>Maria</t>
  </si>
  <si>
    <t>ISMAËL BOUTIQUE</t>
  </si>
  <si>
    <t>52 RUE SUFFREN</t>
  </si>
  <si>
    <t>26 24 54 67 0</t>
  </si>
  <si>
    <t>ISSA ZOBEDA</t>
  </si>
  <si>
    <t>10 RUE GEORGES POMPIDOU</t>
  </si>
  <si>
    <t>02 62 50 12 08</t>
  </si>
  <si>
    <t>ISSA</t>
  </si>
  <si>
    <t>06 92 01 92 03</t>
  </si>
  <si>
    <t>ISSOUFI MULTI SERVICES OI</t>
  </si>
  <si>
    <t>241 LECONTE DE LISLE</t>
  </si>
  <si>
    <t>06 93 93 50 69</t>
  </si>
  <si>
    <t>ISSOUFI</t>
  </si>
  <si>
    <t>MOUSSA</t>
  </si>
  <si>
    <t>ITA ITA</t>
  </si>
  <si>
    <t>ITA-ITA</t>
  </si>
  <si>
    <t>188-198, RUE MARECHAL LECLERC</t>
  </si>
  <si>
    <t>Mr Khrishna</t>
  </si>
  <si>
    <t>IVECO EST AUTOMOBILE</t>
  </si>
  <si>
    <t>15 R P LUMUMBA ZAC RAVINE À MARQUET</t>
  </si>
  <si>
    <t>26 23 34 68 4</t>
  </si>
  <si>
    <t>IVM</t>
  </si>
  <si>
    <t>441 RUE ANDROPOLIS</t>
  </si>
  <si>
    <t>06 92 04 24 60</t>
  </si>
  <si>
    <t>MARGUERITE</t>
  </si>
  <si>
    <t>JOSEPH</t>
  </si>
  <si>
    <t>IVM REFRIGERATION</t>
  </si>
  <si>
    <t>3320B</t>
  </si>
  <si>
    <t>RUE ANDROPOLIS</t>
  </si>
  <si>
    <t>02 62 11 14 69</t>
  </si>
  <si>
    <t>06 92 46 99 97</t>
  </si>
  <si>
    <t>FROID ET CLIMATISATION</t>
  </si>
  <si>
    <t>12 rue Jacques BRUNET</t>
  </si>
  <si>
    <t>06 92 55 10 13</t>
  </si>
  <si>
    <t>Vivian</t>
  </si>
  <si>
    <t>J ELEC</t>
  </si>
  <si>
    <t>68 PL BOIS SANTAL</t>
  </si>
  <si>
    <t>CAMBUSTON ST ANDRE</t>
  </si>
  <si>
    <t>J I E</t>
  </si>
  <si>
    <t>1507 chemin Balance</t>
  </si>
  <si>
    <t>02 62 10 55 01</t>
  </si>
  <si>
    <t>06 92 34 35 66</t>
  </si>
  <si>
    <t>J-I-E</t>
  </si>
  <si>
    <t>1507 BIS CHEMIN BALANCE</t>
  </si>
  <si>
    <t>Jams</t>
  </si>
  <si>
    <t>J.ELEC</t>
  </si>
  <si>
    <t>68 PL BOIS DE SENTAL</t>
  </si>
  <si>
    <t>06 92 61 39 04</t>
  </si>
  <si>
    <t>SINDRAYE</t>
  </si>
  <si>
    <t>J.L AUTO</t>
  </si>
  <si>
    <t>3 Ruelle des Letchis</t>
  </si>
  <si>
    <t>02 62 88 67 16</t>
  </si>
  <si>
    <t>06 92 84 81 82</t>
  </si>
  <si>
    <t>direction.jlauto@gmail.com</t>
  </si>
  <si>
    <t>G2403220</t>
  </si>
  <si>
    <t>06 93 40 70 67</t>
  </si>
  <si>
    <t>J.S.S.R</t>
  </si>
  <si>
    <t>39 chemin du jardin</t>
  </si>
  <si>
    <t>02 62 92 69 32</t>
  </si>
  <si>
    <t>06 93 93 26 01</t>
  </si>
  <si>
    <t>581571@lrp.re</t>
  </si>
  <si>
    <t>2430238G</t>
  </si>
  <si>
    <t>J.Yvan</t>
  </si>
  <si>
    <t>06 92 67 67 27</t>
  </si>
  <si>
    <t>JAGUAR SECURITE</t>
  </si>
  <si>
    <t>13 route du Vieux Flamboyant</t>
  </si>
  <si>
    <t>06 92 79 30 24</t>
  </si>
  <si>
    <t>GRAVELLE</t>
  </si>
  <si>
    <t>06 92 25 94 67</t>
  </si>
  <si>
    <t>JAKPOT SAINT BENOIT</t>
  </si>
  <si>
    <t>38 RUE AMIRAL BOUVET</t>
  </si>
  <si>
    <t>97 47 0</t>
  </si>
  <si>
    <t>Radjabaly</t>
  </si>
  <si>
    <t>mohamed</t>
  </si>
  <si>
    <t>06 92 16 17 40</t>
  </si>
  <si>
    <t>Jaky Justine</t>
  </si>
  <si>
    <t>Localisation 6 rue Jean Hinglo 97438 SAINTE MARIE</t>
  </si>
  <si>
    <t>06 92 33 20 38</t>
  </si>
  <si>
    <t>JUSTINE</t>
  </si>
  <si>
    <t>Jaky</t>
  </si>
  <si>
    <t>JARDICANE</t>
  </si>
  <si>
    <t>EMBOULE</t>
  </si>
  <si>
    <t>439-443 RUE DE LA REPUBLIQUE</t>
  </si>
  <si>
    <t>06 92 08 89 23</t>
  </si>
  <si>
    <t>jardicane gamm vert</t>
  </si>
  <si>
    <t>2 bis rue de la marine</t>
  </si>
  <si>
    <t>02 62 98 64 22</t>
  </si>
  <si>
    <t>ROMAIN</t>
  </si>
  <si>
    <t>Lucas</t>
  </si>
  <si>
    <t>JARDICANE St André</t>
  </si>
  <si>
    <t>2,Chemin Cour de l'Usine</t>
  </si>
  <si>
    <t>40510122100019RC96B305</t>
  </si>
  <si>
    <t>JARDIN D'ENFANT</t>
  </si>
  <si>
    <t>RUE LACAUSSADE</t>
  </si>
  <si>
    <t>02 62 46 05 29</t>
  </si>
  <si>
    <t>JB</t>
  </si>
  <si>
    <t>JB MECANIQUE</t>
  </si>
  <si>
    <t>N° 3 IMPASSE CHANDELLE</t>
  </si>
  <si>
    <t>06 92 95 01 84</t>
  </si>
  <si>
    <t>MEDAR</t>
  </si>
  <si>
    <t>JC.CENTER</t>
  </si>
  <si>
    <t>14, RUE GEORGES POMPIDOU</t>
  </si>
  <si>
    <t>02 62 58 39 68</t>
  </si>
  <si>
    <t>JIN LIFANG</t>
  </si>
  <si>
    <t>06 92 16 27 78</t>
  </si>
  <si>
    <t>JiN LIFANG</t>
  </si>
  <si>
    <t>06 92 16 27 75</t>
  </si>
  <si>
    <t>JCA</t>
  </si>
  <si>
    <t>1 RUE EDOUARD MANES</t>
  </si>
  <si>
    <t>roselice</t>
  </si>
  <si>
    <t>JD Occasion</t>
  </si>
  <si>
    <t>1 rue Frémicourt Perreault</t>
  </si>
  <si>
    <t>06 92 32 41 21</t>
  </si>
  <si>
    <t>06 92 85 37 04</t>
  </si>
  <si>
    <t>02 62 52 13 86</t>
  </si>
  <si>
    <t>julien.dijoux974@orange.fr</t>
  </si>
  <si>
    <t>Jean Alax PAPOU</t>
  </si>
  <si>
    <t>1110 AV DES MASCAREIGNES</t>
  </si>
  <si>
    <t>06 92 85 17 81</t>
  </si>
  <si>
    <t>jap.contact@orange.fr</t>
  </si>
  <si>
    <t>Jean Marc Plomberie</t>
  </si>
  <si>
    <t>installation sanitaire et dépanage.</t>
  </si>
  <si>
    <t>Ch.Leclerc. Ch.Lagourgue</t>
  </si>
  <si>
    <t>06 92 56 82 64</t>
  </si>
  <si>
    <t>SOMARANDY</t>
  </si>
  <si>
    <t>Jean Marc</t>
  </si>
  <si>
    <t>JEAN MARIE ELECTRICITE</t>
  </si>
  <si>
    <t>2544 CHEMIN DU CENTRE</t>
  </si>
  <si>
    <t>bruno</t>
  </si>
  <si>
    <t>63 29 57</t>
  </si>
  <si>
    <t>JEAN PARASSOURAMIN</t>
  </si>
  <si>
    <t>33 RUE AMBROISE CROIZAT</t>
  </si>
  <si>
    <t>02 62 58 60 67</t>
  </si>
  <si>
    <t>JEAN PAUL</t>
  </si>
  <si>
    <t>217 IMPASSE DU CENTRE</t>
  </si>
  <si>
    <t>SOUCRAMANIEN</t>
  </si>
  <si>
    <t>69 21 27 43 0</t>
  </si>
  <si>
    <t>Jean VAITILINGOM</t>
  </si>
  <si>
    <t>7 av vanillier</t>
  </si>
  <si>
    <t>06 92 41 79 16</t>
  </si>
  <si>
    <t>jeunesse sportive sainte rosienne football</t>
  </si>
  <si>
    <t>39 chemin du jardin piton ste rose</t>
  </si>
  <si>
    <t>JEAN YANN</t>
  </si>
  <si>
    <t>06 92 26 67 27</t>
  </si>
  <si>
    <t>JEY AGRI</t>
  </si>
  <si>
    <t>26 25 02 22 2</t>
  </si>
  <si>
    <t>AMOURDOM</t>
  </si>
  <si>
    <t>JF CLIMATISATION</t>
  </si>
  <si>
    <t>305 rue du temple - lot Paquiry</t>
  </si>
  <si>
    <t>06 92 05 20 68</t>
  </si>
  <si>
    <t>M.FOUSSANE</t>
  </si>
  <si>
    <t>JFB CARROSSERIE TOLERIE PEINTURE AUTO</t>
  </si>
  <si>
    <t>52 CHEMIN DU CASE DOMENJOD</t>
  </si>
  <si>
    <t>02 62 53 29 03</t>
  </si>
  <si>
    <t>JINA</t>
  </si>
  <si>
    <t>Centre commercial Carrefour</t>
  </si>
  <si>
    <t>26 24 61 35 3</t>
  </si>
  <si>
    <t>02 62 53 88 18</t>
  </si>
  <si>
    <t>819 047 812 000 14</t>
  </si>
  <si>
    <t>JINA CHAUSSURE CENTRE COMMERCIAL SAINT ANDRE</t>
  </si>
  <si>
    <t>55 CENTRE COMMERCIAL SAINT ANDRE</t>
  </si>
  <si>
    <t>02 62 97 53 00</t>
  </si>
  <si>
    <t>02 62 97 53 01</t>
  </si>
  <si>
    <t>JINA CHAUSSURES</t>
  </si>
  <si>
    <t>7, RUE GEORGES POMPIDOU</t>
  </si>
  <si>
    <t>NAZARALY</t>
  </si>
  <si>
    <t>Mounika</t>
  </si>
  <si>
    <t>02 62 50 67 49</t>
  </si>
  <si>
    <t>154 AVENUE DE LA RÉPUBLIQUE</t>
  </si>
  <si>
    <t>Mme PAYET</t>
  </si>
  <si>
    <t>181, rue Maréchal LECLERC</t>
  </si>
  <si>
    <t>02 62 21 53 89</t>
  </si>
  <si>
    <t>Ismaël</t>
  </si>
  <si>
    <t>JL AUTO</t>
  </si>
  <si>
    <t>3 ruelles des Letchis</t>
  </si>
  <si>
    <t>Jean Luc</t>
  </si>
  <si>
    <t>69 26 96 44 9</t>
  </si>
  <si>
    <t>JLP MENUISERIE</t>
  </si>
  <si>
    <t>145 CHEMIN GALLIAS LES HAUTS</t>
  </si>
  <si>
    <t>06 92 45 07 63</t>
  </si>
  <si>
    <t>JM AUTO</t>
  </si>
  <si>
    <t>83 rue Marchande Deux Rives</t>
  </si>
  <si>
    <t>06 92 41 66 23</t>
  </si>
  <si>
    <t>06 92 67 44 82</t>
  </si>
  <si>
    <t>jmauto974@gmail.com</t>
  </si>
  <si>
    <t>JOHNNY ARTISANAT ET MENUISERIE (J.A.M)</t>
  </si>
  <si>
    <t>3299Z</t>
  </si>
  <si>
    <t>275 BIS, Chemin de Bel Ombre</t>
  </si>
  <si>
    <t>06 92 94 09 98</t>
  </si>
  <si>
    <t>JOHNNY MENUISERIE</t>
  </si>
  <si>
    <t>275B CHEMIN BEL OMBRE</t>
  </si>
  <si>
    <t>06 92 69 41 14</t>
  </si>
  <si>
    <t>JPK MECANIQUE</t>
  </si>
  <si>
    <t>10 rue des Lilas ZI</t>
  </si>
  <si>
    <t>06 92 55 85 74</t>
  </si>
  <si>
    <t>jpk.mecanique@yahoo.fr</t>
  </si>
  <si>
    <t>KAVO</t>
  </si>
  <si>
    <t>JPL MENUISERIE</t>
  </si>
  <si>
    <t>145 CHEMIN GALLIAS</t>
  </si>
  <si>
    <t>JR TECHNOLOGIE</t>
  </si>
  <si>
    <t>16 CHEMIN DU CAP</t>
  </si>
  <si>
    <t>JS AUTO SERVICES</t>
  </si>
  <si>
    <t>7D RUE DES LILAS 97412 BRAS PANON</t>
  </si>
  <si>
    <t>SEVERIN</t>
  </si>
  <si>
    <t>JS AUTOS</t>
  </si>
  <si>
    <t>3 Allée  des Glaîeuls</t>
  </si>
  <si>
    <t>Chemin Malard</t>
  </si>
  <si>
    <t>06 92 75 91 58</t>
  </si>
  <si>
    <t>jsautos97412@gmail.com</t>
  </si>
  <si>
    <t>SAMBIMAMAN</t>
  </si>
  <si>
    <t>JTP AUTO</t>
  </si>
  <si>
    <t>3 CITÉ ALBIUS</t>
  </si>
  <si>
    <t>69 27 09 48 6</t>
  </si>
  <si>
    <t>JULE CAILLE AUTO</t>
  </si>
  <si>
    <t>2 CHEMIN ANGLAIS</t>
  </si>
  <si>
    <t>ZAC DES MASCAREIGNES</t>
  </si>
  <si>
    <t>02 62 42 61 61</t>
  </si>
  <si>
    <t>JULES CAILLE AUTO</t>
  </si>
  <si>
    <t>CHEMIN DES ANGLAIS</t>
  </si>
  <si>
    <t>ZAC MASCAREIGNES</t>
  </si>
  <si>
    <t>APOU</t>
  </si>
  <si>
    <t>PROSPER</t>
  </si>
  <si>
    <t>ZI DU CHAUDRON</t>
  </si>
  <si>
    <t>ROSINE</t>
  </si>
  <si>
    <t>JULES CAILLE AUTOS</t>
  </si>
  <si>
    <t>1 rue Edouard Manès</t>
  </si>
  <si>
    <t>ZI du Chaudron</t>
  </si>
  <si>
    <t>02 62 29 61 05</t>
  </si>
  <si>
    <t>OUSTRIC</t>
  </si>
  <si>
    <t>Jean-Baptiste</t>
  </si>
  <si>
    <t>JULIEN MECA SERVICE</t>
  </si>
  <si>
    <t>ZONE INDUSTRIEL</t>
  </si>
  <si>
    <t>3 RUE DES LILAS</t>
  </si>
  <si>
    <t>02 62 50 72 90</t>
  </si>
  <si>
    <t>06 92 92 28 29</t>
  </si>
  <si>
    <t>JUMBO SCORE  SAINT ANDRE</t>
  </si>
  <si>
    <t>LA COCOTERAIE</t>
  </si>
  <si>
    <t>02 62 58 05 06</t>
  </si>
  <si>
    <t>TIN TIN PING</t>
  </si>
  <si>
    <t>02 62 46 47 47</t>
  </si>
  <si>
    <t>06 92 60 03 51</t>
  </si>
  <si>
    <t>JUMBO SCORE  SAINT BENOIT</t>
  </si>
  <si>
    <t>JORON Daniel</t>
  </si>
  <si>
    <t>02 62 50 15 92</t>
  </si>
  <si>
    <t>JUMBO SCORE CHAUDRON</t>
  </si>
  <si>
    <t>42 avenue Joseph Bédier</t>
  </si>
  <si>
    <t>02 62 28 25 33</t>
  </si>
  <si>
    <t>02 62 29 46 27</t>
  </si>
  <si>
    <t>Jumbo score la cocoteraie</t>
  </si>
  <si>
    <t>centre commercial de la cocoteraie</t>
  </si>
  <si>
    <t>97440 Saint andré</t>
  </si>
  <si>
    <t>06 92 56 30 19</t>
  </si>
  <si>
    <t>MOUTOUSAMY</t>
  </si>
  <si>
    <t>JUMBO SCORE ST ANDRE</t>
  </si>
  <si>
    <t>LA CRESSONNIÈRE</t>
  </si>
  <si>
    <t>TIN TIN PIN</t>
  </si>
  <si>
    <t>JUMBO SCORE ST BENOÎT</t>
  </si>
  <si>
    <t>9,AVENUE JEAN JAURES</t>
  </si>
  <si>
    <t>LABOURDONNAIS</t>
  </si>
  <si>
    <t>02 62 50 55 28</t>
  </si>
  <si>
    <t>JORON</t>
  </si>
  <si>
    <t>K.P.E</t>
  </si>
  <si>
    <t>Atelier 12 Pole Bois</t>
  </si>
  <si>
    <t>02 62 72 85 27</t>
  </si>
  <si>
    <t>02 62 46 69 85</t>
  </si>
  <si>
    <t>kpe.plus@gmail.com</t>
  </si>
  <si>
    <t>ADOLPHE-VENEROSY</t>
  </si>
  <si>
    <t>Jean Frédéric</t>
  </si>
  <si>
    <t>K.P.E. PLUS</t>
  </si>
  <si>
    <t>ATELIER 12 POLE BOIS</t>
  </si>
  <si>
    <t>06 93 01 65 73</t>
  </si>
  <si>
    <t>VENEROSY</t>
  </si>
  <si>
    <t>06 92 71 16 80</t>
  </si>
  <si>
    <t>K.S.P.</t>
  </si>
  <si>
    <t>CHALOUPE SAINT-LEU</t>
  </si>
  <si>
    <t>Nicol</t>
  </si>
  <si>
    <t>06 92 67 06 17</t>
  </si>
  <si>
    <t>k' PRICE</t>
  </si>
  <si>
    <t>APE 1393 ZZ</t>
  </si>
  <si>
    <t>129 rue de La Poste Apt 4</t>
  </si>
  <si>
    <t>06 92 90 23 74</t>
  </si>
  <si>
    <t>NARAYANIN</t>
  </si>
  <si>
    <t>Marie  Michelle</t>
  </si>
  <si>
    <t>K'PRICE</t>
  </si>
  <si>
    <t>1393 ZZ</t>
  </si>
  <si>
    <t>129 ruelle de la poste Apt 4</t>
  </si>
  <si>
    <t>KAELEC</t>
  </si>
  <si>
    <t>7 rue Merencienne</t>
  </si>
  <si>
    <t>appt 35</t>
  </si>
  <si>
    <t>06 92 67 88 99</t>
  </si>
  <si>
    <t>Soule</t>
  </si>
  <si>
    <t>KAFRINE NAILS</t>
  </si>
  <si>
    <t>Vente cosmétiques</t>
  </si>
  <si>
    <t>4791A</t>
  </si>
  <si>
    <t>10 Coteau du Bernica</t>
  </si>
  <si>
    <t>Plateau Cailloux</t>
  </si>
  <si>
    <t>06 92 27 08 77</t>
  </si>
  <si>
    <t>RAOELY</t>
  </si>
  <si>
    <t>Dorinda</t>
  </si>
  <si>
    <t>KARL SECURITÉ PRIVÉE</t>
  </si>
  <si>
    <t>Ravate Bras Fusil</t>
  </si>
  <si>
    <t>Immeuble Mangata 50 bis RN 2</t>
  </si>
  <si>
    <t>SINGABRAYEN</t>
  </si>
  <si>
    <t>Karl Didier</t>
  </si>
  <si>
    <t>02 62 98 56 02</t>
  </si>
  <si>
    <t>06 92 70 53 61</t>
  </si>
  <si>
    <t>Kass'Prix</t>
  </si>
  <si>
    <t>22 rue Louis Brunet</t>
  </si>
  <si>
    <t>06 92 38 77 77</t>
  </si>
  <si>
    <t>KASSAMALY</t>
  </si>
  <si>
    <t>KAZ DECOR</t>
  </si>
  <si>
    <t>3 rue Georges Pompidou</t>
  </si>
  <si>
    <t>02 62 50 37 53</t>
  </si>
  <si>
    <t>kazdecor.reunion@gmail.com0</t>
  </si>
  <si>
    <t>KAZI AISHA</t>
  </si>
  <si>
    <t>470CHEMIN LEFAGUYES</t>
  </si>
  <si>
    <t>KAZY</t>
  </si>
  <si>
    <t>Aisha</t>
  </si>
  <si>
    <t>06 93 60 28 47</t>
  </si>
  <si>
    <t>KDECO</t>
  </si>
  <si>
    <t>27 RUE DES ARTS</t>
  </si>
  <si>
    <t>BAETI</t>
  </si>
  <si>
    <t>06 93 73 95 27</t>
  </si>
  <si>
    <t>KEILRI CELIO</t>
  </si>
  <si>
    <t>COMMERCE VETEMENTS ET ACESSOIIRES</t>
  </si>
  <si>
    <t>131 rue Maréchal Leclerc</t>
  </si>
  <si>
    <t>BP 450</t>
  </si>
  <si>
    <t>06 92 38 13 00</t>
  </si>
  <si>
    <t>KENZA AUTO ABDALLAH</t>
  </si>
  <si>
    <t>10 cité artisanale</t>
  </si>
  <si>
    <t>06 92 66 35 57</t>
  </si>
  <si>
    <t>abdallah.mahmad@hotmail.fr</t>
  </si>
  <si>
    <t>Mahmad</t>
  </si>
  <si>
    <t>10 CITÉ ARTISANALE</t>
  </si>
  <si>
    <t>Malimad</t>
  </si>
  <si>
    <t>155 Rue Victoria</t>
  </si>
  <si>
    <t>KENZA MODE</t>
  </si>
  <si>
    <t>96 RUE DES BONS ENFANTS</t>
  </si>
  <si>
    <t>KEV ELEC</t>
  </si>
  <si>
    <t>111 RUE BORIS GAMALEYA</t>
  </si>
  <si>
    <t>KGB MOTORSPORT</t>
  </si>
  <si>
    <t>33 RUE DES LETCHIS</t>
  </si>
  <si>
    <t>26 93 50 93 26</t>
  </si>
  <si>
    <t>kgb97412@gmail.com</t>
  </si>
  <si>
    <t>E23255728</t>
  </si>
  <si>
    <t>BRUNO</t>
  </si>
  <si>
    <t>06 93 50 93 26</t>
  </si>
  <si>
    <t>KIABI SAINT ANDRE</t>
  </si>
  <si>
    <t>ZAC ANDROPOLIS, rue de la Cocoteraie</t>
  </si>
  <si>
    <t>02 62 23 49 00</t>
  </si>
  <si>
    <t>04569282L/2005</t>
  </si>
  <si>
    <t>LACAILLE</t>
  </si>
  <si>
    <t>KIABI SAINT-ANDRE</t>
  </si>
  <si>
    <t>263 CHEMIN LEFAGUYES</t>
  </si>
  <si>
    <t>KIABY ST DENIS</t>
  </si>
  <si>
    <t>101 RUE MARECHAL LECLERC</t>
  </si>
  <si>
    <t>M. LARROQUE</t>
  </si>
  <si>
    <t>06 92 75 12 92</t>
  </si>
  <si>
    <t>KING FOOD</t>
  </si>
  <si>
    <t>9 RUE ADRIEN BLONDEL</t>
  </si>
  <si>
    <t>02 62 43 68 91</t>
  </si>
  <si>
    <t>394 256 093 00 029</t>
  </si>
  <si>
    <t>Pang</t>
  </si>
  <si>
    <t>sebastien</t>
  </si>
  <si>
    <t>06 92 14 02 11</t>
  </si>
  <si>
    <t>king.food@live.fr</t>
  </si>
  <si>
    <t>King Sécurité Privée</t>
  </si>
  <si>
    <t>578 chemin Agénor</t>
  </si>
  <si>
    <t>Lot Salomon</t>
  </si>
  <si>
    <t>06 92 80 63 73</t>
  </si>
  <si>
    <t>K.S.P@orange.fr</t>
  </si>
  <si>
    <t>42406619T0001</t>
  </si>
  <si>
    <t>k.s.p@orange.fr</t>
  </si>
  <si>
    <t>KIT'M3</t>
  </si>
  <si>
    <t>Quartier francais</t>
  </si>
  <si>
    <t>KOLORS AUTO</t>
  </si>
  <si>
    <t>6 ROUTE DE GYMNASE</t>
  </si>
  <si>
    <t>Nativel</t>
  </si>
  <si>
    <t>KONFORT CLIM</t>
  </si>
  <si>
    <t>9 RUE VICTOR MAC AULIFFE</t>
  </si>
  <si>
    <t>06 93 51 17 79</t>
  </si>
  <si>
    <t>MADI ALI</t>
  </si>
  <si>
    <t>konfortclim@gmail.com</t>
  </si>
  <si>
    <t>KOREBAM</t>
  </si>
  <si>
    <t>Mécanique Rapide</t>
  </si>
  <si>
    <t>10 Chemin Le Faguyes</t>
  </si>
  <si>
    <t>ZAC La Cocoteraie</t>
  </si>
  <si>
    <t>02 62 66 65 65</t>
  </si>
  <si>
    <t>st-andre.speedy@gmail.fr</t>
  </si>
  <si>
    <t>GENERALI PARD</t>
  </si>
  <si>
    <t>AT023765</t>
  </si>
  <si>
    <t>66 65 65</t>
  </si>
  <si>
    <t>KOSMOPOLITE</t>
  </si>
  <si>
    <t>RUE DU LYCEE</t>
  </si>
  <si>
    <t>LAPIERRE</t>
  </si>
  <si>
    <t>69 21 04 50 1</t>
  </si>
  <si>
    <t>KOY SHOP</t>
  </si>
  <si>
    <t>27 Rue Georges Pompidou</t>
  </si>
  <si>
    <t>06 93 11 32 41</t>
  </si>
  <si>
    <t>Maillot</t>
  </si>
  <si>
    <t>06 92 69 18 73</t>
  </si>
  <si>
    <t>KPE PLUS</t>
  </si>
  <si>
    <t>peinture</t>
  </si>
  <si>
    <t>86 rue Cryptomerias</t>
  </si>
  <si>
    <t>86 RUE DES CRYPTOMERIAS ATELIER 12 POLE BOIS</t>
  </si>
  <si>
    <t>KPRICE boutique</t>
  </si>
  <si>
    <t>4 rue Montfleury</t>
  </si>
  <si>
    <t>02 62 93 95 89</t>
  </si>
  <si>
    <t>CS23110</t>
  </si>
  <si>
    <t>Prisca</t>
  </si>
  <si>
    <t>Krish elec (Ranganayaguy)</t>
  </si>
  <si>
    <t>250 rle clovis</t>
  </si>
  <si>
    <t>06 93 92 12 84</t>
  </si>
  <si>
    <t>l atelier du poid lourds</t>
  </si>
  <si>
    <t>24 rue lyautey  foucherolles</t>
  </si>
  <si>
    <t>L.A MECA</t>
  </si>
  <si>
    <t>153 RUE Fond Générèse</t>
  </si>
  <si>
    <t>L.E.G.T AMIRAL BOUVET</t>
  </si>
  <si>
    <t>CS 41012</t>
  </si>
  <si>
    <t>02 62 50 82 00</t>
  </si>
  <si>
    <t>BRASSELET</t>
  </si>
  <si>
    <t>Proviseur</t>
  </si>
  <si>
    <t>L.E.S</t>
  </si>
  <si>
    <t>57 CITE JACQUES DUCLOS</t>
  </si>
  <si>
    <t>L.S.G.P.</t>
  </si>
  <si>
    <t>Jean-Marie</t>
  </si>
  <si>
    <t>L'AMANDINE</t>
  </si>
  <si>
    <t>430, CHEMIN LEFAGUYES</t>
  </si>
  <si>
    <t>26 22 14 31 2</t>
  </si>
  <si>
    <t>L'Ami</t>
  </si>
  <si>
    <t>02 62 46 78 10</t>
  </si>
  <si>
    <t>L'atelier d'élodie nirlo</t>
  </si>
  <si>
    <t>58 Rue Etienne Regnault</t>
  </si>
  <si>
    <t>NIRLO</t>
  </si>
  <si>
    <t>L'Atelier du poids-lour</t>
  </si>
  <si>
    <t>24,rue Lyautey-Foucherolles</t>
  </si>
  <si>
    <t>administration@latelierdupoidslourd.re</t>
  </si>
  <si>
    <t>Jean louis</t>
  </si>
  <si>
    <t>administration@latelierdupoidslourds.re</t>
  </si>
  <si>
    <t>L'ESCALE</t>
  </si>
  <si>
    <t>152, RN 2</t>
  </si>
  <si>
    <t>02 62 20 00 31</t>
  </si>
  <si>
    <t>06 92 42 46 26</t>
  </si>
  <si>
    <t>MARION</t>
  </si>
  <si>
    <t>Jismy</t>
  </si>
  <si>
    <t>L'ESKAL GOURMAN</t>
  </si>
  <si>
    <t>224 Rue de La République</t>
  </si>
  <si>
    <t>02 62 51 67 79</t>
  </si>
  <si>
    <t>HONORINE</t>
  </si>
  <si>
    <t>Raïssa</t>
  </si>
  <si>
    <t>06 92 65 98 00</t>
  </si>
  <si>
    <t>LA  JUSTE POSE MENUISERIE O.I-JPM.OI</t>
  </si>
  <si>
    <t>jaky.justine@gmail.com</t>
  </si>
  <si>
    <t>LA BONNE KOIFF</t>
  </si>
  <si>
    <t>72 rue Amiral Bouvet</t>
  </si>
  <si>
    <t>LABONNE</t>
  </si>
  <si>
    <t>Jérémie</t>
  </si>
  <si>
    <t>06 92 53 40 36</t>
  </si>
  <si>
    <t>LA BONNE POINTURE</t>
  </si>
  <si>
    <t>Immeuble Dragon Galerie Vogue</t>
  </si>
  <si>
    <t>02 62 87 10 40</t>
  </si>
  <si>
    <t>G2181514</t>
  </si>
  <si>
    <t>PANCHBAYA</t>
  </si>
  <si>
    <t>Youssouf</t>
  </si>
  <si>
    <t>26 27 00 52 4</t>
  </si>
  <si>
    <t>LA BOUTIQUE D'EMILIE</t>
  </si>
  <si>
    <t>20 RUE GEORGES POMPIDOU</t>
  </si>
  <si>
    <t>02 62 50 15 31</t>
  </si>
  <si>
    <t>LA BOUTIQUE D'EMILIE EURL ROMALOU</t>
  </si>
  <si>
    <t>CHANE THO WOR</t>
  </si>
  <si>
    <t>LA CANE st pierre</t>
  </si>
  <si>
    <t>9 rue du bassin plat</t>
  </si>
  <si>
    <t>ST-PIERRE</t>
  </si>
  <si>
    <t>02 62 96 93 40</t>
  </si>
  <si>
    <t>MAROLLEAU</t>
  </si>
  <si>
    <t>d.marolleau@cane.fr</t>
  </si>
  <si>
    <t>LA CAS'A MEUBLES</t>
  </si>
  <si>
    <t>40 chemin Lefaguyés</t>
  </si>
  <si>
    <t>ZAC Andropolis</t>
  </si>
  <si>
    <t>02 62 56 50 47</t>
  </si>
  <si>
    <t>Rémy</t>
  </si>
  <si>
    <t>06 92 28 33 85</t>
  </si>
  <si>
    <t>LA CASAPNEU</t>
  </si>
  <si>
    <t>40 RUE MAHE DE LA BOURDONNAIS</t>
  </si>
  <si>
    <t>02 62 43 82 00</t>
  </si>
  <si>
    <t>portet</t>
  </si>
  <si>
    <t>grégory</t>
  </si>
  <si>
    <t>LA CASCADE GOURMANDE</t>
  </si>
  <si>
    <t>43 Rue Général de Gaulle</t>
  </si>
  <si>
    <t>LA CENTRALE SUPERMACHE</t>
  </si>
  <si>
    <t>3 RUE DES DAHLIAS</t>
  </si>
  <si>
    <t>La Croix Rouge Française</t>
  </si>
  <si>
    <t>Antenne Locale de Saint-Benoit</t>
  </si>
  <si>
    <t>19, rue Amiral Bouvet</t>
  </si>
  <si>
    <t>02 62 50 52 99</t>
  </si>
  <si>
    <t>La Cucina - SARL A-BIS</t>
  </si>
  <si>
    <t>22 rue Jean Cocteau</t>
  </si>
  <si>
    <t>02 62 37 76 15</t>
  </si>
  <si>
    <t>cucinaabis@hotmail.com</t>
  </si>
  <si>
    <t>MONSEAU ASS</t>
  </si>
  <si>
    <t>GDB00214227</t>
  </si>
  <si>
    <t>BOUYANFIF</t>
  </si>
  <si>
    <t>Anouar</t>
  </si>
  <si>
    <t>LA CUISINE DE BABS</t>
  </si>
  <si>
    <t>PARKING DU MARCHE FORAIN</t>
  </si>
  <si>
    <t>LA SAVANE</t>
  </si>
  <si>
    <t>06 92 92 29 14</t>
  </si>
  <si>
    <t>francoisebeguin31@gmail.com</t>
  </si>
  <si>
    <t>5610 C</t>
  </si>
  <si>
    <t>BEGUIN</t>
  </si>
  <si>
    <t>MARIE FRANCOISE</t>
  </si>
  <si>
    <t>LA DARTOISE</t>
  </si>
  <si>
    <t>164, ROUTE NATIONALE</t>
  </si>
  <si>
    <t>06 92 99 94 55</t>
  </si>
  <si>
    <t>69 29 99 45 5</t>
  </si>
  <si>
    <t>LA FARANDOLE</t>
  </si>
  <si>
    <t>28 RUE KARL MARX</t>
  </si>
  <si>
    <t>SAINTE THERESE</t>
  </si>
  <si>
    <t>02 62 57 69 91</t>
  </si>
  <si>
    <t>lafarandole97419@gmail.com</t>
  </si>
  <si>
    <t>GAMIN</t>
  </si>
  <si>
    <t>Sabine</t>
  </si>
  <si>
    <t>LA GENERAGLE D'ELECTRICITE</t>
  </si>
  <si>
    <t>5 RUE DES COLUPILÉS</t>
  </si>
  <si>
    <t>LA GENERALE D'ELECTRICITE</t>
  </si>
  <si>
    <t>5 RUE DES CALOUPILES</t>
  </si>
  <si>
    <t>LAYER</t>
  </si>
  <si>
    <t>LA GRANDE RECRE</t>
  </si>
  <si>
    <t>CENTRE COMMERCIAL PLEIN SUD</t>
  </si>
  <si>
    <t>02 62 34 65 20</t>
  </si>
  <si>
    <t>LA GRANDE RECRE St André</t>
  </si>
  <si>
    <t>ZAC ANDROPOLIS</t>
  </si>
  <si>
    <t>47 CHEMIN LEFAGYES</t>
  </si>
  <si>
    <t>02 62 52 39 72</t>
  </si>
  <si>
    <t>BILLAUD</t>
  </si>
  <si>
    <t>MASAL</t>
  </si>
  <si>
    <t>LA HALLE</t>
  </si>
  <si>
    <t>CC Carrefour Ste Suzanne</t>
  </si>
  <si>
    <t>AHYANE</t>
  </si>
  <si>
    <t>La Halle</t>
  </si>
  <si>
    <t>1 rue des arts</t>
  </si>
  <si>
    <t>02 62 46 31 65</t>
  </si>
  <si>
    <t>06 93 11 50 43</t>
  </si>
  <si>
    <t>Ghanty</t>
  </si>
  <si>
    <t>La Halle ST BENOIT</t>
  </si>
  <si>
    <t>7 rue Louis Brunet</t>
  </si>
  <si>
    <t>02 62 50 05 23</t>
  </si>
  <si>
    <t>06 92 82 81 73</t>
  </si>
  <si>
    <t>hco7@ghanty.re</t>
  </si>
  <si>
    <t>GHANTY</t>
  </si>
  <si>
    <t>La kaz animation</t>
  </si>
  <si>
    <t>Evenementiel</t>
  </si>
  <si>
    <t>157 allée palissade chemin lefaguyes</t>
  </si>
  <si>
    <t>69 22 25 40 2</t>
  </si>
  <si>
    <t>La marmite du village</t>
  </si>
  <si>
    <t>198 rue de la République</t>
  </si>
  <si>
    <t>06 92 52 45 29</t>
  </si>
  <si>
    <t>LA PANETIERE</t>
  </si>
  <si>
    <t>57 Avenue Jean Jaurès</t>
  </si>
  <si>
    <t>02 62 50 48 00</t>
  </si>
  <si>
    <t>KWONG-CHEONG</t>
  </si>
  <si>
    <t>ELODIE</t>
  </si>
  <si>
    <t>LA PIECE MONTEE</t>
  </si>
  <si>
    <t>335 CHEMIN COLOSSE</t>
  </si>
  <si>
    <t>02 62 46 26 03</t>
  </si>
  <si>
    <t>06 92 64 50 52</t>
  </si>
  <si>
    <t>Joelle</t>
  </si>
  <si>
    <t>LA PIÈCE MONTÉE</t>
  </si>
  <si>
    <t>340, CHEMIN COLOSSE</t>
  </si>
  <si>
    <t>LA RIVIERA DU BOCAGE</t>
  </si>
  <si>
    <t>ACTE IARU</t>
  </si>
  <si>
    <t>LA SUITE BOUTIQUE</t>
  </si>
  <si>
    <t>8,rue Louis Brunet</t>
  </si>
  <si>
    <t>02 62 23 07 04</t>
  </si>
  <si>
    <t>06 92 07 86 86</t>
  </si>
  <si>
    <t>lasuite@gmail.com</t>
  </si>
  <si>
    <t>LOKHAT</t>
  </si>
  <si>
    <t>lasuite.mil@gmail.com</t>
  </si>
  <si>
    <t>LA SUPERETTE DES DELICES</t>
  </si>
  <si>
    <t>158 RUE DE LA RÉPUBLIQUE</t>
  </si>
  <si>
    <t>02 62 92 33 68</t>
  </si>
  <si>
    <t>LA VOIE DES BULLES</t>
  </si>
  <si>
    <t>4761Z</t>
  </si>
  <si>
    <t>3 RUE DE LA COCOTERAIE</t>
  </si>
  <si>
    <t>02 63 05 86 92</t>
  </si>
  <si>
    <t>LADY BELLE</t>
  </si>
  <si>
    <t>566 RUE DE LA GARE</t>
  </si>
  <si>
    <t>SAINT-ANDR</t>
  </si>
  <si>
    <t>69 35 18 83 4</t>
  </si>
  <si>
    <t>OUASSIERO</t>
  </si>
  <si>
    <t>06 92 51 88 34</t>
  </si>
  <si>
    <t>LADY MOD</t>
  </si>
  <si>
    <t>98, Avenue de Bourbon</t>
  </si>
  <si>
    <t>LAFARGE – CHAMP BORNE</t>
  </si>
  <si>
    <t>GRAND CANAL – CHAMP BORNE</t>
  </si>
  <si>
    <t>06 92 61 43 05</t>
  </si>
  <si>
    <t>BARRERE</t>
  </si>
  <si>
    <t>LANCAZ Sécurité Privée</t>
  </si>
  <si>
    <t>62 rue adrien lagourgue</t>
  </si>
  <si>
    <t>SAINT-LEU</t>
  </si>
  <si>
    <t>06 93 47 78 44</t>
  </si>
  <si>
    <t>lancaz.securite@gmail.com</t>
  </si>
  <si>
    <t>MASSEAUX</t>
  </si>
  <si>
    <t>LAURENT MECA</t>
  </si>
  <si>
    <t>73 Chemin Espérance</t>
  </si>
  <si>
    <t>Deux Rives</t>
  </si>
  <si>
    <t>laurentmeca974@gmail.com</t>
  </si>
  <si>
    <t>E2192940</t>
  </si>
  <si>
    <t>LARAVINE</t>
  </si>
  <si>
    <t>Laurent Payet</t>
  </si>
  <si>
    <t>la Rivière 24 rue Mûriers la Rivière 97421 Saint Louis</t>
  </si>
  <si>
    <t>06 92 21 67 04</t>
  </si>
  <si>
    <t>LAURET  Anthony Alain</t>
  </si>
  <si>
    <t>25 CHEMIN LEONARD</t>
  </si>
  <si>
    <t>06 92 79 91 72</t>
  </si>
  <si>
    <t>toto974chaudron@gmail.com</t>
  </si>
  <si>
    <t>Laurion Location</t>
  </si>
  <si>
    <t>330 rue de la République</t>
  </si>
  <si>
    <t>06 93 84 35 36</t>
  </si>
  <si>
    <t>LAURION</t>
  </si>
  <si>
    <t>ALLAN</t>
  </si>
  <si>
    <t>LAURION LOCATION</t>
  </si>
  <si>
    <t>330 rue de la république</t>
  </si>
  <si>
    <t>Allan</t>
  </si>
  <si>
    <t>laurion.allan@gmail.com</t>
  </si>
  <si>
    <t>Lay's Secret</t>
  </si>
  <si>
    <t>409, avenue Ile de France</t>
  </si>
  <si>
    <t>Chari</t>
  </si>
  <si>
    <t>LBP II DECIMAS</t>
  </si>
  <si>
    <t>83 RUE DU MARECHAL LECLERC</t>
  </si>
  <si>
    <t>02 62 87 05 61</t>
  </si>
  <si>
    <t>LBP III " La bonne pointure"</t>
  </si>
  <si>
    <t>158, avenue Ile de France</t>
  </si>
  <si>
    <t>02 62 87 10 51</t>
  </si>
  <si>
    <t>LC WAIKIKI</t>
  </si>
  <si>
    <t>CC Carrefour Grand Est</t>
  </si>
  <si>
    <t>Local MS1 - Quartier Français</t>
  </si>
  <si>
    <t>06 93 66 92 96</t>
  </si>
  <si>
    <t>lcw@ghanty.re</t>
  </si>
  <si>
    <t>BRUAND</t>
  </si>
  <si>
    <t>06 92 80 00 69</t>
  </si>
  <si>
    <t>LCL quincallerie</t>
  </si>
  <si>
    <t>Lieu dit La Cayenne</t>
  </si>
  <si>
    <t>06 92 56 68 76</t>
  </si>
  <si>
    <t>LE CERCLE DU SAVOIR</t>
  </si>
  <si>
    <t>720, RUE DE LA COMMUNAUTE</t>
  </si>
  <si>
    <t>BP 30</t>
  </si>
  <si>
    <t>Mr Minienpoullé</t>
  </si>
  <si>
    <t>Le Chandra</t>
  </si>
  <si>
    <t>06 92 56 36 11</t>
  </si>
  <si>
    <t>julien.anamale@gmail.com</t>
  </si>
  <si>
    <t>ANAMALE</t>
  </si>
  <si>
    <t>LE COCONUT'S</t>
  </si>
  <si>
    <t>158D</t>
  </si>
  <si>
    <t>18 RUE HUBER DE LISLE (St André)</t>
  </si>
  <si>
    <t>1361 Avenue de Bourbon (St Benoît)</t>
  </si>
  <si>
    <t>06 92 57 12 14</t>
  </si>
  <si>
    <t>LE COIN DE LA CHAUSSURE</t>
  </si>
  <si>
    <t>LE DAPASHI ELEC</t>
  </si>
  <si>
    <t>Lot 8 Résidence Quai-Est</t>
  </si>
  <si>
    <t>665 Chemin de la gare</t>
  </si>
  <si>
    <t>06 92 52 67 31</t>
  </si>
  <si>
    <t>06 92 87 78 68</t>
  </si>
  <si>
    <t>administratif@dapashielec.fr</t>
  </si>
  <si>
    <t>Le docteur des petits moteurs</t>
  </si>
  <si>
    <t>142 rue George Pompidou</t>
  </si>
  <si>
    <t>06 92 42 94 14</t>
  </si>
  <si>
    <t>LE FIL D'OR</t>
  </si>
  <si>
    <t>02 62 58 60 42</t>
  </si>
  <si>
    <t>LE KEB'S</t>
  </si>
  <si>
    <t>91 CENTRE COMMERCIAL</t>
  </si>
  <si>
    <t>02 62 37 92 50</t>
  </si>
  <si>
    <t>ABIDALY</t>
  </si>
  <si>
    <t>LE MIMOSA</t>
  </si>
  <si>
    <t>66 Rue Lallemand</t>
  </si>
  <si>
    <t>02 62 58 35 79</t>
  </si>
  <si>
    <t>ARZAL</t>
  </si>
  <si>
    <t>Alexandre</t>
  </si>
  <si>
    <t>06 92 58 35 79</t>
  </si>
  <si>
    <t>LE MIRAGE</t>
  </si>
  <si>
    <t>302, AV. DE L'ILE DE FRANCE</t>
  </si>
  <si>
    <t>06 92 08 66 36</t>
  </si>
  <si>
    <t>LE MIRAGE SARL BALI</t>
  </si>
  <si>
    <t>M. LOKHAT Ismael</t>
  </si>
  <si>
    <t>LE P'TIT CHEF</t>
  </si>
  <si>
    <t>ZAC LA COCOTERAIE LOT ANDROPOLIS</t>
  </si>
  <si>
    <t>06 92 21 62 98</t>
  </si>
  <si>
    <t>LE POLYGONE</t>
  </si>
  <si>
    <t>8 RUE GEORGES POMPIDOU</t>
  </si>
  <si>
    <t>26 24 68 98 4</t>
  </si>
  <si>
    <t>358 AVENUE ILE DE FRANCE</t>
  </si>
  <si>
    <t>Le Relais des Cimes</t>
  </si>
  <si>
    <t>Hôtellerie</t>
  </si>
  <si>
    <t>67, rue du général De Gaulle Hell Bourg</t>
  </si>
  <si>
    <t>Le Salazie K'fé</t>
  </si>
  <si>
    <t>103 rue Georges Pompidou</t>
  </si>
  <si>
    <t>02 62 52 65 06</t>
  </si>
  <si>
    <t>LE SALON</t>
  </si>
  <si>
    <t>100 Rue Maréchal Leclerc</t>
  </si>
  <si>
    <t>02 62 20 01 27</t>
  </si>
  <si>
    <t>06 92 69 02 57</t>
  </si>
  <si>
    <t>LE TI PÊCHEUR</t>
  </si>
  <si>
    <t>Petite pêche</t>
  </si>
  <si>
    <t>0311Z</t>
  </si>
  <si>
    <t>572 RN2. BOIS BLANC</t>
  </si>
  <si>
    <t>69 23 60 30 7</t>
  </si>
  <si>
    <t>cedric974.cd@gmail.com</t>
  </si>
  <si>
    <t>Yvan Jean Cedric</t>
  </si>
  <si>
    <t>06 92 36 03 07</t>
  </si>
  <si>
    <t>LEADER PRICE</t>
  </si>
  <si>
    <t>2 RUE DE LA POSTE</t>
  </si>
  <si>
    <t>SALINE LES</t>
  </si>
  <si>
    <t>02 62 33 50 40</t>
  </si>
  <si>
    <t>Jocelyn</t>
  </si>
  <si>
    <t>61 RUE AMIRAL BOUVET</t>
  </si>
  <si>
    <t>02 62 50 14 23</t>
  </si>
  <si>
    <t>THIBURCE</t>
  </si>
  <si>
    <t>02 62 50 56 56</t>
  </si>
  <si>
    <t>GEORGET</t>
  </si>
  <si>
    <t>02 62 92 46 47</t>
  </si>
  <si>
    <t>INCANA</t>
  </si>
  <si>
    <t>Leader Price Bras Canot</t>
  </si>
  <si>
    <t>1237 chemin Bras Canot</t>
  </si>
  <si>
    <t>LEADER PRICE EXPRESS BRAS PANON</t>
  </si>
  <si>
    <t>37 RUE EDMOND ALBIUS</t>
  </si>
  <si>
    <t>LEADER PRICE SAINT BENOIT</t>
  </si>
  <si>
    <t>RENETTE</t>
  </si>
  <si>
    <t>Tutrice</t>
  </si>
  <si>
    <t>LEADER PRICE ST BENOIT</t>
  </si>
  <si>
    <t>61 Amiral Bouvet</t>
  </si>
  <si>
    <t>06 92 96 73 03</t>
  </si>
  <si>
    <t>329 557 458 000 18</t>
  </si>
  <si>
    <t>CA 0000 00 246 216</t>
  </si>
  <si>
    <t>FRANCOMME</t>
  </si>
  <si>
    <t>LEAL REUNION SAS</t>
  </si>
  <si>
    <t>76 RUE LEOPOLD RAMBAUD</t>
  </si>
  <si>
    <t>02 62 96 00 00</t>
  </si>
  <si>
    <t>REBBOAH</t>
  </si>
  <si>
    <t>23 route de la riviére des pluies</t>
  </si>
  <si>
    <t>LEBON J OHNNY</t>
  </si>
  <si>
    <t>130 Avenue Pierre Mendes France</t>
  </si>
  <si>
    <t>LEBON Johnny</t>
  </si>
  <si>
    <t>4520AA</t>
  </si>
  <si>
    <t>130 AVENUE PERRE MENDES FRANCE</t>
  </si>
  <si>
    <t>06 93 62 90 99</t>
  </si>
  <si>
    <t>06 93 01 77 98</t>
  </si>
  <si>
    <t>pneuexpress@gmail.com</t>
  </si>
  <si>
    <t>E2495754</t>
  </si>
  <si>
    <t>06 93 62 90 90</t>
  </si>
  <si>
    <t>LEBON JOHNNY Pneu Express SERVICE</t>
  </si>
  <si>
    <t>130 AVENUE PIERRE MENDES FRANCE</t>
  </si>
  <si>
    <t>pneuexpressservice@gmail.com</t>
  </si>
  <si>
    <t>LECLERC</t>
  </si>
  <si>
    <t>SENNY</t>
  </si>
  <si>
    <t>Dally</t>
  </si>
  <si>
    <t>LECLERC 2</t>
  </si>
  <si>
    <t>RUE LEFAGUYES</t>
  </si>
  <si>
    <t>02 62 46 56 42</t>
  </si>
  <si>
    <t>LECLERC BRAS PANON</t>
  </si>
  <si>
    <t>LECLERC Saint Benoît</t>
  </si>
  <si>
    <t>PALANY</t>
  </si>
  <si>
    <t>06 93 93 08 76</t>
  </si>
  <si>
    <t>LECLERC SAINT-BENOÎT</t>
  </si>
  <si>
    <t>MANAGER DPM</t>
  </si>
  <si>
    <t>LECLERC ST BENOIT</t>
  </si>
  <si>
    <t>RUE DES GOYAVES</t>
  </si>
  <si>
    <t>THIAW KIN</t>
  </si>
  <si>
    <t>LEGT A BOUVET</t>
  </si>
  <si>
    <t>26 25 08 20 0</t>
  </si>
  <si>
    <t>Souvira</t>
  </si>
  <si>
    <t>LEGT Amiral P Bouvet</t>
  </si>
  <si>
    <t>CS 14012</t>
  </si>
  <si>
    <t>50 82 00</t>
  </si>
  <si>
    <t>ZOE</t>
  </si>
  <si>
    <t>Agent technique Blanchisserie</t>
  </si>
  <si>
    <t>LEGT Bouvet</t>
  </si>
  <si>
    <t>76 rue Joseph Hubert</t>
  </si>
  <si>
    <t>LEGT JC FRUTEAU</t>
  </si>
  <si>
    <t>26 25 03 20 7</t>
  </si>
  <si>
    <t>LEON PIECE AUTO</t>
  </si>
  <si>
    <t>570 AVENUE ILE DE FRANCE</t>
  </si>
  <si>
    <t>06 92 24 74 90</t>
  </si>
  <si>
    <t>02 62 23 24 89</t>
  </si>
  <si>
    <t>LEON</t>
  </si>
  <si>
    <t>ALEXANDRE</t>
  </si>
  <si>
    <t>LEROY MERLIN</t>
  </si>
  <si>
    <t>LEROY MERLIN SAINTE-MARIE</t>
  </si>
  <si>
    <t>43 rue Michel Ange</t>
  </si>
  <si>
    <t>02 62 93 15 15</t>
  </si>
  <si>
    <t>INTRSUD.DI</t>
  </si>
  <si>
    <t>CAILLIAU</t>
  </si>
  <si>
    <t>2, RUE JEAN MOULIN</t>
  </si>
  <si>
    <t>26 25 05 80 3</t>
  </si>
  <si>
    <t>LES BATISSEURS DE L'EST</t>
  </si>
  <si>
    <t>35 RUE MARCHANDE</t>
  </si>
  <si>
    <t>02 62 58 77 74</t>
  </si>
  <si>
    <t>06 92 65 62 32</t>
  </si>
  <si>
    <t>LES BRICONAUTES</t>
  </si>
  <si>
    <t>3,rue Françoise de CHÂTELAIN</t>
  </si>
  <si>
    <t>FOSTINO</t>
  </si>
  <si>
    <t>3, rue Françoise de Chatelain</t>
  </si>
  <si>
    <t>eddy.fostino@briconautes.re</t>
  </si>
  <si>
    <t>Les Chalets du Pacific</t>
  </si>
  <si>
    <t>39A Rue de la République</t>
  </si>
  <si>
    <t>06 92 33 95 44</t>
  </si>
  <si>
    <t>Les couleurs de mayotte</t>
  </si>
  <si>
    <t>12 BisAvanue Francois Mitterand</t>
  </si>
  <si>
    <t>06 92 38 31 85</t>
  </si>
  <si>
    <t>Paulette</t>
  </si>
  <si>
    <t>LES COULEURS DE MAYOTTES</t>
  </si>
  <si>
    <t>12 Bis AvenueFrançois Mitterand</t>
  </si>
  <si>
    <t>PauletteClain974@gmail.com</t>
  </si>
  <si>
    <t>Pauletteclain974@gmail.com</t>
  </si>
  <si>
    <t>Les douceurs des 3 fées</t>
  </si>
  <si>
    <t>746 chemin ravine creuse</t>
  </si>
  <si>
    <t>06 92 63 12 13</t>
  </si>
  <si>
    <t>06 93 70 85 98</t>
  </si>
  <si>
    <t>RABOT</t>
  </si>
  <si>
    <t>LES GLACIERS RÉUNIS INDUSTRIE</t>
  </si>
  <si>
    <t>2 RUE E MANÈS</t>
  </si>
  <si>
    <t>26 22 91 18 3</t>
  </si>
  <si>
    <t>CHAN LIAT</t>
  </si>
  <si>
    <t>François</t>
  </si>
  <si>
    <t>LES LETCHIS</t>
  </si>
  <si>
    <t>5618A</t>
  </si>
  <si>
    <t>42 Ilet Danclas</t>
  </si>
  <si>
    <t>02 62 50 39 77</t>
  </si>
  <si>
    <t>06 92 39 79 39</t>
  </si>
  <si>
    <t>lesletchis@orange.fr</t>
  </si>
  <si>
    <t>LHOMOND</t>
  </si>
  <si>
    <t>LES LOLITAS</t>
  </si>
  <si>
    <t>69 20 67 79 3</t>
  </si>
  <si>
    <t>Jafaraly</t>
  </si>
  <si>
    <t>06 93 01 83 38</t>
  </si>
  <si>
    <t>LES MARIEES DE MOGALIA</t>
  </si>
  <si>
    <t>Vente de robes de soirée et de mariés</t>
  </si>
  <si>
    <t>87, rue Pasteur</t>
  </si>
  <si>
    <t>06 92 21 38 38</t>
  </si>
  <si>
    <t>02 62 41 69 23</t>
  </si>
  <si>
    <t>489 349 209 000 10</t>
  </si>
  <si>
    <t>794 95 19 804</t>
  </si>
  <si>
    <t>06 92 27 32 24</t>
  </si>
  <si>
    <t>Les mariées de Mogalia</t>
  </si>
  <si>
    <t>84, Avenue de Bourbon</t>
  </si>
  <si>
    <t>02 62 58 39 50</t>
  </si>
  <si>
    <t>LES MARIEES DE REVE</t>
  </si>
  <si>
    <t>56 RUE RHIN ET DANUBE</t>
  </si>
  <si>
    <t>26 22 66 21 3</t>
  </si>
  <si>
    <t>LES MARIEES DE REVES</t>
  </si>
  <si>
    <t>83 AVENUE DE BOURBON</t>
  </si>
  <si>
    <t>02 62 56 89 39</t>
  </si>
  <si>
    <t>06 92 76 02 88</t>
  </si>
  <si>
    <t>Fatimah</t>
  </si>
  <si>
    <t>02 62 56 86 39</t>
  </si>
  <si>
    <t>LES PAPILLES D'ELODIE</t>
  </si>
  <si>
    <t>57 AVENUE jEAN jAURES</t>
  </si>
  <si>
    <t>LETP</t>
  </si>
  <si>
    <t>20 CHEMIN CAMALON</t>
  </si>
  <si>
    <t>BRAS MADELEINE</t>
  </si>
  <si>
    <t>LG Concept</t>
  </si>
  <si>
    <t>4540Z</t>
  </si>
  <si>
    <t>169 rue des métiers</t>
  </si>
  <si>
    <t>02 62 20 87 44</t>
  </si>
  <si>
    <t>06 92 87 61 04</t>
  </si>
  <si>
    <t>LG CONCEPT</t>
  </si>
  <si>
    <t>169 RUE DES METIERS</t>
  </si>
  <si>
    <t>LIBRAIRIE DES MANGUIERS</t>
  </si>
  <si>
    <t>7, RUE GABRIEL VAYABOURY</t>
  </si>
  <si>
    <t>02 62 46 28 49</t>
  </si>
  <si>
    <t>Librairie le Gol D.ROGER</t>
  </si>
  <si>
    <t>02 62 41 58 58</t>
  </si>
  <si>
    <t>legold.roger.est@gmail.com</t>
  </si>
  <si>
    <t>EAUBELLE</t>
  </si>
  <si>
    <t>06 92 26 14 16</t>
  </si>
  <si>
    <t>LILAS</t>
  </si>
  <si>
    <t>273 AVENUE DE LA REPUBLIQUE</t>
  </si>
  <si>
    <t>LINA</t>
  </si>
  <si>
    <t>02 62 02 05 45</t>
  </si>
  <si>
    <t>RAZIA</t>
  </si>
  <si>
    <t>02 62 50 31 70</t>
  </si>
  <si>
    <t>LINA D'OR</t>
  </si>
  <si>
    <t>19 RUE GEORGES POMPIDOU</t>
  </si>
  <si>
    <t>02 62 50 68 08</t>
  </si>
  <si>
    <t>MAUNIER</t>
  </si>
  <si>
    <t>Murielle</t>
  </si>
  <si>
    <t>LINGERIE</t>
  </si>
  <si>
    <t>LEGT AMIRAL BOUVET</t>
  </si>
  <si>
    <t>02 62 50 83 30</t>
  </si>
  <si>
    <t>J MICHEL</t>
  </si>
  <si>
    <t>LJ ELECTRICITE</t>
  </si>
  <si>
    <t>155 chemin Bras  Madeleine</t>
  </si>
  <si>
    <t>06 92 51 10 17</t>
  </si>
  <si>
    <t>Lebeau</t>
  </si>
  <si>
    <t>LOCA BAIE</t>
  </si>
  <si>
    <t>129 RUE DES CRYPTOMERIAS</t>
  </si>
  <si>
    <t>02 62 30 31 76</t>
  </si>
  <si>
    <t>locabaie@locabaie.com</t>
  </si>
  <si>
    <t>G2180079</t>
  </si>
  <si>
    <t>DANIS</t>
  </si>
  <si>
    <t>06 92 86 88 99</t>
  </si>
  <si>
    <t>02 62 23 87 04</t>
  </si>
  <si>
    <t>06 92 88 88 99</t>
  </si>
  <si>
    <t>LOCASERVIS OUEST MOTO</t>
  </si>
  <si>
    <t>7739Z</t>
  </si>
  <si>
    <t>35 Rue des Artisans</t>
  </si>
  <si>
    <t>ZA Pointes des Chateaux</t>
  </si>
  <si>
    <t>Location MARDAYE</t>
  </si>
  <si>
    <t>75 Bis chaussée Royale</t>
  </si>
  <si>
    <t>06 92 40 40 42</t>
  </si>
  <si>
    <t>LOLA BOUTIQUE</t>
  </si>
  <si>
    <t>11 BIS RUE GEORGES POMPIDOU</t>
  </si>
  <si>
    <t>02 62 37 15 19</t>
  </si>
  <si>
    <t>06 93 02 56 91</t>
  </si>
  <si>
    <t>Lee-Mow-Sin</t>
  </si>
  <si>
    <t>4 rue louis Brunet</t>
  </si>
  <si>
    <t>4 rue louis brunet</t>
  </si>
  <si>
    <t>11 bis rue georges</t>
  </si>
  <si>
    <t>06 92 02 56 91</t>
  </si>
  <si>
    <t>LEE MAV SIN</t>
  </si>
  <si>
    <t>LOLA BOUTIQUE Déco</t>
  </si>
  <si>
    <t>12 RUE LOUIS BRUNET</t>
  </si>
  <si>
    <t>02 62 37 20 63</t>
  </si>
  <si>
    <t>LEE MOW SIM</t>
  </si>
  <si>
    <t>LOLY BEAUTE</t>
  </si>
  <si>
    <t>Coiffure - esthétique</t>
  </si>
  <si>
    <t>29 rue Georges Pompidou</t>
  </si>
  <si>
    <t>02 62 83 72 25</t>
  </si>
  <si>
    <t>AXA France IARD</t>
  </si>
  <si>
    <t>SOUTON</t>
  </si>
  <si>
    <t>Elisa</t>
  </si>
  <si>
    <t>LOOK CREATION</t>
  </si>
  <si>
    <t>24 RUE SUFFREN</t>
  </si>
  <si>
    <t>06 92 77 66 35</t>
  </si>
  <si>
    <t>LOREN CREATION</t>
  </si>
  <si>
    <t>1 RU E DE LA CROIX</t>
  </si>
  <si>
    <t>06 92 73 10 00</t>
  </si>
  <si>
    <t>LOREN'S CEATION</t>
  </si>
  <si>
    <t>1,RUE DE LA CROIX</t>
  </si>
  <si>
    <t>LOREN'S CREATION</t>
  </si>
  <si>
    <t>LOTUS</t>
  </si>
  <si>
    <t>76 AVENUE DE LA REPUBLIQUE</t>
  </si>
  <si>
    <t>06 92 54 53 11</t>
  </si>
  <si>
    <t>A2520377</t>
  </si>
  <si>
    <t>JIN JIAN WEI</t>
  </si>
  <si>
    <t>02 62 58 46 99</t>
  </si>
  <si>
    <t>LOXAM</t>
  </si>
  <si>
    <t>RUE PAUL VERLAINE</t>
  </si>
  <si>
    <t>02 62 96 19 61</t>
  </si>
  <si>
    <t>06 92 08 86 89</t>
  </si>
  <si>
    <t>STALIN</t>
  </si>
  <si>
    <t>franck.stalin@loxam.re</t>
  </si>
  <si>
    <t>LOXAM-RUNTALMAT</t>
  </si>
  <si>
    <t>15 avenue Charles Isautier</t>
  </si>
  <si>
    <t>agencestpierre@loxam.re</t>
  </si>
  <si>
    <t>WTW</t>
  </si>
  <si>
    <t>CA000000264877</t>
  </si>
  <si>
    <t>BOUVARD</t>
  </si>
  <si>
    <t>Aude</t>
  </si>
  <si>
    <t>aude.bouvard@loxam.re</t>
  </si>
  <si>
    <t>LP Isnelle AMELIN</t>
  </si>
  <si>
    <t>rue Marcel GOULETTE</t>
  </si>
  <si>
    <t>02 62 93 17 00</t>
  </si>
  <si>
    <t>P</t>
  </si>
  <si>
    <t>02 62 93 17 02</t>
  </si>
  <si>
    <t>LP Nelson MANDELA</t>
  </si>
  <si>
    <t>DELATTRE</t>
  </si>
  <si>
    <t>LP Patu de Rosemont</t>
  </si>
  <si>
    <t>lp patu  1mmvf</t>
  </si>
  <si>
    <t>MALECK</t>
  </si>
  <si>
    <t>Goulam</t>
  </si>
  <si>
    <t>72 Rue Joseph Hubert</t>
  </si>
  <si>
    <t>Saint-Benoit</t>
  </si>
  <si>
    <t>02 62 92 95 20</t>
  </si>
  <si>
    <t>ce.9740472v@ac-reunion.fr</t>
  </si>
  <si>
    <t>LP PATU STAGE EN ETABLISSEMENT</t>
  </si>
  <si>
    <t>72. rue Joseph Hubert</t>
  </si>
  <si>
    <t>PREVOST</t>
  </si>
  <si>
    <t>LR MECANIQUE</t>
  </si>
  <si>
    <t>50  RUE AMIRAL BOUVET</t>
  </si>
  <si>
    <t>06 92 10 88 19</t>
  </si>
  <si>
    <t>lrmecanique@hotmail.com</t>
  </si>
  <si>
    <t>LS Cadivel</t>
  </si>
  <si>
    <t>Cadivel J</t>
  </si>
  <si>
    <t>LS NARAYANIN S</t>
  </si>
  <si>
    <t>315 RN2</t>
  </si>
  <si>
    <t>M.NARAYANIN</t>
  </si>
  <si>
    <t>LS REPARATION</t>
  </si>
  <si>
    <t>528 chemin Canal Moreau</t>
  </si>
  <si>
    <t>06 92 83 86 38</t>
  </si>
  <si>
    <t>02 62 86 73 12</t>
  </si>
  <si>
    <t>lsreparation974@gmail.com</t>
  </si>
  <si>
    <t>196133156 L001</t>
  </si>
  <si>
    <t>528 chemin Canat Moreau</t>
  </si>
  <si>
    <t>L'AFOI</t>
  </si>
  <si>
    <t>LS Réparation</t>
  </si>
  <si>
    <t>9522Z</t>
  </si>
  <si>
    <t>LS REPARATON</t>
  </si>
  <si>
    <t>528 chemin canal Moreau</t>
  </si>
  <si>
    <t>02 62 83 73 12</t>
  </si>
  <si>
    <t>Luciano Sécurité Gardiennage Privé</t>
  </si>
  <si>
    <t>19 rue des Ecoliers - N° 8</t>
  </si>
  <si>
    <t>LUDELEC OI</t>
  </si>
  <si>
    <t>LUNION</t>
  </si>
  <si>
    <t>06 93 93 90 06</t>
  </si>
  <si>
    <t>LUMI'R</t>
  </si>
  <si>
    <t>39 CHEMIN DES ANGLAIS</t>
  </si>
  <si>
    <t>02 62 45 17 60</t>
  </si>
  <si>
    <t>Lycée Jean Perrin</t>
  </si>
  <si>
    <t>5 rue du Lycée, BP 502</t>
  </si>
  <si>
    <t>02 62 58 84 40</t>
  </si>
  <si>
    <t>Chane-Waï</t>
  </si>
  <si>
    <t>Lycée Jean-Claude Fruteau</t>
  </si>
  <si>
    <t>rue Joseph Hubert</t>
  </si>
  <si>
    <t>02 62 50 82 10</t>
  </si>
  <si>
    <t>Lycée Mahatma Gandhi</t>
  </si>
  <si>
    <t>ZAC Porte des Salazes</t>
  </si>
  <si>
    <t>02 62 92 15 20</t>
  </si>
  <si>
    <t>2967017R</t>
  </si>
  <si>
    <t>BANOU</t>
  </si>
  <si>
    <t>Nicole</t>
  </si>
  <si>
    <t>Lycée Nelson Mandela</t>
  </si>
  <si>
    <t>69 Rue des alamandas</t>
  </si>
  <si>
    <t>DELMASTRE</t>
  </si>
  <si>
    <t>Lycée Patu de Rosement</t>
  </si>
  <si>
    <t>MOUNIAMA</t>
  </si>
  <si>
    <t>LYCEE PATU DE ROSEMONT</t>
  </si>
  <si>
    <t>Lycée Professionnel Patu de Rosemont</t>
  </si>
  <si>
    <t>LYSANDRE URBAIN</t>
  </si>
  <si>
    <t>2 rue Georget Volcy</t>
  </si>
  <si>
    <t>02 62 92 98 70</t>
  </si>
  <si>
    <t>Lysandre</t>
  </si>
  <si>
    <t>Urbain</t>
  </si>
  <si>
    <t>LZS High Tech</t>
  </si>
  <si>
    <t>6 rue Lafayette</t>
  </si>
  <si>
    <t>06 92 00 13 31</t>
  </si>
  <si>
    <t>B 848 726 881</t>
  </si>
  <si>
    <t>AMOURGOM</t>
  </si>
  <si>
    <t>Logan</t>
  </si>
  <si>
    <t>06 62 00 13 31</t>
  </si>
  <si>
    <t>M B F R</t>
  </si>
  <si>
    <t>12 RUE DES DHALIAS</t>
  </si>
  <si>
    <t>69 23 53 49 2</t>
  </si>
  <si>
    <t>ALAVIN</t>
  </si>
  <si>
    <t>M SPORT ONE</t>
  </si>
  <si>
    <t>138 RUE DES LONGANIS</t>
  </si>
  <si>
    <t>69 27 48 84 0</t>
  </si>
  <si>
    <t>soudard</t>
  </si>
  <si>
    <t>giovanni</t>
  </si>
  <si>
    <t>M-B-A-JPS</t>
  </si>
  <si>
    <t>194 CHEMIN VALENTIN</t>
  </si>
  <si>
    <t>02 62 48 55 90</t>
  </si>
  <si>
    <t>Jean-paul</t>
  </si>
  <si>
    <t>06 92 85 53 13</t>
  </si>
  <si>
    <t>mbajps97440@gmail.com</t>
  </si>
  <si>
    <t>M. Bricolage</t>
  </si>
  <si>
    <t>4 avenue Mahatma Gandhi</t>
  </si>
  <si>
    <t>02 62 92 59 70</t>
  </si>
  <si>
    <t>DI MEGLIO</t>
  </si>
  <si>
    <t>M. MASCAREL Jimmy Samuel</t>
  </si>
  <si>
    <t>12 Rue des Amarillys CAMBOURG</t>
  </si>
  <si>
    <t>06 92 88 15 63</t>
  </si>
  <si>
    <t>MASCAREL</t>
  </si>
  <si>
    <t>Jimmy Samuel</t>
  </si>
  <si>
    <t>M.A COIFFURE</t>
  </si>
  <si>
    <t>25 RUE AUGUSTE DE VILLELE</t>
  </si>
  <si>
    <t>02 62 50 98 55</t>
  </si>
  <si>
    <t>06 92 88 27 26</t>
  </si>
  <si>
    <t>MARYSE</t>
  </si>
  <si>
    <t>M.A.H.D.D BRAS PANON</t>
  </si>
  <si>
    <t>2 RUE DE BORDEAUX</t>
  </si>
  <si>
    <t>M.A.H.D.D Bras Panon</t>
  </si>
  <si>
    <t>4711 D</t>
  </si>
  <si>
    <t>Ratane</t>
  </si>
  <si>
    <t>M.B.F.R.</t>
  </si>
  <si>
    <t>12 RUE DES DALHIAS BRAS FUSIL</t>
  </si>
  <si>
    <t>26 25 03 56 1</t>
  </si>
  <si>
    <t>06 92 35 34 92</t>
  </si>
  <si>
    <t>06 92 08 78 08</t>
  </si>
  <si>
    <t>M.B.H.</t>
  </si>
  <si>
    <t>25 AVENUE DES PALMIER</t>
  </si>
  <si>
    <t>32 Chemin barbier</t>
  </si>
  <si>
    <t>32 Chemin Banbier</t>
  </si>
  <si>
    <t>06 92 63 20 20</t>
  </si>
  <si>
    <t>M.BOYER J-Claude</t>
  </si>
  <si>
    <t>41 CHEMIN ROBESPIERRE</t>
  </si>
  <si>
    <t>LES ORANGERS</t>
  </si>
  <si>
    <t>ANNE</t>
  </si>
  <si>
    <t>06 92 37 27 69</t>
  </si>
  <si>
    <t>02 62 51 09 68</t>
  </si>
  <si>
    <t>Jean claude</t>
  </si>
  <si>
    <t>M.I.H.</t>
  </si>
  <si>
    <t>14 RUE GUSTAVE EFFEIL</t>
  </si>
  <si>
    <t>02 62 34 07 79</t>
  </si>
  <si>
    <t>resp-sav@mih.re</t>
  </si>
  <si>
    <t>CA00000012628</t>
  </si>
  <si>
    <t>M.P.S.</t>
  </si>
  <si>
    <t>ZAC Finette 2</t>
  </si>
  <si>
    <t>69 30 11 60 1</t>
  </si>
  <si>
    <t>MACOBAT</t>
  </si>
  <si>
    <t>18 RUE MELVIN COMMINS ATELIER 2</t>
  </si>
  <si>
    <t>02 62 53 45 19</t>
  </si>
  <si>
    <t>AROUMOUGOM</t>
  </si>
  <si>
    <t>maconnerie general et bois VIRGINIE</t>
  </si>
  <si>
    <t>1 rue du canal centre ville</t>
  </si>
  <si>
    <t>VIRGINIE</t>
  </si>
  <si>
    <t>06 92 00 36 74</t>
  </si>
  <si>
    <t>MADAFRIKA Boutique</t>
  </si>
  <si>
    <t>10 Avenue Mitterand N ° 9003 Camphrier</t>
  </si>
  <si>
    <t>06 93 82 85 60</t>
  </si>
  <si>
    <t>Galais</t>
  </si>
  <si>
    <t>Line</t>
  </si>
  <si>
    <t>MADO</t>
  </si>
  <si>
    <t>CENTRE COMMERCIAL JUMBO SCORE</t>
  </si>
  <si>
    <t>INGAR</t>
  </si>
  <si>
    <t>ASMA</t>
  </si>
  <si>
    <t>02 62 92 95 89</t>
  </si>
  <si>
    <t>GRAND EST</t>
  </si>
  <si>
    <t>02 62 92 48 40</t>
  </si>
  <si>
    <t>Assurance et souscription</t>
  </si>
  <si>
    <t>ER14M0379</t>
  </si>
  <si>
    <t>VIEILLE</t>
  </si>
  <si>
    <t>MADO Ste Zuzanne</t>
  </si>
  <si>
    <t>CENTRE COMMERCIAL GRAND EST</t>
  </si>
  <si>
    <t>CHRISTOPHE</t>
  </si>
  <si>
    <t>MAG LILAS</t>
  </si>
  <si>
    <t>273 AVE DE LA REPUBLIQUE</t>
  </si>
  <si>
    <t>MAGASIN ELEGANCE</t>
  </si>
  <si>
    <t>213 Avenue de la République</t>
  </si>
  <si>
    <t>Magasin indien ponama</t>
  </si>
  <si>
    <t>629, rue de la Gare</t>
  </si>
  <si>
    <t>02 62 58 04 13</t>
  </si>
  <si>
    <t>Ponama</t>
  </si>
  <si>
    <t>02 62 45 23 39</t>
  </si>
  <si>
    <t>MAGélec</t>
  </si>
  <si>
    <t>385 BIS ALLEE DES COCOS</t>
  </si>
  <si>
    <t>Gérard</t>
  </si>
  <si>
    <t>06 93 10 42 86</t>
  </si>
  <si>
    <t>Maillot Stéphane</t>
  </si>
  <si>
    <t>5898 Chemin Dioré</t>
  </si>
  <si>
    <t>stephane.maillot440@gmail.com</t>
  </si>
  <si>
    <t>06 92 57 34 70</t>
  </si>
  <si>
    <t>stehpane.maillot440@gmail.com</t>
  </si>
  <si>
    <t>MAINTENANCE DU GOL</t>
  </si>
  <si>
    <t>N° 3 Chemin de l'océan ZA Du Gol</t>
  </si>
  <si>
    <t>GHIOTTO</t>
  </si>
  <si>
    <t>LUDIVINE</t>
  </si>
  <si>
    <t>l.ghiotto@protem.re</t>
  </si>
  <si>
    <t>Maintenance du gol</t>
  </si>
  <si>
    <t>3312 Z</t>
  </si>
  <si>
    <t>N°3 chemin de l'océan</t>
  </si>
  <si>
    <t>Z.A du Gol</t>
  </si>
  <si>
    <t>02 62 26 24 24</t>
  </si>
  <si>
    <t>02 62 26 00 00</t>
  </si>
  <si>
    <t>518 380 605 000 15</t>
  </si>
  <si>
    <t>GGIOTTO</t>
  </si>
  <si>
    <t>l.ghitto@protem.re</t>
  </si>
  <si>
    <t>Maintenance industriel heavy</t>
  </si>
  <si>
    <t>14 A rue Gustave Eiffel</t>
  </si>
  <si>
    <t>Z.A. Ravine à marquet</t>
  </si>
  <si>
    <t>06 92 04 70 85</t>
  </si>
  <si>
    <t>Maintenance Industrielle Heavy</t>
  </si>
  <si>
    <t>14A rue Gustave Eiffel</t>
  </si>
  <si>
    <t>ZA Ravine à Marquet</t>
  </si>
  <si>
    <t>06 92 91 02 09</t>
  </si>
  <si>
    <t>Chabaud</t>
  </si>
  <si>
    <t>mairie</t>
  </si>
  <si>
    <t>Mairie</t>
  </si>
  <si>
    <t>21 bis rue Georges Pompidou</t>
  </si>
  <si>
    <t>MAIRIE ANNEXE DE CAMBUSTON</t>
  </si>
  <si>
    <t>919, RUE CAMBUSTON</t>
  </si>
  <si>
    <t>02 62 58 38 35</t>
  </si>
  <si>
    <t>MAIRIE ANNEXE DE SAINTE ANNE</t>
  </si>
  <si>
    <t>12 CHEMIN MORANGE</t>
  </si>
  <si>
    <t>02 62 51 03 30</t>
  </si>
  <si>
    <t>Mairie Bras Panon (électricité)</t>
  </si>
  <si>
    <t>Mairie - Bras-Panon</t>
  </si>
  <si>
    <t>89 route Nationale 2, 97412 Bras Panon</t>
  </si>
  <si>
    <t>02 62 51 50 50</t>
  </si>
  <si>
    <t>ALLIANZ IARD</t>
  </si>
  <si>
    <t>CA000000308537</t>
  </si>
  <si>
    <t>MAIRIE DE BRAS PANON</t>
  </si>
  <si>
    <t>89 RN2</t>
  </si>
  <si>
    <t>26 25 18 08 0</t>
  </si>
  <si>
    <t>Mairie de Bras Panon</t>
  </si>
  <si>
    <t>82 RN2</t>
  </si>
  <si>
    <t>MAIRIE DE BRAS-PANON</t>
  </si>
  <si>
    <t>MAIRIE DE CILAOS</t>
  </si>
  <si>
    <t>66 RUE DU PERE BOITEAU</t>
  </si>
  <si>
    <t>02 62 31 89 89</t>
  </si>
  <si>
    <t>MAIRIE DE L'ENTRE-DEUX</t>
  </si>
  <si>
    <t>2 Rue Fortune Hoarau</t>
  </si>
  <si>
    <t>ENTRE-DEUX</t>
  </si>
  <si>
    <t>02 62 39 50 50</t>
  </si>
  <si>
    <t>payet</t>
  </si>
  <si>
    <t>02 62 51 41 0</t>
  </si>
  <si>
    <t>MAIRIE DE LA PLAINE DES PALMISTES</t>
  </si>
  <si>
    <t>230 rue de la République</t>
  </si>
  <si>
    <t>ressources.humaines@plaine-des-palmistes.fr</t>
  </si>
  <si>
    <t>237920/J</t>
  </si>
  <si>
    <t>230, rue de la République</t>
  </si>
  <si>
    <t>237920J</t>
  </si>
  <si>
    <t>ressources.humaines@plainedespalmiste.fr</t>
  </si>
  <si>
    <t>230 RUE DE LA LA RÉPUBLIQUE</t>
  </si>
  <si>
    <t>41 59 16</t>
  </si>
  <si>
    <t>CA000000294867</t>
  </si>
  <si>
    <t>MAIRIE DE SAINT ANDRE</t>
  </si>
  <si>
    <t>601 rue de la Gare</t>
  </si>
  <si>
    <t>02 62 58 83 95</t>
  </si>
  <si>
    <t>mediatheque@saint-andre.re</t>
  </si>
  <si>
    <t>189382A</t>
  </si>
  <si>
    <t>Joé</t>
  </si>
  <si>
    <t>MAIRIE DE SAINT BENOIT</t>
  </si>
  <si>
    <t>1 rue Georges Pompidou</t>
  </si>
  <si>
    <t>nadine-boisodu@ville-saintbenoit.re</t>
  </si>
  <si>
    <t>CELLY</t>
  </si>
  <si>
    <t>Mairie de Saint Benoît - administration</t>
  </si>
  <si>
    <t>Mairie de Saint-Benoit</t>
  </si>
  <si>
    <t>21 BIS RUE GEORGES POMPIDOU</t>
  </si>
  <si>
    <t>Selly</t>
  </si>
  <si>
    <t>Mairie de Saint Benoît - PEJ</t>
  </si>
  <si>
    <t>3 rue Raymond Barre</t>
  </si>
  <si>
    <t>02 62 50 88 23</t>
  </si>
  <si>
    <t>06 92 45 60 08</t>
  </si>
  <si>
    <t>clarisse.lauret@ville-saintbenoit.re</t>
  </si>
  <si>
    <t>Mairie de Saint Denis</t>
  </si>
  <si>
    <t>8411Z</t>
  </si>
  <si>
    <t>N°2 rue de Paris</t>
  </si>
  <si>
    <t>Saint-Denis</t>
  </si>
  <si>
    <t>02 62 40 04 04</t>
  </si>
  <si>
    <t>BAREIGTS</t>
  </si>
  <si>
    <t>Erika</t>
  </si>
  <si>
    <t>Mairie de Saint Denis - service ERP</t>
  </si>
  <si>
    <t>2 rue de Paris</t>
  </si>
  <si>
    <t>CEDEX 9</t>
  </si>
  <si>
    <t>02 62 40 45 04</t>
  </si>
  <si>
    <t>d.lauret@saintdenis.re</t>
  </si>
  <si>
    <t>Ericka</t>
  </si>
  <si>
    <t>MAIRIE DE SAINT LEU</t>
  </si>
  <si>
    <t>58, rue du Général-Lambert</t>
  </si>
  <si>
    <t>BP 1004</t>
  </si>
  <si>
    <t>02 62 34 80 03</t>
  </si>
  <si>
    <t>DOMEN</t>
  </si>
  <si>
    <t>Mairie de Saint Paul</t>
  </si>
  <si>
    <t>CS 51105</t>
  </si>
  <si>
    <t>02 62 45 37 50</t>
  </si>
  <si>
    <t>SERAPHYN</t>
  </si>
  <si>
    <t>MAIRIE DE SAINT-ANDRE (Electricité)</t>
  </si>
  <si>
    <t>PLACE DU 2 DÉCEMBRE - BP 505</t>
  </si>
  <si>
    <t>02 62 58 88 91</t>
  </si>
  <si>
    <t>06 92 68 36 16</t>
  </si>
  <si>
    <t>mairie@saint-andre.re</t>
  </si>
  <si>
    <t>CORALIN</t>
  </si>
  <si>
    <t>MAIRIE DE SAINT-ANDRE (sécurité)</t>
  </si>
  <si>
    <t>601 Rue de la Gare</t>
  </si>
  <si>
    <t>02 62 58 81 81</t>
  </si>
  <si>
    <t>06 92 17 54 92</t>
  </si>
  <si>
    <t>nadine.boisedu@ville-saintbenoit.re</t>
  </si>
  <si>
    <t>PAIA</t>
  </si>
  <si>
    <t>MAIRIE DE SAINT-BENOÎT</t>
  </si>
  <si>
    <t>JEAN CLAUDE</t>
  </si>
  <si>
    <t>Mairie de Saint-Benoît</t>
  </si>
  <si>
    <t>nadine.boisedu@ville-saintbenoît.re</t>
  </si>
  <si>
    <t>PIDOLPHE</t>
  </si>
  <si>
    <t>Mairie de Saint-Benoît (Sécurité)</t>
  </si>
  <si>
    <t>02 62 47 79 91</t>
  </si>
  <si>
    <t>MAIRIE DE SAINT-BENOIT EV</t>
  </si>
  <si>
    <t>1 RUE GEORGES POMPIDOU</t>
  </si>
  <si>
    <t>Mairie de Saint-denis</t>
  </si>
  <si>
    <t>rue Pasteur</t>
  </si>
  <si>
    <t>FANCOURT</t>
  </si>
  <si>
    <t>Mike</t>
  </si>
  <si>
    <t>06 93 91 36 17</t>
  </si>
  <si>
    <t>MAIRIE DE SAINT-LOUIS</t>
  </si>
  <si>
    <t>125 Avenue Docteur Raymond Verges</t>
  </si>
  <si>
    <t>91 39 95</t>
  </si>
  <si>
    <t>MALET</t>
  </si>
  <si>
    <t>MAIRIE DE SAINTE MARIE</t>
  </si>
  <si>
    <t>3 RUE DE LA REPUBLIQUE</t>
  </si>
  <si>
    <t>02 62 53 19 30</t>
  </si>
  <si>
    <t>MAIRIE DE SAINTE ROSE STEP</t>
  </si>
  <si>
    <t>193, RN2</t>
  </si>
  <si>
    <t>vergoz</t>
  </si>
  <si>
    <t>michel</t>
  </si>
  <si>
    <t>Mairie de Sainte Suzanne</t>
  </si>
  <si>
    <t>3 rue du Général de Gaulle</t>
  </si>
  <si>
    <t>06 93 81 10 67</t>
  </si>
  <si>
    <t>20486595X</t>
  </si>
  <si>
    <t>MAIRIE DE SAINTE-MARIE</t>
  </si>
  <si>
    <t>RUE DE LA RÉPUBLIQUE</t>
  </si>
  <si>
    <t>26 25 34 11 5</t>
  </si>
  <si>
    <t>GENCE</t>
  </si>
  <si>
    <t>Richemond</t>
  </si>
  <si>
    <t>RUE DU 20 DECEMBRE</t>
  </si>
  <si>
    <t>LA DECOUVERTE</t>
  </si>
  <si>
    <t>26 27 21 02 2</t>
  </si>
  <si>
    <t>69 27 75 78 7</t>
  </si>
  <si>
    <t>FLAHAUT</t>
  </si>
  <si>
    <t>Responsable Police Municipale</t>
  </si>
  <si>
    <t>policemunicipale@ville.saintemarie.re</t>
  </si>
  <si>
    <t>MAIRIE DE SAINTE-ROSE</t>
  </si>
  <si>
    <t>193 RN2</t>
  </si>
  <si>
    <t>181723/A</t>
  </si>
  <si>
    <t>Mairie de Sainte-Rose</t>
  </si>
  <si>
    <t>drh@sainterose.re</t>
  </si>
  <si>
    <t>06 92 10 92 07</t>
  </si>
  <si>
    <t>193 route Nationale 2</t>
  </si>
  <si>
    <t>Mairie de Sainte-Suzanne</t>
  </si>
  <si>
    <t>3 Rue du Général de Gaulle</t>
  </si>
  <si>
    <t>06 92 69 74 94</t>
  </si>
  <si>
    <t>MAIRIE DE SALAZIE</t>
  </si>
  <si>
    <t>1, PLACE THÉODORE SIMONETTE</t>
  </si>
  <si>
    <t>02 62 47 58 00</t>
  </si>
  <si>
    <t>FOUASSIN</t>
  </si>
  <si>
    <t>1, place Théodore Simonette</t>
  </si>
  <si>
    <t>061016X</t>
  </si>
  <si>
    <t>PAPAYA</t>
  </si>
  <si>
    <t>Sidolène</t>
  </si>
  <si>
    <t>Mairie de Salazie</t>
  </si>
  <si>
    <t>1 Place Théodore Simonette</t>
  </si>
  <si>
    <t>FAOUSSIN</t>
  </si>
  <si>
    <t>Sidoleine</t>
  </si>
  <si>
    <t>MAIRIE DE ST BENOIT</t>
  </si>
  <si>
    <t>01 RUE GEORGES POMPIDOU</t>
  </si>
  <si>
    <t>SELLY *</t>
  </si>
  <si>
    <t>02 62 50 8</t>
  </si>
  <si>
    <t>PARC AQUATIQUE</t>
  </si>
  <si>
    <t>213831/A</t>
  </si>
  <si>
    <t>Mairie de St Denis - service police administrative</t>
  </si>
  <si>
    <t>02 62 40 44 69</t>
  </si>
  <si>
    <t>c.manique@saintdenis.re</t>
  </si>
  <si>
    <t>service.policeadministrative@saintdenis.re</t>
  </si>
  <si>
    <t>MAIRIE DE ST PAUL</t>
  </si>
  <si>
    <t>CS 51015</t>
  </si>
  <si>
    <t>02 62 45 43 45</t>
  </si>
  <si>
    <t>Séraphin</t>
  </si>
  <si>
    <t>02 62 45 90 45</t>
  </si>
  <si>
    <t>MAIRIE DE ST SUZANNE</t>
  </si>
  <si>
    <t>3 RUE DU GÉNÉRAL DE GAULLE</t>
  </si>
  <si>
    <t>02 62 52 20 87</t>
  </si>
  <si>
    <t>02 62 52 27 36</t>
  </si>
  <si>
    <t>parcauto@ville-saintesuzanne.re</t>
  </si>
  <si>
    <t>MAIRIE DE STE MARIE</t>
  </si>
  <si>
    <t>LECHEVIN</t>
  </si>
  <si>
    <t>Ingrid</t>
  </si>
  <si>
    <t>ilechevin@ville_saintemarie.re</t>
  </si>
  <si>
    <t>MAIRIE DU PORT</t>
  </si>
  <si>
    <t>9 rue Renaudière de Vaux</t>
  </si>
  <si>
    <t>BP 62004</t>
  </si>
  <si>
    <t>02 62 42 87 00</t>
  </si>
  <si>
    <t>02 62 42 87 57</t>
  </si>
  <si>
    <t>9, rue Renaudière de Vaux</t>
  </si>
  <si>
    <t>Mairie du Port</t>
  </si>
  <si>
    <t>Rue Renaudière de Vaux</t>
  </si>
  <si>
    <t>02 62 71 12 70</t>
  </si>
  <si>
    <t>MAIRIE DU TAMPON</t>
  </si>
  <si>
    <t>BP 449</t>
  </si>
  <si>
    <t>26 24 78 68 6</t>
  </si>
  <si>
    <t>THIEN AH KOON</t>
  </si>
  <si>
    <t>256 rue Hubert Delisle</t>
  </si>
  <si>
    <t>02 62 57 86 86</t>
  </si>
  <si>
    <t>courrier@mairie-tampon.fr</t>
  </si>
  <si>
    <t>93107D</t>
  </si>
  <si>
    <t>THIEN AH KOO</t>
  </si>
  <si>
    <t>Mairie La Plaine des Palmistes</t>
  </si>
  <si>
    <t>02 62 51 48 24</t>
  </si>
  <si>
    <t>PASCALINE</t>
  </si>
  <si>
    <t>ERUDEL</t>
  </si>
  <si>
    <t>02 62 51 48 69</t>
  </si>
  <si>
    <t>Mairie Saint Benoit</t>
  </si>
  <si>
    <t>1 rue georges pompidou</t>
  </si>
  <si>
    <t>Mairie Saint Denis</t>
  </si>
  <si>
    <t>Police Municipale</t>
  </si>
  <si>
    <t>1 rue Pasteur</t>
  </si>
  <si>
    <t>CHARLOT</t>
  </si>
  <si>
    <t>02 62 40 06 62</t>
  </si>
  <si>
    <t>Mairie Saint-Joseph</t>
  </si>
  <si>
    <t>277, rue Raphael Babet</t>
  </si>
  <si>
    <t>SAINT-JOSEPH</t>
  </si>
  <si>
    <t>02 62 35 72 06</t>
  </si>
  <si>
    <t>vbj@saintjoseph.re</t>
  </si>
  <si>
    <t>LEBRETON</t>
  </si>
  <si>
    <t>MAIRIE SAINTE MARIE</t>
  </si>
  <si>
    <t>3RUE DE LA REPUBLIQUE</t>
  </si>
  <si>
    <t>02 62 53 24 82</t>
  </si>
  <si>
    <t>MAIRIE SAINTE ROSE</t>
  </si>
  <si>
    <t>SERVICE TECHNIQUE</t>
  </si>
  <si>
    <t>VERGOS</t>
  </si>
  <si>
    <t>MAIRIE SAINTE-ROSE</t>
  </si>
  <si>
    <t>02 62 47 21 00</t>
  </si>
  <si>
    <t>MAIRIE ST ANDRE (bois)</t>
  </si>
  <si>
    <t>PLACE DU 2 DÉCEMBRE</t>
  </si>
  <si>
    <t>26 25 88 88 8</t>
  </si>
  <si>
    <t>VIRAPOULE</t>
  </si>
  <si>
    <t>MAIRIE ST ANDRE (espace vert)</t>
  </si>
  <si>
    <t>BP 505 Place du 2 Décembre</t>
  </si>
  <si>
    <t>MAIRIE ST BENOIT</t>
  </si>
  <si>
    <t>2 RUE GEORGES POMPIDOU</t>
  </si>
  <si>
    <t>05 49 37 44 00</t>
  </si>
  <si>
    <t>MAIRIE ST BENOIT SERVICE TECHNIQUE</t>
  </si>
  <si>
    <t>SERVICE MECANIQUE</t>
  </si>
  <si>
    <t>MAIRIE ST DENIS</t>
  </si>
  <si>
    <t>02 62 40 05 50</t>
  </si>
  <si>
    <t>06 93 93 95 36</t>
  </si>
  <si>
    <t>101424/T</t>
  </si>
  <si>
    <t>02 62 48 95 20</t>
  </si>
  <si>
    <t>MAIRIE ST MARIE</t>
  </si>
  <si>
    <t>3 RUE DE LA RÉPUBLIQUE</t>
  </si>
  <si>
    <t>06 92 61 53 12</t>
  </si>
  <si>
    <t>REZAC</t>
  </si>
  <si>
    <t>53 41 15</t>
  </si>
  <si>
    <t>MAIRIE ST ROSE SERVICE TECH.</t>
  </si>
  <si>
    <t>193 R N 2</t>
  </si>
  <si>
    <t>HUET</t>
  </si>
  <si>
    <t>MAISON ALI ISMAEL</t>
  </si>
  <si>
    <t>148 AVENUE ILE DE FRANCE</t>
  </si>
  <si>
    <t>ISMAEL.ALI@HOTMAIL.FR</t>
  </si>
  <si>
    <t>MAISON DU MONDE (S.A.R.L SAGETIS)</t>
  </si>
  <si>
    <t>263, chemin LEFAGUYES</t>
  </si>
  <si>
    <t>Lotissement Andropolis</t>
  </si>
  <si>
    <t>02 62 23 49 01</t>
  </si>
  <si>
    <t>SEVAGAMY</t>
  </si>
  <si>
    <t>Patricia</t>
  </si>
  <si>
    <t>MAISON FAMILIALE RURALE DE L'EST</t>
  </si>
  <si>
    <t>1091, CHEMIN BEL OMBRE</t>
  </si>
  <si>
    <t>02 62 46 01 88</t>
  </si>
  <si>
    <t>mfr.st-andre@mfr.asso.fr</t>
  </si>
  <si>
    <t>GILARD</t>
  </si>
  <si>
    <t>MAK PRICE</t>
  </si>
  <si>
    <t>25 CHEMIN LAGOURGUE</t>
  </si>
  <si>
    <t>06 93 06 50 34</t>
  </si>
  <si>
    <t>AUEENA</t>
  </si>
  <si>
    <t>NUBEE</t>
  </si>
  <si>
    <t>MALAIKA BOUTIQUE</t>
  </si>
  <si>
    <t>02 62 47 40 78</t>
  </si>
  <si>
    <t>JOELLE</t>
  </si>
  <si>
    <t>MAMINDY</t>
  </si>
  <si>
    <t>MAMODO St BENOÎT</t>
  </si>
  <si>
    <t>1 Rue Louis BRUNET</t>
  </si>
  <si>
    <t>50 75 83</t>
  </si>
  <si>
    <t>RAFIK</t>
  </si>
  <si>
    <t>MANGROLIA CHAUSSURES</t>
  </si>
  <si>
    <t>153, AVENUE ILE DE FRANCE</t>
  </si>
  <si>
    <t>02 62 30 27 43</t>
  </si>
  <si>
    <t>Farid</t>
  </si>
  <si>
    <t>02 62 46 18 09</t>
  </si>
  <si>
    <t>133, AVENUE ILE DE FRANCE</t>
  </si>
  <si>
    <t>MANGROLIA TISSUS</t>
  </si>
  <si>
    <t>10, Rue Louis Bunet</t>
  </si>
  <si>
    <t>02 62 50 18 12</t>
  </si>
  <si>
    <t>02 62 46 54 69</t>
  </si>
  <si>
    <t>Marché U</t>
  </si>
  <si>
    <t>Magasin de distribution</t>
  </si>
  <si>
    <t>129 rue Martinel Lassays</t>
  </si>
  <si>
    <t>02 62 27 00 50</t>
  </si>
  <si>
    <t>THIEN</t>
  </si>
  <si>
    <t>MARINE COIFFURE</t>
  </si>
  <si>
    <t>930D</t>
  </si>
  <si>
    <t>1841 Avenue ile de france</t>
  </si>
  <si>
    <t>02 62 58 28 12</t>
  </si>
  <si>
    <t>patou parvedy</t>
  </si>
  <si>
    <t>MARKET EVA</t>
  </si>
  <si>
    <t>69 RUE DU PERE CASTAGNAN</t>
  </si>
  <si>
    <t>06 92 90 80 45</t>
  </si>
  <si>
    <t>MARTINO</t>
  </si>
  <si>
    <t>166 RUE DES PAMPLEPOUSES</t>
  </si>
  <si>
    <t>LA CRESSONNIERE</t>
  </si>
  <si>
    <t>MASCAREIGNE BOIS</t>
  </si>
  <si>
    <t>31, Rue Bois Rouge CAMBUSTON</t>
  </si>
  <si>
    <t>06 92 96 15 91</t>
  </si>
  <si>
    <t>GOBALNAICM</t>
  </si>
  <si>
    <t>43332A</t>
  </si>
  <si>
    <t>31, rue bois rouge cambuston</t>
  </si>
  <si>
    <t>Mascareigne bois</t>
  </si>
  <si>
    <t>31 rue bois rouge</t>
  </si>
  <si>
    <t>Mascareignes Import</t>
  </si>
  <si>
    <t>751 route chemin Ravine-Creuse</t>
  </si>
  <si>
    <t>02 62 28 94 18</t>
  </si>
  <si>
    <t>06 92 04 34 34</t>
  </si>
  <si>
    <t>DE TOURRIS</t>
  </si>
  <si>
    <t>MASCAREIGNES PREVENTION SECURITE</t>
  </si>
  <si>
    <t>administrationgsc@orange.fr</t>
  </si>
  <si>
    <t>MASCARIN</t>
  </si>
  <si>
    <t>mascarin,1rue claude chappe</t>
  </si>
  <si>
    <t>02 62 55 10 32</t>
  </si>
  <si>
    <t>02 62 55 10 21</t>
  </si>
  <si>
    <t>LINCAR</t>
  </si>
  <si>
    <t>a.lincar@mascarin.fr</t>
  </si>
  <si>
    <t>1081Z</t>
  </si>
  <si>
    <t>1 RUE CLAUDE CHAPPE</t>
  </si>
  <si>
    <t>MASCARIN@MASCARIN.FR</t>
  </si>
  <si>
    <t>AUCHE</t>
  </si>
  <si>
    <t>02 62 55 10 20</t>
  </si>
  <si>
    <t>MATEI CARS REPARATION</t>
  </si>
  <si>
    <t>2 CHEMIN DE LA CURE</t>
  </si>
  <si>
    <t>06 92 15 17 20</t>
  </si>
  <si>
    <t>ITEM</t>
  </si>
  <si>
    <t>TEDDY</t>
  </si>
  <si>
    <t>MATERNELLE ANDRE HOARAU</t>
  </si>
  <si>
    <t>64 RN 2 LE BUTOR</t>
  </si>
  <si>
    <t>02 62 50 33 65</t>
  </si>
  <si>
    <t>Maternelle La Poussiniere</t>
  </si>
  <si>
    <t>9 Rue Lucien Ducheman</t>
  </si>
  <si>
    <t>MATT CARROSSERIE AUTO</t>
  </si>
  <si>
    <t>73, CHEMIN DE CEINTURE</t>
  </si>
  <si>
    <t>06 93 92 84 30</t>
  </si>
  <si>
    <t>Gigan</t>
  </si>
  <si>
    <t>MAURITEXTILE</t>
  </si>
  <si>
    <t>167 MARECHAL LECLERC</t>
  </si>
  <si>
    <t>02 62 21 27 15</t>
  </si>
  <si>
    <t>Max Lucien Serenade</t>
  </si>
  <si>
    <t>12 bis cité artisanale</t>
  </si>
  <si>
    <t>02 62 50 16 20</t>
  </si>
  <si>
    <t>SERENADE</t>
  </si>
  <si>
    <t>Max Lucien</t>
  </si>
  <si>
    <t>06 92 65 46 12</t>
  </si>
  <si>
    <t>Maxi retouche</t>
  </si>
  <si>
    <t>33 Boulevard de verdun</t>
  </si>
  <si>
    <t>06 92 27 28 28</t>
  </si>
  <si>
    <t>RITA</t>
  </si>
  <si>
    <t>MAY BEE YOU</t>
  </si>
  <si>
    <t>52 RUE NOTRE DAME DES ROCHERS</t>
  </si>
  <si>
    <t>06 93 47 72 62</t>
  </si>
  <si>
    <t>MAY BTP</t>
  </si>
  <si>
    <t>2 Venelle ZOUKI FANOUNY</t>
  </si>
  <si>
    <t>SOHOA</t>
  </si>
  <si>
    <t>CHICONI</t>
  </si>
  <si>
    <t>06 39 61 02 99</t>
  </si>
  <si>
    <t>06 39 59 67 62</t>
  </si>
  <si>
    <t>sarlmaybtp@gmail.com</t>
  </si>
  <si>
    <t>953 324 357 000 11</t>
  </si>
  <si>
    <t>953324357 R.C.S MAMOUDZOU</t>
  </si>
  <si>
    <t>SAID BACAR</t>
  </si>
  <si>
    <t>Chadhouli</t>
  </si>
  <si>
    <t>MBB</t>
  </si>
  <si>
    <t>ZI N°2 5 RUE DES VIOLETTES</t>
  </si>
  <si>
    <t>06 92 15 69 98</t>
  </si>
  <si>
    <t>CHINJOIE</t>
  </si>
  <si>
    <t>Jean michel</t>
  </si>
  <si>
    <t>02 62 50 51 11</t>
  </si>
  <si>
    <t>02 60 50 64 14</t>
  </si>
  <si>
    <t>5, rue des Violets</t>
  </si>
  <si>
    <t>ZI N°2 Bras Fusils</t>
  </si>
  <si>
    <t>mbb@mbb.re</t>
  </si>
  <si>
    <t>196002800G</t>
  </si>
  <si>
    <t>MBB  Mr CHINJOIE</t>
  </si>
  <si>
    <t>5 rue des violettes ZI N°2 bras fusil</t>
  </si>
  <si>
    <t>06 92 58 82 18</t>
  </si>
  <si>
    <t>gaillard/chinjoe</t>
  </si>
  <si>
    <t>MBFR</t>
  </si>
  <si>
    <t>12 RUE DES DAHLIAS BRAS FUSIL</t>
  </si>
  <si>
    <t>alavin 1</t>
  </si>
  <si>
    <t>MBH</t>
  </si>
  <si>
    <t>380 rle PAPOU St ANDRE</t>
  </si>
  <si>
    <t>69 26 48 97 9</t>
  </si>
  <si>
    <t>MBTP SABABADY</t>
  </si>
  <si>
    <t>194 Chemin Valentin</t>
  </si>
  <si>
    <t>mbajp97440@gmail.com</t>
  </si>
  <si>
    <t>MC 3 OCEAN INDIEN</t>
  </si>
  <si>
    <t>36 RUE COCO ROBERT</t>
  </si>
  <si>
    <t>53 01 00</t>
  </si>
  <si>
    <t>HULIN</t>
  </si>
  <si>
    <t>MC BAT</t>
  </si>
  <si>
    <t>ZI NUM 2 BRAS FUSIL</t>
  </si>
  <si>
    <t>5 RUE DES VIOLETTES</t>
  </si>
  <si>
    <t>MC3 OCÉAN INDIEN</t>
  </si>
  <si>
    <t>36, RUE COCO ROBERT</t>
  </si>
  <si>
    <t>26 25 30 10 0</t>
  </si>
  <si>
    <t>MCSPI OCEAN INDIEN</t>
  </si>
  <si>
    <t>1 rue des Dahlias</t>
  </si>
  <si>
    <t>06 93 02 25 40</t>
  </si>
  <si>
    <t>06 92 55 02 77</t>
  </si>
  <si>
    <t>mcspioceanindien@gmail.com</t>
  </si>
  <si>
    <t>RC PRO/BPCE IARD</t>
  </si>
  <si>
    <t>196012757Y001</t>
  </si>
  <si>
    <t>MDL ATLAS</t>
  </si>
  <si>
    <t>213 Cgemin Lefaguyes</t>
  </si>
  <si>
    <t>Zone Cocoteraie</t>
  </si>
  <si>
    <t>02 62 27 60 22</t>
  </si>
  <si>
    <t>06 92 84 59 80</t>
  </si>
  <si>
    <t>MDS Motoculture Distribution Service</t>
  </si>
  <si>
    <t>13 Avenue Piton Batard</t>
  </si>
  <si>
    <t>Z.A. Cambaie</t>
  </si>
  <si>
    <t>02 62 27 85 03</t>
  </si>
  <si>
    <t>IS MAEL</t>
  </si>
  <si>
    <t>MDT</t>
  </si>
  <si>
    <t>112 rue des Cryptomérias</t>
  </si>
  <si>
    <t>06 92 33 94 93</t>
  </si>
  <si>
    <t>CUN2305360</t>
  </si>
  <si>
    <t>TRECASSE</t>
  </si>
  <si>
    <t>02 62 47 01 70</t>
  </si>
  <si>
    <t>MECA -MOBILE</t>
  </si>
  <si>
    <t>28, CHEMIN DE BRAS PANON</t>
  </si>
  <si>
    <t>06 92 48 93 05</t>
  </si>
  <si>
    <t>MECA PNEU</t>
  </si>
  <si>
    <t>551 rocade</t>
  </si>
  <si>
    <t>SELLOM</t>
  </si>
  <si>
    <t>MECA SERVICE AUTO</t>
  </si>
  <si>
    <t>24 Rue Victoria</t>
  </si>
  <si>
    <t>MECA SERVICE MOBILE</t>
  </si>
  <si>
    <t>MECA SERVICES</t>
  </si>
  <si>
    <t>15 BIS ZA</t>
  </si>
  <si>
    <t>BP 28</t>
  </si>
  <si>
    <t>26 25 16 15 1</t>
  </si>
  <si>
    <t>MECA SERVICES MOBILE</t>
  </si>
  <si>
    <t>28 Avenue Desbassyns</t>
  </si>
  <si>
    <t>06 92 49 78 92</t>
  </si>
  <si>
    <t>G2608801</t>
  </si>
  <si>
    <t>MECA-RUN</t>
  </si>
  <si>
    <t>5 chemin de l'espérance</t>
  </si>
  <si>
    <t>DEUX-RIVES</t>
  </si>
  <si>
    <t>MEDARELEC</t>
  </si>
  <si>
    <t>253 RUE DES CHOCAS</t>
  </si>
  <si>
    <t>02 62 46 89 06</t>
  </si>
  <si>
    <t>06 92 85 52 39</t>
  </si>
  <si>
    <t>Médiathèque ALR Mairie de Saint Benoît</t>
  </si>
  <si>
    <t>18 rue Montfleuri</t>
  </si>
  <si>
    <t>02 62 50 88 20</t>
  </si>
  <si>
    <t>JULIE</t>
  </si>
  <si>
    <t>MEDIATHEQUE de SAINT-ANDRE</t>
  </si>
  <si>
    <t>601 RUDE LA GARE</t>
  </si>
  <si>
    <t>02 62 38 81 81</t>
  </si>
  <si>
    <t>MEL Sécurité Privée</t>
  </si>
  <si>
    <t>4 rue Fuchias</t>
  </si>
  <si>
    <t>02 62 04 25 12</t>
  </si>
  <si>
    <t>06 93 63 15 27</t>
  </si>
  <si>
    <t>06 93 39 73 26</t>
  </si>
  <si>
    <t>melsecuriteprivee@gmail.com</t>
  </si>
  <si>
    <t>BEAZLEY SOLUTIONS</t>
  </si>
  <si>
    <t>BFR1940919</t>
  </si>
  <si>
    <t>Loïc Jean Pierre</t>
  </si>
  <si>
    <t>MENA- SERVICE- CLIMATISATION</t>
  </si>
  <si>
    <t>22 CITÉ ARTISANALE</t>
  </si>
  <si>
    <t>06 92 86 05 12</t>
  </si>
  <si>
    <t>MENA-SERVICE CLIMATISATION</t>
  </si>
  <si>
    <t>MENUIRUN</t>
  </si>
  <si>
    <t>Fabrication et Maintenance de volets roulants</t>
  </si>
  <si>
    <t>211 Chemin Grand Canal</t>
  </si>
  <si>
    <t>RDM les Bas</t>
  </si>
  <si>
    <t>02 62 14 12 30</t>
  </si>
  <si>
    <t>MENUISERIE HOAREAU</t>
  </si>
  <si>
    <t>menuiserie</t>
  </si>
  <si>
    <t>ass.culturelle environnementale</t>
  </si>
  <si>
    <t>fayard(acef)</t>
  </si>
  <si>
    <t>acefzall@autlook.fr</t>
  </si>
  <si>
    <t>MENUISERIE  PIERRE ET BOIS</t>
  </si>
  <si>
    <t>22 PARC D'ACTIVITE LA MARE</t>
  </si>
  <si>
    <t>02 62 72 07 00</t>
  </si>
  <si>
    <t>MR Hubert</t>
  </si>
  <si>
    <t>MENUISERIE AJP</t>
  </si>
  <si>
    <t>3 RUE DIOMARD</t>
  </si>
  <si>
    <t>06 92 00 67 79</t>
  </si>
  <si>
    <t>81783162100013 APE 4332A</t>
  </si>
  <si>
    <t>Alidor</t>
  </si>
  <si>
    <t>3 Rue Diomard</t>
  </si>
  <si>
    <t>ALIDOR</t>
  </si>
  <si>
    <t>MENUISERIE BAT CELY OLIVON</t>
  </si>
  <si>
    <t>MENUISERIE BLARD EURL</t>
  </si>
  <si>
    <t>33 RUE MONTAIGNE</t>
  </si>
  <si>
    <t>ZA TROIS MARE</t>
  </si>
  <si>
    <t>02 62 59 67 62</t>
  </si>
  <si>
    <t>MENUISERIE BOIS BATIMENT</t>
  </si>
  <si>
    <t>1 rue des Dahlias local 7-ZI n°2 Bras Fusil</t>
  </si>
  <si>
    <t>830 433 553 000 13</t>
  </si>
  <si>
    <t>50 51 11</t>
  </si>
  <si>
    <t>MENUISERIE BOIS MAILLOT FREDERIC</t>
  </si>
  <si>
    <t>148 RUE VALLIAME</t>
  </si>
  <si>
    <t>02 62 59 91 06</t>
  </si>
  <si>
    <t>06 92 88 00 98</t>
  </si>
  <si>
    <t>8 allée des Longoses</t>
  </si>
  <si>
    <t>02 62 88 49 14</t>
  </si>
  <si>
    <t>MENUISERIE BORNEO</t>
  </si>
  <si>
    <t>17 CHEMIN SEVERE</t>
  </si>
  <si>
    <t>MENUISERIE CADET</t>
  </si>
  <si>
    <t>ZAC BAUFOND</t>
  </si>
  <si>
    <t>MENUISERIE CATAN</t>
  </si>
  <si>
    <t>MENUISERIE CAZABOIS</t>
  </si>
  <si>
    <t>ZA BRAS FUSIL</t>
  </si>
  <si>
    <t>MENUISERIE CELY</t>
  </si>
  <si>
    <t>215 CHEMIN LEFAYGUES</t>
  </si>
  <si>
    <t>MENUISERIE CHINJOIE EN BATIMENT</t>
  </si>
  <si>
    <t>MENUISERIE CLARIVET</t>
  </si>
  <si>
    <t>RIVIERE  DES ROCHES</t>
  </si>
  <si>
    <t>06 92 85 36 63</t>
  </si>
  <si>
    <t>CLARIVET</t>
  </si>
  <si>
    <t>Louis</t>
  </si>
  <si>
    <t>85 36 63</t>
  </si>
  <si>
    <t>MENUISERIE COMPASS LOUIS</t>
  </si>
  <si>
    <t>RD 48 PETIT SABLE N°379</t>
  </si>
  <si>
    <t>69 39 21 12 0</t>
  </si>
  <si>
    <t>COMPASSY</t>
  </si>
  <si>
    <t>Louis-Georges</t>
  </si>
  <si>
    <t>06 93 92 11 20</t>
  </si>
  <si>
    <t>Menuiserie DAB</t>
  </si>
  <si>
    <t>2 cité artisanale</t>
  </si>
  <si>
    <t>06 92 38 90 94</t>
  </si>
  <si>
    <t>DOLPHIN</t>
  </si>
  <si>
    <t>menuiserie DAB</t>
  </si>
  <si>
    <t>2 CITE ARTISANALE</t>
  </si>
  <si>
    <t>MENUISERIE Décor ta case</t>
  </si>
  <si>
    <t>14 Rue Auguste Villéle</t>
  </si>
  <si>
    <t>MENUISERIE Décor ta kaz</t>
  </si>
  <si>
    <t>14, Rue Auguste de Villéle</t>
  </si>
  <si>
    <t>BOULEVART</t>
  </si>
  <si>
    <t>menuiserie du cirque (Hoareau Lucien)</t>
  </si>
  <si>
    <t>45 chemin des 3 mares</t>
  </si>
  <si>
    <t>02 62 31 75 99</t>
  </si>
  <si>
    <t>Lucien</t>
  </si>
  <si>
    <t>MENUISERIE EBENISTERIE</t>
  </si>
  <si>
    <t>18 CITE DE BALMAN</t>
  </si>
  <si>
    <t>MENUISERIE EBENISTERIE VASSOR FREDO</t>
  </si>
  <si>
    <t>73 CHEMIN MUTEL</t>
  </si>
  <si>
    <t>26 25 47 39 4</t>
  </si>
  <si>
    <t>VASSOR</t>
  </si>
  <si>
    <t>Frédo</t>
  </si>
  <si>
    <t>MENUISERIE FAUSTIN</t>
  </si>
  <si>
    <t>MENUISERIE FRANCOISE</t>
  </si>
  <si>
    <t>13 Chemin Bois ROUGE La Marine</t>
  </si>
  <si>
    <t>02 62 47 05 20</t>
  </si>
  <si>
    <t>06 92 69 55 62</t>
  </si>
  <si>
    <t>menuiseriefrancoise@gmail.com</t>
  </si>
  <si>
    <t>CS 12084</t>
  </si>
  <si>
    <t>MENUISERIE FRUTEAU</t>
  </si>
  <si>
    <t>68C RN RAVINE ANGO</t>
  </si>
  <si>
    <t>MR FRUTEAU Jean Gabriel</t>
  </si>
  <si>
    <t>menuiserie GB Bois</t>
  </si>
  <si>
    <t>MENUISERIE HENRIETTE</t>
  </si>
  <si>
    <t>MENUISERIE HENRIETTE GUY</t>
  </si>
  <si>
    <t>HENRIETTE Guy</t>
  </si>
  <si>
    <t>MENUISERIE HOARAU FERDINAND</t>
  </si>
  <si>
    <t>129 bis Commune Bègue</t>
  </si>
  <si>
    <t>06 92 60 60 17</t>
  </si>
  <si>
    <t>A1779218</t>
  </si>
  <si>
    <t>Hoarau</t>
  </si>
  <si>
    <t>Ferdinand</t>
  </si>
  <si>
    <t>menuiserie Hoarau Ferdinand</t>
  </si>
  <si>
    <t>129 bis commune Bègue</t>
  </si>
  <si>
    <t>MENUISERIE HOAREAU BERTRAND</t>
  </si>
  <si>
    <t>30 RUE ANACLET</t>
  </si>
  <si>
    <t>Menuiserie Hoareau Elio SAS</t>
  </si>
  <si>
    <t>30 rue Anaclet Begue</t>
  </si>
  <si>
    <t>20365994A</t>
  </si>
  <si>
    <t>Elio</t>
  </si>
  <si>
    <t>MENUISERIE HOAREAU FERDINAND</t>
  </si>
  <si>
    <t>129,Bis COMMUNE BEGUE</t>
  </si>
  <si>
    <t>A177 1218</t>
  </si>
  <si>
    <t>Ferdinanad</t>
  </si>
  <si>
    <t>FERDINAND</t>
  </si>
  <si>
    <t>Menuiserie Hubert</t>
  </si>
  <si>
    <t>ZI la mare 17 lot 3</t>
  </si>
  <si>
    <t>02 62 43 88 85</t>
  </si>
  <si>
    <t>Menuiserie Jean Paul</t>
  </si>
  <si>
    <t>217 Impasse des cents</t>
  </si>
  <si>
    <t>02 62 46 13 78</t>
  </si>
  <si>
    <t>06 92 12 74 30</t>
  </si>
  <si>
    <t>M SOUCRAMANIEN</t>
  </si>
  <si>
    <t>MENUISERIE JLP</t>
  </si>
  <si>
    <t>PETIT SAINT PIERRE</t>
  </si>
  <si>
    <t>MENUISERIE JPB</t>
  </si>
  <si>
    <t>23 Bis Chemin des noyers Moufia les</t>
  </si>
  <si>
    <t>Hauts</t>
  </si>
  <si>
    <t>06 92 64 40 51</t>
  </si>
  <si>
    <t>JAUZE</t>
  </si>
  <si>
    <t>J-Pierre</t>
  </si>
  <si>
    <t>Menuiserie JPB</t>
  </si>
  <si>
    <t>23B chemin des noyers</t>
  </si>
  <si>
    <t>moufia les haut</t>
  </si>
  <si>
    <t>Moufia</t>
  </si>
  <si>
    <t>MENUISERIE LALLEMAND</t>
  </si>
  <si>
    <t>66 PETIT BRULÉ</t>
  </si>
  <si>
    <t>LALLEMAND</t>
  </si>
  <si>
    <t>06 92 86 79 32</t>
  </si>
  <si>
    <t>ent.lallemand@gmail.com</t>
  </si>
  <si>
    <t>Menuiserie Le Chêne</t>
  </si>
  <si>
    <t>29, Chemin Raux</t>
  </si>
  <si>
    <t>ZA Bras Montvert</t>
  </si>
  <si>
    <t>RANGUIN</t>
  </si>
  <si>
    <t>Mickaël</t>
  </si>
  <si>
    <t>MENUISERIE M'TIMA</t>
  </si>
  <si>
    <t>6, RUE EVARISTE NATIVEL</t>
  </si>
  <si>
    <t>BRAS PISTOLET</t>
  </si>
  <si>
    <t>M'TIMA</t>
  </si>
  <si>
    <t>Jean Yves</t>
  </si>
  <si>
    <t>menuiserie M'TIMA</t>
  </si>
  <si>
    <t>6 rue evariste Nativel Bras pistolet</t>
  </si>
  <si>
    <t>97441 sainte suzanne</t>
  </si>
  <si>
    <t>06 92 16 57 75</t>
  </si>
  <si>
    <t>M'tima</t>
  </si>
  <si>
    <t>jean yves</t>
  </si>
  <si>
    <t>MENUISERIE MAILLOT</t>
  </si>
  <si>
    <t>17 RUE  AMBROISE CROIZAT</t>
  </si>
  <si>
    <t>06 92 66 43 22</t>
  </si>
  <si>
    <t>44161955800030 APE1623Z</t>
  </si>
  <si>
    <t>MENUISERIE MARTINO</t>
  </si>
  <si>
    <t>166 RUE DES PAMPLEMOUSSES</t>
  </si>
  <si>
    <t>69 26 71 52 9</t>
  </si>
  <si>
    <t>MENUISERIE PAJANIE</t>
  </si>
  <si>
    <t>123 rue des begonias</t>
  </si>
  <si>
    <t>MENUISERIE RAS BATAILLE</t>
  </si>
  <si>
    <t>5 ALLÉE BAKOKO</t>
  </si>
  <si>
    <t>MENUISERIE RAYEPIN WILLY</t>
  </si>
  <si>
    <t>161 CH DES LIMITES RDM LES BAS</t>
  </si>
  <si>
    <t>06 92 69 09 80</t>
  </si>
  <si>
    <t>82188383200015-APE-4399C</t>
  </si>
  <si>
    <t>RAYEPIN</t>
  </si>
  <si>
    <t>MENUISERIE REBECCA</t>
  </si>
  <si>
    <t>487 CH 80 RDM LES BAS</t>
  </si>
  <si>
    <t>69 24 65 56 0</t>
  </si>
  <si>
    <t>REBECCA</t>
  </si>
  <si>
    <t>GIOVANNI</t>
  </si>
  <si>
    <t>02 62 68 57 28</t>
  </si>
  <si>
    <t>06 92 87 11 49</t>
  </si>
  <si>
    <t>menuiserie rebecca giovanni</t>
  </si>
  <si>
    <t>1cité artisanale grand canal</t>
  </si>
  <si>
    <t>06 92 64 08 50</t>
  </si>
  <si>
    <t>Giovanni</t>
  </si>
  <si>
    <t>Menuiserie Rebecca johnny</t>
  </si>
  <si>
    <t>4 cité artisanale</t>
  </si>
  <si>
    <t>02 62 50 00 43</t>
  </si>
  <si>
    <t>06 92 65 24 65</t>
  </si>
  <si>
    <t>MENUISERIE ROBERT</t>
  </si>
  <si>
    <t>RUE LAFAYETTE</t>
  </si>
  <si>
    <t>06 92 30 20 91</t>
  </si>
  <si>
    <t>MENUISERIE SABABADY</t>
  </si>
  <si>
    <t>MENUISERIE SAVRY</t>
  </si>
  <si>
    <t>1167 RUE DE CAMBUSTON</t>
  </si>
  <si>
    <t>26 24 63 72 7</t>
  </si>
  <si>
    <t>44886599800018APE454C</t>
  </si>
  <si>
    <t>SAVRY</t>
  </si>
  <si>
    <t>02 62 46 37 27</t>
  </si>
  <si>
    <t>06 92 66 86 69</t>
  </si>
  <si>
    <t>MENUISERIE Seusse</t>
  </si>
  <si>
    <t>17, ZONE ARTISANALE</t>
  </si>
  <si>
    <t>06 92 05 49 44</t>
  </si>
  <si>
    <t>MENUISERIE SONGONIA</t>
  </si>
  <si>
    <t>175 RN2</t>
  </si>
  <si>
    <t>06 92 62 18 54</t>
  </si>
  <si>
    <t>MENUISERIE SUMATRA</t>
  </si>
  <si>
    <t>21 IMP Des Marjolaines</t>
  </si>
  <si>
    <t>06 92 80 63 99</t>
  </si>
  <si>
    <t>SUMATRA</t>
  </si>
  <si>
    <t>06 92 51 72 96</t>
  </si>
  <si>
    <t>MENUISERIE TOURNESOL</t>
  </si>
  <si>
    <t>30 BIS ALLÉE DES TOURNESOLS</t>
  </si>
  <si>
    <t>69 28 15 28 9</t>
  </si>
  <si>
    <t>MENUISERIES LALLEMAND</t>
  </si>
  <si>
    <t>66 PETIT BRULE</t>
  </si>
  <si>
    <t>METAL EST 2000</t>
  </si>
  <si>
    <t>4 RUE DES DALHIAS</t>
  </si>
  <si>
    <t>06 92 97 12 27</t>
  </si>
  <si>
    <t>METAL PROTECT</t>
  </si>
  <si>
    <t>Traitement des métaux / Rénovation de jantes</t>
  </si>
  <si>
    <t>70 Ter Route de Cambaie</t>
  </si>
  <si>
    <t>02 62 42 36 89</t>
  </si>
  <si>
    <t>metalprotect@orange.fr</t>
  </si>
  <si>
    <t>TREHGL</t>
  </si>
  <si>
    <t>Anthony</t>
  </si>
  <si>
    <t>METALLIQUE EST 2000 SASU</t>
  </si>
  <si>
    <t>2562B</t>
  </si>
  <si>
    <t>4 RUE DES DAHLIAS</t>
  </si>
  <si>
    <t>06 92 79 71 27</t>
  </si>
  <si>
    <t>mettaliqueest.2000@gmail.com</t>
  </si>
  <si>
    <t>E2358181</t>
  </si>
  <si>
    <t>METEORE</t>
  </si>
  <si>
    <t>ZA MARE II Lot 1 ALL. COCOS</t>
  </si>
  <si>
    <t>Mr BOIVEAU</t>
  </si>
  <si>
    <t>MEUBLE CREOLE</t>
  </si>
  <si>
    <t>3 ALLEE  DES CONFLORS</t>
  </si>
  <si>
    <t>MEVI</t>
  </si>
  <si>
    <t>105 RUE DE MONTAIGNAC</t>
  </si>
  <si>
    <t>ZONE ARTISANALE LES SABLES</t>
  </si>
  <si>
    <t>06 92 58 47 19</t>
  </si>
  <si>
    <t>MFA gr AGRICANE</t>
  </si>
  <si>
    <t>denis</t>
  </si>
  <si>
    <t>MHOI</t>
  </si>
  <si>
    <t>1370 CHEMIN PATELIN</t>
  </si>
  <si>
    <t>IMPASSE GO</t>
  </si>
  <si>
    <t>info@mhoi-hydraulique.re</t>
  </si>
  <si>
    <t>06 92 93 05 13</t>
  </si>
  <si>
    <t>MICHELLE BOUTIQUE</t>
  </si>
  <si>
    <t>12 BIS RUE GEORGES POMPIDOU</t>
  </si>
  <si>
    <t>MICKAEL ELEC</t>
  </si>
  <si>
    <t>218 ALLEE COUPAYE</t>
  </si>
  <si>
    <t>06 92 54 93 97</t>
  </si>
  <si>
    <t>MICRO CRECHE</t>
  </si>
  <si>
    <t>27 CITE DENIS ROBERT</t>
  </si>
  <si>
    <t>06 92 85 50 13</t>
  </si>
  <si>
    <t>06 92 75 46 58</t>
  </si>
  <si>
    <t>mc.robindesbois@gmail.com</t>
  </si>
  <si>
    <t>AMAYE MANDINY</t>
  </si>
  <si>
    <t>Déborah</t>
  </si>
  <si>
    <t>06 92 75 46 85</t>
  </si>
  <si>
    <t>MICRO CRÈCHE LES ABRICOTIERS</t>
  </si>
  <si>
    <t>34, CITÉ JACQUES DUCLOS BRAS FUSIL</t>
  </si>
  <si>
    <t>06 92 50 68 82</t>
  </si>
  <si>
    <t>MIDA DECO</t>
  </si>
  <si>
    <t>17 RUE GEORGES POMPIDOU</t>
  </si>
  <si>
    <t>06 93 40 56 66</t>
  </si>
  <si>
    <t>GABOU</t>
  </si>
  <si>
    <t>Jessica</t>
  </si>
  <si>
    <t>02 62 58 96 62</t>
  </si>
  <si>
    <t>MIDAS</t>
  </si>
  <si>
    <t>101, chemin goyaves</t>
  </si>
  <si>
    <t>02 62 40 90 90</t>
  </si>
  <si>
    <t>02 62 40 90 10</t>
  </si>
  <si>
    <t>AH - THON</t>
  </si>
  <si>
    <t>MIDAS SAINT ANDRE</t>
  </si>
  <si>
    <t>1834 AV ILE DE FRANCE</t>
  </si>
  <si>
    <t>80 05 10</t>
  </si>
  <si>
    <t>MIDAS SAINT-BENOIT</t>
  </si>
  <si>
    <t>101 ch goyaves</t>
  </si>
  <si>
    <t>06 92 69 30 46</t>
  </si>
  <si>
    <t>164@midasfrance.net</t>
  </si>
  <si>
    <t>MILAN BOUTIQUE</t>
  </si>
  <si>
    <t>160 rue Maréchal Lecler</t>
  </si>
  <si>
    <t>GALLERIE VOGUE local 5</t>
  </si>
  <si>
    <t>06 93 55 73 90</t>
  </si>
  <si>
    <t>CS000000001656</t>
  </si>
  <si>
    <t>MILANE BOUTIQUE</t>
  </si>
  <si>
    <t>160 RUE mAR2CHAL leclerc</t>
  </si>
  <si>
    <t>02 62 11 72 72</t>
  </si>
  <si>
    <t>C5000000001656</t>
  </si>
  <si>
    <t>MAALALA</t>
  </si>
  <si>
    <t>MINISO</t>
  </si>
  <si>
    <t>20 RUE DU LYCEE</t>
  </si>
  <si>
    <t>02 62 75 36 03</t>
  </si>
  <si>
    <t>852 575 752 000 62</t>
  </si>
  <si>
    <t>AH-SING Assurance</t>
  </si>
  <si>
    <t>G2477650</t>
  </si>
  <si>
    <t>KIN-SIONG</t>
  </si>
  <si>
    <t>02 62 27 36 03</t>
  </si>
  <si>
    <t>MIREILLE COUTURE</t>
  </si>
  <si>
    <t>83 RUE SAINTE MARIE</t>
  </si>
  <si>
    <t>26 22 11 73 3</t>
  </si>
  <si>
    <t>Mireille</t>
  </si>
  <si>
    <t>Mirella AMEYEN Avocat</t>
  </si>
  <si>
    <t>Centre d'affaire Cadjee - bureau 506</t>
  </si>
  <si>
    <t>Entrée C - 62 boulevard du Chaudron</t>
  </si>
  <si>
    <t>06 93 45 99 43</t>
  </si>
  <si>
    <t>m.ameyen.avocat@outlook.fr</t>
  </si>
  <si>
    <t>121 rue de Cambuston</t>
  </si>
  <si>
    <t>local 8</t>
  </si>
  <si>
    <t>AMEYEN</t>
  </si>
  <si>
    <t>Mirella</t>
  </si>
  <si>
    <t>MISS FOLIE</t>
  </si>
  <si>
    <t>213, AV. DE LA RÉPUBLIQUE</t>
  </si>
  <si>
    <t>MISS TOP</t>
  </si>
  <si>
    <t>107 AVENUE ILES DE BOURBON</t>
  </si>
  <si>
    <t>Mission Locale Est</t>
  </si>
  <si>
    <t>insertion professionnelle</t>
  </si>
  <si>
    <t>25 cité artisanale - BP 57</t>
  </si>
  <si>
    <t>02 62 50 20 13</t>
  </si>
  <si>
    <t>mlsaintbenoit@mle.re</t>
  </si>
  <si>
    <t>BUDEL</t>
  </si>
  <si>
    <t>Magalie</t>
  </si>
  <si>
    <t>MJ VETEMENTS</t>
  </si>
  <si>
    <t>105 RUE DE LA GARE</t>
  </si>
  <si>
    <t>Mme BIGOT Nicole / CHOAN M.Christine</t>
  </si>
  <si>
    <t>25 Citée artisanale Beaufonds</t>
  </si>
  <si>
    <t>ST-BENIOT</t>
  </si>
  <si>
    <t>ardie.est.reunion@gmail.com</t>
  </si>
  <si>
    <t>4199364A</t>
  </si>
  <si>
    <t>Mme MAMODE</t>
  </si>
  <si>
    <t>7 Rue Lory les Bas</t>
  </si>
  <si>
    <t>06 92 62 99 77</t>
  </si>
  <si>
    <t>3637912H</t>
  </si>
  <si>
    <t>MME MAMODE</t>
  </si>
  <si>
    <t>MMTP</t>
  </si>
  <si>
    <t>30 CITE PIGNOLTE DE FRESNE</t>
  </si>
  <si>
    <t>26 25 23 00 2</t>
  </si>
  <si>
    <t>Pasqua jean Yves</t>
  </si>
  <si>
    <t>Mod Energie</t>
  </si>
  <si>
    <t>162 RUE DESCHANET</t>
  </si>
  <si>
    <t>06 92 27 39 97</t>
  </si>
  <si>
    <t>PAINAYE</t>
  </si>
  <si>
    <t>MOD'ÉTOI</t>
  </si>
  <si>
    <t>27 BIS RUE GEORGES POMPIDOU</t>
  </si>
  <si>
    <t>02 62 37 40 09</t>
  </si>
  <si>
    <t>MODERNY SPORT</t>
  </si>
  <si>
    <t>32 rue Suffren</t>
  </si>
  <si>
    <t>02 62 33 08 09</t>
  </si>
  <si>
    <t>MODERNY SPORT SAINT ANDRE</t>
  </si>
  <si>
    <t>66 AVENUE ILE DE FRANCE</t>
  </si>
  <si>
    <t>02 62 26 90 37</t>
  </si>
  <si>
    <t>MODERNY'S SPORT</t>
  </si>
  <si>
    <t>4764 Z</t>
  </si>
  <si>
    <t>66 Avenue Ile de France</t>
  </si>
  <si>
    <t>02 62 93 28 34</t>
  </si>
  <si>
    <t>NAIM</t>
  </si>
  <si>
    <t>Moderny's sport Le Port</t>
  </si>
  <si>
    <t>44, rue François de Mahy</t>
  </si>
  <si>
    <t>omarjee</t>
  </si>
  <si>
    <t>MODERNYS SPORT</t>
  </si>
  <si>
    <t>4 avenue Mahatma Ghandi</t>
  </si>
  <si>
    <t>02 62 53 69 64</t>
  </si>
  <si>
    <t>M.OMARJEE</t>
  </si>
  <si>
    <t>MOGALIA PLUS</t>
  </si>
  <si>
    <t>2, RUE ISNELLE AMELIN</t>
  </si>
  <si>
    <t>02 62 52 32 33</t>
  </si>
  <si>
    <t>Said</t>
  </si>
  <si>
    <t>2 RUE ISNELLE AMELIN</t>
  </si>
  <si>
    <t>02 62 52 32</t>
  </si>
  <si>
    <t>MOGAMAT</t>
  </si>
  <si>
    <t>4 RUE LAFAYETTE</t>
  </si>
  <si>
    <t>02 62 50 40 00</t>
  </si>
  <si>
    <t>06 92 26 32 31</t>
  </si>
  <si>
    <t>contact@mogamat.re</t>
  </si>
  <si>
    <t>Hamza</t>
  </si>
  <si>
    <t>mogalia-amade@wanadoo.fr ; damien.martin@mogamat.re</t>
  </si>
  <si>
    <t>Martin</t>
  </si>
  <si>
    <t>MOGAMAT ST BENOIT</t>
  </si>
  <si>
    <t>35 rue LAFAYETTES</t>
  </si>
  <si>
    <t>02 62 50 02 32</t>
  </si>
  <si>
    <t>MOGATOLE</t>
  </si>
  <si>
    <t>2433Z</t>
  </si>
  <si>
    <t>6, Rue des poisettias</t>
  </si>
  <si>
    <t>Z.I Bras Fusil</t>
  </si>
  <si>
    <t>06 92 44 55 66</t>
  </si>
  <si>
    <t>CONTACT@MOGATOLE.RE</t>
  </si>
  <si>
    <t>CSOF00000308575</t>
  </si>
  <si>
    <t>HAMZA</t>
  </si>
  <si>
    <t>momca meuble</t>
  </si>
  <si>
    <t>27 rue des la République</t>
  </si>
  <si>
    <t>06 92 79 52 79</t>
  </si>
  <si>
    <t>gacoub.monca@gmail.com</t>
  </si>
  <si>
    <t>MOME CITY (Chantal vêtement)</t>
  </si>
  <si>
    <t>06 92 87 11 34</t>
  </si>
  <si>
    <t>06 92 63 92 57</t>
  </si>
  <si>
    <t>4752 A</t>
  </si>
  <si>
    <t>20 chemin des Goyaves</t>
  </si>
  <si>
    <t>Zakaria</t>
  </si>
  <si>
    <t>06 93 48 47 13</t>
  </si>
  <si>
    <t>MON TI CAZE ECLAIRE</t>
  </si>
  <si>
    <t>10 CHEMIN MILLECOLS</t>
  </si>
  <si>
    <t>06 92 70 60 42</t>
  </si>
  <si>
    <t>henri.lycurgue@orange.fr</t>
  </si>
  <si>
    <t>8651000/00288582/35</t>
  </si>
  <si>
    <t>LYCURGUE</t>
  </si>
  <si>
    <t>Marie</t>
  </si>
  <si>
    <t>Monsieur REBECCA Johnny Max</t>
  </si>
  <si>
    <t>menuiserie bâtiment maçonnerie</t>
  </si>
  <si>
    <t>4 cité Artisanale 97470 St Benoit</t>
  </si>
  <si>
    <t>MONSTER PEINTURE</t>
  </si>
  <si>
    <t>1550 chemin BRUNET</t>
  </si>
  <si>
    <t>06 92 03 57 99</t>
  </si>
  <si>
    <t>monsterpeinture@live.fr</t>
  </si>
  <si>
    <t>AH-HOAN</t>
  </si>
  <si>
    <t>Monster peinture</t>
  </si>
  <si>
    <t>stephane</t>
  </si>
  <si>
    <t>MOTO PLUS</t>
  </si>
  <si>
    <t>83 BIS CHEMIN MORANGE</t>
  </si>
  <si>
    <t>26 25 10 89 8</t>
  </si>
  <si>
    <t>Roland SAM CAW FREVE</t>
  </si>
  <si>
    <t>83 b chemin Morange</t>
  </si>
  <si>
    <t>sabrina.scf@orange.fr</t>
  </si>
  <si>
    <t>MOUNOUSS ELECT</t>
  </si>
  <si>
    <t>97 RUELLE BAROSSI</t>
  </si>
  <si>
    <t>02 62 46 23 90</t>
  </si>
  <si>
    <t>M.MOUNOUSSAMY</t>
  </si>
  <si>
    <t>06 92 13 24 14</t>
  </si>
  <si>
    <t>MPP</t>
  </si>
  <si>
    <t>191CD 13</t>
  </si>
  <si>
    <t>06 92 04 54 10</t>
  </si>
  <si>
    <t>191, CD13</t>
  </si>
  <si>
    <t>MPS ST BENOIT</t>
  </si>
  <si>
    <t>61, rue Amiral Bouvet</t>
  </si>
  <si>
    <t>MR BRICOLAGE</t>
  </si>
  <si>
    <t>Centre commercial Carrefour Grand Est</t>
  </si>
  <si>
    <t>43199406B0001</t>
  </si>
  <si>
    <t>Testaro Antoine</t>
  </si>
  <si>
    <t>MSBOI</t>
  </si>
  <si>
    <t>347 Rue Racade</t>
  </si>
  <si>
    <t>06 92 40 65 95</t>
  </si>
  <si>
    <t>06 92 11 28 50</t>
  </si>
  <si>
    <t>347 Rue Rocade sud</t>
  </si>
  <si>
    <t>MT'ART TOISON D'OR</t>
  </si>
  <si>
    <t>45 Rivière de l'Est</t>
  </si>
  <si>
    <t>06 92 59 76 53</t>
  </si>
  <si>
    <t>mariaflo974@gmail.com</t>
  </si>
  <si>
    <t>TOISON</t>
  </si>
  <si>
    <t>Marie Anne</t>
  </si>
  <si>
    <t>MTTB</t>
  </si>
  <si>
    <t>30 CITE PIGNOLET DE FRESNE Français</t>
  </si>
  <si>
    <t>26 22 82 31 6</t>
  </si>
  <si>
    <t>M PASQUA</t>
  </si>
  <si>
    <t>50 81 81</t>
  </si>
  <si>
    <t>MULTI MARQUES AUTOS CHECKOURI</t>
  </si>
  <si>
    <t>237 Avenue de la république.</t>
  </si>
  <si>
    <t>02 62 58 78 53</t>
  </si>
  <si>
    <t>06 92 82 49 26</t>
  </si>
  <si>
    <t>MULTILOC</t>
  </si>
  <si>
    <t>9 rue Sully Prud'homme</t>
  </si>
  <si>
    <t>ZI n°3</t>
  </si>
  <si>
    <t>02 60 70 33 00</t>
  </si>
  <si>
    <t>csable@cdlreunion.com</t>
  </si>
  <si>
    <t>SABLE</t>
  </si>
  <si>
    <t>06 92 83 55 63</t>
  </si>
  <si>
    <t>MULTISERVICES</t>
  </si>
  <si>
    <t>41 CHEM DEURVEILLER LES BAS</t>
  </si>
  <si>
    <t>69 27 67 40 6</t>
  </si>
  <si>
    <t>Murielle Couture</t>
  </si>
  <si>
    <t>MVF</t>
  </si>
  <si>
    <t>7711A</t>
  </si>
  <si>
    <t>06 92 44 55 55</t>
  </si>
  <si>
    <t>MYRIAME CREATION</t>
  </si>
  <si>
    <t>29,AVENUE LOUIS ARAGON</t>
  </si>
  <si>
    <t>zac 2</t>
  </si>
  <si>
    <t>MYRMA CREATION</t>
  </si>
  <si>
    <t>29 Avenue Louis Aragon</t>
  </si>
  <si>
    <t>Myriame</t>
  </si>
  <si>
    <t>Nadine boutique</t>
  </si>
  <si>
    <t>157, rue hubert DELISLE</t>
  </si>
  <si>
    <t>02 62 26 34 87</t>
  </si>
  <si>
    <t>LOCATE</t>
  </si>
  <si>
    <t>Nadhira</t>
  </si>
  <si>
    <t>02 62 27 05 62</t>
  </si>
  <si>
    <t>06 92 26 34 87</t>
  </si>
  <si>
    <t>NAG-FLEX</t>
  </si>
  <si>
    <t>NANOPRO Services</t>
  </si>
  <si>
    <t>7 RUE PIERRE ET MARIE CURIE</t>
  </si>
  <si>
    <t>thomas</t>
  </si>
  <si>
    <t>54 CHEM SEVERE</t>
  </si>
  <si>
    <t>NARAYANIN (SMIE)</t>
  </si>
  <si>
    <t>5  Impasse des Coquelicots.</t>
  </si>
  <si>
    <t>NARAYANIN ALAIN</t>
  </si>
  <si>
    <t>458 CHEMIN ETANG</t>
  </si>
  <si>
    <t>Narayanin Jimmy</t>
  </si>
  <si>
    <t>5 impasse des coquelicots</t>
  </si>
  <si>
    <t>06 92 27 88 21</t>
  </si>
  <si>
    <t>Nasiraba coler lafrik</t>
  </si>
  <si>
    <t>444 Ave Ile de france</t>
  </si>
  <si>
    <t>06 92 21 82 08</t>
  </si>
  <si>
    <t>NCD AUTOMOBILE</t>
  </si>
  <si>
    <t>46 QUAI OUEST</t>
  </si>
  <si>
    <t>02 62 21 76 21</t>
  </si>
  <si>
    <t>THIBAN</t>
  </si>
  <si>
    <t>NCD de l'EST</t>
  </si>
  <si>
    <t>2692 chemin du centre</t>
  </si>
  <si>
    <t>secretaire.ncdest@nedest.re</t>
  </si>
  <si>
    <t>CA0000000244536</t>
  </si>
  <si>
    <t>SELVANE</t>
  </si>
  <si>
    <t>2692 Chemin du centre</t>
  </si>
  <si>
    <t>THIBON</t>
  </si>
  <si>
    <t>jacques</t>
  </si>
  <si>
    <t>NCD de L'EST</t>
  </si>
  <si>
    <t>CA 000 0000 244536</t>
  </si>
  <si>
    <t>NEL'S CREATION</t>
  </si>
  <si>
    <t>16 BLD DE VERDIN</t>
  </si>
  <si>
    <t>02 62 43 60 89</t>
  </si>
  <si>
    <t>NEL'S Création</t>
  </si>
  <si>
    <t>16 Bd de Verdun</t>
  </si>
  <si>
    <t>06 92 74 28 14</t>
  </si>
  <si>
    <t>Serveaux</t>
  </si>
  <si>
    <t>NEMAN OPTIQUE</t>
  </si>
  <si>
    <t>105 RUE VOLTAIRE</t>
  </si>
  <si>
    <t>MAOULIDA</t>
  </si>
  <si>
    <t>NEMESYS Ethéthique /Coiffure</t>
  </si>
  <si>
    <t>5 rue Georges Pompidou</t>
  </si>
  <si>
    <t>02 62 50 73 98</t>
  </si>
  <si>
    <t>06 92 66 83 48</t>
  </si>
  <si>
    <t>NEO BOIS MENUISERIE</t>
  </si>
  <si>
    <t>17 B Chemin Sévere</t>
  </si>
  <si>
    <t>06 93 32 14 89</t>
  </si>
  <si>
    <t>Ruddy</t>
  </si>
  <si>
    <t>NERF</t>
  </si>
  <si>
    <t>8 allée des artisans</t>
  </si>
  <si>
    <t>ZI 2</t>
  </si>
  <si>
    <t>02 62 35 21 28</t>
  </si>
  <si>
    <t>netexia</t>
  </si>
  <si>
    <t>55 B</t>
  </si>
  <si>
    <t>RUE AUGUSTE DE VILLELE</t>
  </si>
  <si>
    <t>MINIENPOULE</t>
  </si>
  <si>
    <t>02 62 23 61 42</t>
  </si>
  <si>
    <t>NEW NOORGATE</t>
  </si>
  <si>
    <t>137, TUE MARECHAL LECLERC</t>
  </si>
  <si>
    <t>02 62 21 76 49</t>
  </si>
  <si>
    <t>nOORGATE</t>
  </si>
  <si>
    <t>Issac</t>
  </si>
  <si>
    <t>137 rue Maréchal Leclerc</t>
  </si>
  <si>
    <t>Ishav</t>
  </si>
  <si>
    <t>02 62 27 76 49</t>
  </si>
  <si>
    <t>NG MECANIQUE</t>
  </si>
  <si>
    <t>22, IMPASSE TECHER APPOLIDOR</t>
  </si>
  <si>
    <t>06 92 94 23 68</t>
  </si>
  <si>
    <t>NICE CAR  concept</t>
  </si>
  <si>
    <t>Mécanique Carrosserie Peinture</t>
  </si>
  <si>
    <t>34 rue des Lianes d'Or , Z.A trois  Mares</t>
  </si>
  <si>
    <t>06 93 97 42 86</t>
  </si>
  <si>
    <t>CS000000011606NCC</t>
  </si>
  <si>
    <t>NICOLIN</t>
  </si>
  <si>
    <t>19 RUE DU SOLEIL -ZAE LA MARE</t>
  </si>
  <si>
    <t>02 62 29 85 99</t>
  </si>
  <si>
    <t>06 92 31 35 95</t>
  </si>
  <si>
    <t>s.clain@groupenicollin.com</t>
  </si>
  <si>
    <t>NICOLLIN REUNION</t>
  </si>
  <si>
    <t>RECYCLAGE</t>
  </si>
  <si>
    <t>19 RUE DU SOLEIL</t>
  </si>
  <si>
    <t>ZAE LA MARE 2</t>
  </si>
  <si>
    <t>06 92 21 49 46</t>
  </si>
  <si>
    <t>PERREAULT</t>
  </si>
  <si>
    <t>PATRICK</t>
  </si>
  <si>
    <t>Responsable technique</t>
  </si>
  <si>
    <t>NID 'ANGE</t>
  </si>
  <si>
    <t>226, rue MARECHAL LECLERC</t>
  </si>
  <si>
    <t>02 62 41 02 03</t>
  </si>
  <si>
    <t>NID'ANGE</t>
  </si>
  <si>
    <t>226 RUE Mal LECLER</t>
  </si>
  <si>
    <t>226 RUE DU MARECHAL LECLER</t>
  </si>
  <si>
    <t>NL AUDIO DEPANNAGE</t>
  </si>
  <si>
    <t>3C RUE ALFRED LACROIX</t>
  </si>
  <si>
    <t>06 92 36 53 65</t>
  </si>
  <si>
    <t>NLPG Location</t>
  </si>
  <si>
    <t>7 rue des commerces</t>
  </si>
  <si>
    <t>02 62 46 63 26</t>
  </si>
  <si>
    <t>E 24 66 935</t>
  </si>
  <si>
    <t>Paul</t>
  </si>
  <si>
    <t>gaillard.paul@outillagelocation.re</t>
  </si>
  <si>
    <t>NOËL ESPACES VERTS</t>
  </si>
  <si>
    <t>28 Ter, CHEMIN DU CAP</t>
  </si>
  <si>
    <t>06 92 61 38 54</t>
  </si>
  <si>
    <t>NOËL</t>
  </si>
  <si>
    <t>NOLAN AUTOMOBILE974</t>
  </si>
  <si>
    <t>7 bis RUE CHARLES BAUDELAIRE</t>
  </si>
  <si>
    <t>06 92 84 01 57</t>
  </si>
  <si>
    <t>robertrenovation974@gmail.com</t>
  </si>
  <si>
    <t>E1909673</t>
  </si>
  <si>
    <t>PIERRICK</t>
  </si>
  <si>
    <t>74 rue Maréchal Leclerc</t>
  </si>
  <si>
    <t>02 62 20 32 52</t>
  </si>
  <si>
    <t>Hamzah</t>
  </si>
  <si>
    <t>NOORGATE - Comptoir Textile de l 'EST   PAP</t>
  </si>
  <si>
    <t>302 Av de l Ile de France, 97440 Saint Andre</t>
  </si>
  <si>
    <t>NOORGATE CHAUSSURES</t>
  </si>
  <si>
    <t>224 AV ILE DE FRANCE</t>
  </si>
  <si>
    <t>GAULIEU</t>
  </si>
  <si>
    <t>Noorgate Saint André</t>
  </si>
  <si>
    <t>273, avenue de la République</t>
  </si>
  <si>
    <t>02 62 21 71 06</t>
  </si>
  <si>
    <t>Noorgate St André</t>
  </si>
  <si>
    <t>273, avenue de la république</t>
  </si>
  <si>
    <t>G1278649</t>
  </si>
  <si>
    <t>noorgate</t>
  </si>
  <si>
    <t>Youcha</t>
  </si>
  <si>
    <t>NOREBAM O.I NORAUTO</t>
  </si>
  <si>
    <t>18 Ter Chemin Goyaves</t>
  </si>
  <si>
    <t>Centre Commercial Beaulieu</t>
  </si>
  <si>
    <t>02 62 15 01 50</t>
  </si>
  <si>
    <t>06 92 64 16 12</t>
  </si>
  <si>
    <t>CASTERIE</t>
  </si>
  <si>
    <t>DYLAN</t>
  </si>
  <si>
    <t>NOUVELLE CAROSSERIE DIONYSIENNE</t>
  </si>
  <si>
    <t>BP 285 97466 ST DENIS CEDEX</t>
  </si>
  <si>
    <t>26 22 17 62 1</t>
  </si>
  <si>
    <t>TIHIBON</t>
  </si>
  <si>
    <t>O.G.E.C Saint Joseph</t>
  </si>
  <si>
    <t>57 route Départementale 54</t>
  </si>
  <si>
    <t>91373T</t>
  </si>
  <si>
    <t>O.S.R</t>
  </si>
  <si>
    <t>41 rue de la Pépinière</t>
  </si>
  <si>
    <t>02 62 56 29 13</t>
  </si>
  <si>
    <t>drh@osrsecurite.re</t>
  </si>
  <si>
    <t>HA RCP 0230831</t>
  </si>
  <si>
    <t>JARDIN</t>
  </si>
  <si>
    <t>oceanic</t>
  </si>
  <si>
    <t>45 rue marchande deux rives st suzanne 97441</t>
  </si>
  <si>
    <t>02 62 02 98 40</t>
  </si>
  <si>
    <t>06 93 39 58 74</t>
  </si>
  <si>
    <t>soupramanien fabien</t>
  </si>
  <si>
    <t>fabien</t>
  </si>
  <si>
    <t>OMANEX</t>
  </si>
  <si>
    <t>22 RUE MARECHAL LECLERC</t>
  </si>
  <si>
    <t>OMARGEE AICHA</t>
  </si>
  <si>
    <t>27 BIS RUE GEORGES PONPIDOU</t>
  </si>
  <si>
    <t>26 23 74 00 9</t>
  </si>
  <si>
    <t>OMEGA electricité</t>
  </si>
  <si>
    <t>5 impasse kichenin</t>
  </si>
  <si>
    <t>06 92 42 24 55</t>
  </si>
  <si>
    <t>M.ALBARET</t>
  </si>
  <si>
    <t>OMNI1 PERFORMANCE</t>
  </si>
  <si>
    <t>4, RUE JAMROSAS</t>
  </si>
  <si>
    <t>26 29 30 97 3</t>
  </si>
  <si>
    <t>ONE ZONE</t>
  </si>
  <si>
    <t>1010 zone de la cocoteraie</t>
  </si>
  <si>
    <t>06 76 31 71 16</t>
  </si>
  <si>
    <t>LIFANG</t>
  </si>
  <si>
    <t>Jin</t>
  </si>
  <si>
    <t>OPIUM</t>
  </si>
  <si>
    <t>198 av de la République</t>
  </si>
  <si>
    <t>B37</t>
  </si>
  <si>
    <t>02 62 46 41 65</t>
  </si>
  <si>
    <t>BRIJY</t>
  </si>
  <si>
    <t>NADEGE</t>
  </si>
  <si>
    <t>198 AVENUE DE LA REPUBLIQUE</t>
  </si>
  <si>
    <t>HASSANALY</t>
  </si>
  <si>
    <t>OPIUM Lilas</t>
  </si>
  <si>
    <t>26 24 64 16 5</t>
  </si>
  <si>
    <t>310 842 059 00 068</t>
  </si>
  <si>
    <t>G2366039</t>
  </si>
  <si>
    <t>HASSANAY</t>
  </si>
  <si>
    <t>OPTICAL CENTER  (St André)</t>
  </si>
  <si>
    <t>Vente accessoirs optiques/auditifs</t>
  </si>
  <si>
    <t>55, chemin LEFAGUYES</t>
  </si>
  <si>
    <t>02 62 23 26 08</t>
  </si>
  <si>
    <t>G 255 6363</t>
  </si>
  <si>
    <t>GOSSARD</t>
  </si>
  <si>
    <t>Marylou</t>
  </si>
  <si>
    <t>OPTICALL TELECOM</t>
  </si>
  <si>
    <t>50 RTE NATIONALE 2</t>
  </si>
  <si>
    <t>06 92 66 26 38</t>
  </si>
  <si>
    <t>PONAMALE</t>
  </si>
  <si>
    <t>Jacob</t>
  </si>
  <si>
    <t>OPTIQUE DE BOURBON</t>
  </si>
  <si>
    <t>27, rue Georges Pompidou</t>
  </si>
  <si>
    <t>ORANGE EBENISTERIE</t>
  </si>
  <si>
    <t>5 BIS GAZETTE LES BAS PETIT</t>
  </si>
  <si>
    <t>St Pierre</t>
  </si>
  <si>
    <t>OSR</t>
  </si>
  <si>
    <t>41, rue de la Pépinière</t>
  </si>
  <si>
    <t>Bâtiment Altea</t>
  </si>
  <si>
    <t>social@osrsecurite.re</t>
  </si>
  <si>
    <t>HARCP0283</t>
  </si>
  <si>
    <t>06 93 30 01 68</t>
  </si>
  <si>
    <t>social@orssecurite.re</t>
  </si>
  <si>
    <t>OTO PIECES</t>
  </si>
  <si>
    <t>1 RUE DES DAHLIAS</t>
  </si>
  <si>
    <t>02 62 50 08 81</t>
  </si>
  <si>
    <t>contact@omarje.com</t>
  </si>
  <si>
    <t>PITOU</t>
  </si>
  <si>
    <t>06 92 50 08 81</t>
  </si>
  <si>
    <t>OUEST SECURITE</t>
  </si>
  <si>
    <t>8 rue Lambert</t>
  </si>
  <si>
    <t>06 92 98 18 17</t>
  </si>
  <si>
    <t>06 92 83 87 25</t>
  </si>
  <si>
    <t>OUTILLAGE LOCATION</t>
  </si>
  <si>
    <t>85 AVE MAHATMA GANDHI</t>
  </si>
  <si>
    <t>OYE OYE</t>
  </si>
  <si>
    <t>61, RUE AMIRAL BOUVET</t>
  </si>
  <si>
    <t>26 22 39 69 9</t>
  </si>
  <si>
    <t>Aoul</t>
  </si>
  <si>
    <t>02 62 23 96 99</t>
  </si>
  <si>
    <t>06 92 02 38 60</t>
  </si>
  <si>
    <t>59 RUE AMIRAL BOUVET</t>
  </si>
  <si>
    <t>M.SINGUIN</t>
  </si>
  <si>
    <t>P'TIT BENOÎT</t>
  </si>
  <si>
    <t>20 RUE LOUIS BRUNET</t>
  </si>
  <si>
    <t>02 62 50 40 33</t>
  </si>
  <si>
    <t>M. KASSAMALY</t>
  </si>
  <si>
    <t>PAF</t>
  </si>
  <si>
    <t>74 avenue Rolland Garros</t>
  </si>
  <si>
    <t>Aéroport</t>
  </si>
  <si>
    <t>POIRIER-AUTHEBON</t>
  </si>
  <si>
    <t>NATHALIE</t>
  </si>
  <si>
    <t>PAJC</t>
  </si>
  <si>
    <t>12 Ter avenue Eudoxie Nonge</t>
  </si>
  <si>
    <t>06 92 92 24 01</t>
  </si>
  <si>
    <t>PANCHBHAYA</t>
  </si>
  <si>
    <t>6,RUE LECONTE DE LISLE</t>
  </si>
  <si>
    <t>Panchbhaya Yasmine</t>
  </si>
  <si>
    <t>PAOI</t>
  </si>
  <si>
    <t>19 D Rue Raymond Balaya ZI</t>
  </si>
  <si>
    <t>06 92 76 26 03</t>
  </si>
  <si>
    <t>OSCAR</t>
  </si>
  <si>
    <t>PAPOU TAILLEUR</t>
  </si>
  <si>
    <t>Papou</t>
  </si>
  <si>
    <t>PAPOU YVON</t>
  </si>
  <si>
    <t>1110 AV DES MASCAREIGNES CAMBUSTON</t>
  </si>
  <si>
    <t>PAR'MIL</t>
  </si>
  <si>
    <t>71 Rte de la ligne Paradis</t>
  </si>
  <si>
    <t>PAROIS</t>
  </si>
  <si>
    <t>PARA FIBRE ASSISTANCE</t>
  </si>
  <si>
    <t>52 RTE DE SAVANNAH</t>
  </si>
  <si>
    <t>06 92 06 39 12</t>
  </si>
  <si>
    <t>PARABOLE REUNIPON</t>
  </si>
  <si>
    <t>7, RUE DE LA GUADELOUPE</t>
  </si>
  <si>
    <t>02 62 29 58 90</t>
  </si>
  <si>
    <t>PARIS FREDERIC</t>
  </si>
  <si>
    <t>Rue des Limites Imm Antxe</t>
  </si>
  <si>
    <t>PARMENTIER SEBASTIEN</t>
  </si>
  <si>
    <t>212 ch fleurs jaunes les hauts</t>
  </si>
  <si>
    <t>mare à goyaves</t>
  </si>
  <si>
    <t>06 92 16 97 52</t>
  </si>
  <si>
    <t>PARMENTIER SEBASTIEN E.E.B.P</t>
  </si>
  <si>
    <t>212, CHEMIN FLEURS JAUNES LES HAUTS MARE A GOYAVES</t>
  </si>
  <si>
    <t>PARMENTIER</t>
  </si>
  <si>
    <t>Paroisse Sainte Anne</t>
  </si>
  <si>
    <t>138 Route Nationale 2</t>
  </si>
  <si>
    <t>02 62 12 07 45</t>
  </si>
  <si>
    <t>Cyril</t>
  </si>
  <si>
    <t>PARTICULES PLUS</t>
  </si>
  <si>
    <t>10 LOTISSEMENT LAURIER COCOS</t>
  </si>
  <si>
    <t>06 93 13 13 94</t>
  </si>
  <si>
    <t>Particules Plus</t>
  </si>
  <si>
    <t>RESEAUX TELECOMS</t>
  </si>
  <si>
    <t>9511Z-CA:90028303305</t>
  </si>
  <si>
    <t>10 lotissement</t>
  </si>
  <si>
    <t>LAURIERS COCOS</t>
  </si>
  <si>
    <t>aguichard@particulesplus.re</t>
  </si>
  <si>
    <t>ANTHONY</t>
  </si>
  <si>
    <t>PATISSERIE BERTRAND</t>
  </si>
  <si>
    <t>737, RUE DE LA GARE</t>
  </si>
  <si>
    <t>02 62 66 20 02</t>
  </si>
  <si>
    <t>Pâtisserie Bertrand</t>
  </si>
  <si>
    <t>02 62 46 20 02</t>
  </si>
  <si>
    <t>Patisserie boulangerie LE FRAISIER</t>
  </si>
  <si>
    <t>746, chemin Ravine-Creuse</t>
  </si>
  <si>
    <t>06 92 34 93 14</t>
  </si>
  <si>
    <t>PATISSERIE PARIS BERTRAND</t>
  </si>
  <si>
    <t>436 Avenue des Mascareignes</t>
  </si>
  <si>
    <t>02 62 53 72 89</t>
  </si>
  <si>
    <t>PATRICK HALLOT</t>
  </si>
  <si>
    <t>1 RUE DE LA CAVERNE</t>
  </si>
  <si>
    <t>06 93 50 50 15</t>
  </si>
  <si>
    <t>Hallot1</t>
  </si>
  <si>
    <t>PAUSE GOURMANDE</t>
  </si>
  <si>
    <t>5610C</t>
  </si>
  <si>
    <t>33, RUE GEORGES POMPIDOU</t>
  </si>
  <si>
    <t>Jean-Marc</t>
  </si>
  <si>
    <t>PAY ELEC</t>
  </si>
  <si>
    <t>78 B CHE DES RUCHES</t>
  </si>
  <si>
    <t>MONTVERT LES BAS</t>
  </si>
  <si>
    <t>06 92 43 97 97</t>
  </si>
  <si>
    <t>PAYET Alain</t>
  </si>
  <si>
    <t>20 Chemin Changement</t>
  </si>
  <si>
    <t>PAYET CARCANY MARIE CHRISTINE</t>
  </si>
  <si>
    <t>Culture et élevage associés</t>
  </si>
  <si>
    <t>01.50z</t>
  </si>
  <si>
    <t>06 92 73 53 75</t>
  </si>
  <si>
    <t>Carcany</t>
  </si>
  <si>
    <t>Co-Gérante</t>
  </si>
  <si>
    <t>PE2R</t>
  </si>
  <si>
    <t>64 bis allée des cocos</t>
  </si>
  <si>
    <t>La confiance</t>
  </si>
  <si>
    <t>06 93 10 43 03</t>
  </si>
  <si>
    <t>PEB PLOMBERIE ELECTRICITE</t>
  </si>
  <si>
    <t>PEFC</t>
  </si>
  <si>
    <t>61 T CHEMIN DE LA GRANDE</t>
  </si>
  <si>
    <t>02 62 18 29 38</t>
  </si>
  <si>
    <t>PERFORMANCE ELEC 974</t>
  </si>
  <si>
    <t>22 Chemin Mika</t>
  </si>
  <si>
    <t>La saline</t>
  </si>
  <si>
    <t>06 93 02 11 01</t>
  </si>
  <si>
    <t>PERIGNY Ruidy</t>
  </si>
  <si>
    <t>Toute l'ile</t>
  </si>
  <si>
    <t>PERIGNY</t>
  </si>
  <si>
    <t>Ruidy Marc Herve</t>
  </si>
  <si>
    <t>06 92 80 54 22</t>
  </si>
  <si>
    <t>PERLIN PAIN PAIN</t>
  </si>
  <si>
    <t>43 rue de la compagnie</t>
  </si>
  <si>
    <t>IGLICKI</t>
  </si>
  <si>
    <t>02 62 23 01 21</t>
  </si>
  <si>
    <t>info@perlinpainpain.re</t>
  </si>
  <si>
    <t>PETFOOD RUN</t>
  </si>
  <si>
    <t>ZONE INDUSTRIELLE CAMBAIE</t>
  </si>
  <si>
    <t>02 62 45 37 10</t>
  </si>
  <si>
    <t>PETIT CALIN</t>
  </si>
  <si>
    <t>97 Avenue de Bourbon</t>
  </si>
  <si>
    <t>02 62 58 29 90</t>
  </si>
  <si>
    <t>02 62 58 50 32</t>
  </si>
  <si>
    <t>Saline</t>
  </si>
  <si>
    <t>PHARMACIE DE L'EST</t>
  </si>
  <si>
    <t>51 AV JEAN JAURES</t>
  </si>
  <si>
    <t>02 62 50 15 91</t>
  </si>
  <si>
    <t>51 avenue J.Jaurès</t>
  </si>
  <si>
    <t>DE CAMBIAIRE</t>
  </si>
  <si>
    <t>PHARMACIE DES PALMISTES</t>
  </si>
  <si>
    <t>2 RUE DU COMMERCE</t>
  </si>
  <si>
    <t>pharmaciedespalmistes@gmail.com</t>
  </si>
  <si>
    <t>CARDIN</t>
  </si>
  <si>
    <t>02 62 51 33 82</t>
  </si>
  <si>
    <t>PHARMACIE GRAND EST</t>
  </si>
  <si>
    <t>4773Z</t>
  </si>
  <si>
    <t>CENTRE COMERCIAL CARREFOUR</t>
  </si>
  <si>
    <t>02 62 41 80 69</t>
  </si>
  <si>
    <t>pharmaciegrandest@hotmail.fr</t>
  </si>
  <si>
    <t>Guiliter</t>
  </si>
  <si>
    <t>Jean Emmanuel</t>
  </si>
  <si>
    <t>PHENIX</t>
  </si>
  <si>
    <t>52, RUE GEORGES POMPIDOU</t>
  </si>
  <si>
    <t>26 25 83 87 2</t>
  </si>
  <si>
    <t>Fredéric</t>
  </si>
  <si>
    <t>06 92 38 77 31</t>
  </si>
  <si>
    <t>PHILIBERT BTP</t>
  </si>
  <si>
    <t>19, RUE DES SERINS</t>
  </si>
  <si>
    <t>Bras Madelène</t>
  </si>
  <si>
    <t>02 62 31 18 30</t>
  </si>
  <si>
    <t>06 92 34 44 06</t>
  </si>
  <si>
    <t>ENTORIA</t>
  </si>
  <si>
    <t>CRCD01-029603</t>
  </si>
  <si>
    <t>PHILIBERT</t>
  </si>
  <si>
    <t>69 23 44 36 6</t>
  </si>
  <si>
    <t>philibert.btp@gmail.com</t>
  </si>
  <si>
    <t>19 Rue des Serins Bras Madelene</t>
  </si>
  <si>
    <t>06 92 34 43 66</t>
  </si>
  <si>
    <t>19 RUE DES SERINS</t>
  </si>
  <si>
    <t>02 62 31 18 38</t>
  </si>
  <si>
    <t>PHILIBERT TERRASSEMENT</t>
  </si>
  <si>
    <t>Picard Auto</t>
  </si>
  <si>
    <t>20 chemin bassin bleu</t>
  </si>
  <si>
    <t>06 92 31 01 28</t>
  </si>
  <si>
    <t>picardyvon@gmail.com</t>
  </si>
  <si>
    <t>537776098rm974</t>
  </si>
  <si>
    <t>Picard</t>
  </si>
  <si>
    <t>Yvon</t>
  </si>
  <si>
    <t>PICHAN JOEL</t>
  </si>
  <si>
    <t>chemin Bras Madelaine</t>
  </si>
  <si>
    <t>02 62 50 54 34</t>
  </si>
  <si>
    <t>PICHAN</t>
  </si>
  <si>
    <t>PIECES AUTO BRAS-PANON</t>
  </si>
  <si>
    <t>1,RUE EUGENE DAYOT</t>
  </si>
  <si>
    <t>MME Convert</t>
  </si>
  <si>
    <t>pieces auto Sainte Rose</t>
  </si>
  <si>
    <t>170 bis route nationale 2</t>
  </si>
  <si>
    <t>02 62 46 02 17</t>
  </si>
  <si>
    <t>LAOTKO</t>
  </si>
  <si>
    <t>PIECES SERVICE ADAMALY</t>
  </si>
  <si>
    <t>marieange@psadamaly.fr</t>
  </si>
  <si>
    <t>CA000000149861</t>
  </si>
  <si>
    <t>06 92 02 15 80</t>
  </si>
  <si>
    <t>Pierre &amp; Bois</t>
  </si>
  <si>
    <t>Atelier 22 ilot 3 Parc Activites Economique</t>
  </si>
  <si>
    <t>de la Mare</t>
  </si>
  <si>
    <t>06 92 69 09 66</t>
  </si>
  <si>
    <t>pierreetbois@orange.fr</t>
  </si>
  <si>
    <t>PILOTE</t>
  </si>
  <si>
    <t>06 93 50 50 10</t>
  </si>
  <si>
    <t>PIMENT RICO</t>
  </si>
  <si>
    <t>223, route nationnale</t>
  </si>
  <si>
    <t>06 93 62 86 68</t>
  </si>
  <si>
    <t>BANQUE POPULAIRE</t>
  </si>
  <si>
    <t>MCE 001</t>
  </si>
  <si>
    <t>GAMELUS</t>
  </si>
  <si>
    <t>06 92 86 62 20</t>
  </si>
  <si>
    <t>PINK CORNER (TRAFFIC2)</t>
  </si>
  <si>
    <t>285 RUE MARECHAL LECLERC</t>
  </si>
  <si>
    <t>02 62 72 95 63</t>
  </si>
  <si>
    <t>TOORAWA</t>
  </si>
  <si>
    <t>PIRAMA</t>
  </si>
  <si>
    <t>Piton Motoculture</t>
  </si>
  <si>
    <t>205 TER</t>
  </si>
  <si>
    <t>CD13</t>
  </si>
  <si>
    <t>06 92 19 60 08</t>
  </si>
  <si>
    <t>CAUCHY</t>
  </si>
  <si>
    <t>PJM GARAGE</t>
  </si>
  <si>
    <t>72 CHEMIN CONTEUR</t>
  </si>
  <si>
    <t>PLANET FROID OI</t>
  </si>
  <si>
    <t>06 93 70 02 10</t>
  </si>
  <si>
    <t>PLATINIUM</t>
  </si>
  <si>
    <t>302 Avenue Ile de France</t>
  </si>
  <si>
    <t>06 92 23 19 26</t>
  </si>
  <si>
    <t>Mohamad</t>
  </si>
  <si>
    <t>PLOMBELEC OI</t>
  </si>
  <si>
    <t>74 CHEMIN CREOLE</t>
  </si>
  <si>
    <t>BEAULIEU</t>
  </si>
  <si>
    <t>06 92 95 45 80</t>
  </si>
  <si>
    <t>JEAN-FRANCOIS</t>
  </si>
  <si>
    <t>plombelec@yahoo.fr</t>
  </si>
  <si>
    <t>PLUS AUTOS SERVICES</t>
  </si>
  <si>
    <t>113 RN2 MARE LONGUE</t>
  </si>
  <si>
    <t>PMI</t>
  </si>
  <si>
    <t>9 RUE CHARLES DARWIN</t>
  </si>
  <si>
    <t>02 62 42 12 89</t>
  </si>
  <si>
    <t>CAP DE BOSEQ</t>
  </si>
  <si>
    <t>JC</t>
  </si>
  <si>
    <t>PMI SAS</t>
  </si>
  <si>
    <t>9, rue Charles Darwin</t>
  </si>
  <si>
    <t>06 93 64 88 10</t>
  </si>
  <si>
    <t>02 62 42 73 91</t>
  </si>
  <si>
    <t>444 338 909 00013 - APE 3312Z</t>
  </si>
  <si>
    <t>CA 000 000 12 628</t>
  </si>
  <si>
    <t>POTIER</t>
  </si>
  <si>
    <t>Aurélien</t>
  </si>
  <si>
    <t>PNEU CASH</t>
  </si>
  <si>
    <t>06 RUE DU GYMNASE</t>
  </si>
  <si>
    <t>02 62 41 64 16</t>
  </si>
  <si>
    <t>06 92 40 00 33</t>
  </si>
  <si>
    <t>E2325728</t>
  </si>
  <si>
    <t>DE REYNAL</t>
  </si>
  <si>
    <t>06 92 17 80 58</t>
  </si>
  <si>
    <t>Pneu express service</t>
  </si>
  <si>
    <t>PNEUCASH</t>
  </si>
  <si>
    <t>PNEUS CASH</t>
  </si>
  <si>
    <t>VENTE ET MONTAGE PNEUMATIQUES</t>
  </si>
  <si>
    <t>43 RUE PAUL VERLAINE</t>
  </si>
  <si>
    <t>02 62 20 13 06</t>
  </si>
  <si>
    <t>pcstbenoit@citadelle-sa.com</t>
  </si>
  <si>
    <t>G2511118</t>
  </si>
  <si>
    <t>LE CREFF</t>
  </si>
  <si>
    <t>Margaux</t>
  </si>
  <si>
    <t>RESPONSABLE RESEAU</t>
  </si>
  <si>
    <t>6 rue jean baptiste Ponama</t>
  </si>
  <si>
    <t>02 62 98 46 28</t>
  </si>
  <si>
    <t>BASSON</t>
  </si>
  <si>
    <t>230 RUE Antropolis</t>
  </si>
  <si>
    <t>06 92 28 23 87</t>
  </si>
  <si>
    <t>DEREYNAL</t>
  </si>
  <si>
    <t>PNEUS CASH ST BENOIT</t>
  </si>
  <si>
    <t>20 rueLUCIEN DUCHEMAN</t>
  </si>
  <si>
    <t>06 92 25 71 86</t>
  </si>
  <si>
    <t>trobert@citadelle-sa.com</t>
  </si>
  <si>
    <t>PNEUS CASH/PNEUDEAL ST BENOIT</t>
  </si>
  <si>
    <t>RUE LUCIEN DUCHEMANN</t>
  </si>
  <si>
    <t>1033 AV ILE DE FRANCE</t>
  </si>
  <si>
    <t>FAROUCK</t>
  </si>
  <si>
    <t>781  AVENUE ILE DE FRANCE</t>
  </si>
  <si>
    <t>POINT S</t>
  </si>
  <si>
    <t>35, ROUTE DU MOUFIA</t>
  </si>
  <si>
    <t>HIRDJEE</t>
  </si>
  <si>
    <t>DJINA</t>
  </si>
  <si>
    <t>POLE AUTOMOBILE REUNION</t>
  </si>
  <si>
    <t>Vente pièces automobile</t>
  </si>
  <si>
    <t>97 BIS REFUGE</t>
  </si>
  <si>
    <t>06 92 73 73 47</t>
  </si>
  <si>
    <t>GRT</t>
  </si>
  <si>
    <t>Gilbert</t>
  </si>
  <si>
    <t>97B REFUGE</t>
  </si>
  <si>
    <t>GILBERT</t>
  </si>
  <si>
    <t>POLICE / DRF</t>
  </si>
  <si>
    <t>POLICE MUNICIPALE</t>
  </si>
  <si>
    <t>rue de la République</t>
  </si>
  <si>
    <t>RN3</t>
  </si>
  <si>
    <t>Police municipale</t>
  </si>
  <si>
    <t>32 bis rue Etienne Pau</t>
  </si>
  <si>
    <t>Sinamale</t>
  </si>
  <si>
    <t>02 62 45 37 59</t>
  </si>
  <si>
    <t>Lycée Patu de Rosemont</t>
  </si>
  <si>
    <t>PELLUAU</t>
  </si>
  <si>
    <t>diablinte@hotmail.fr</t>
  </si>
  <si>
    <t>POLICE NATIONALE</t>
  </si>
  <si>
    <t>Hôtel de Police</t>
  </si>
  <si>
    <t>POLYGONE</t>
  </si>
  <si>
    <t>8 rue Georges Pompidou</t>
  </si>
  <si>
    <t>02 62 50 47 67</t>
  </si>
  <si>
    <t>MOURGAMA</t>
  </si>
  <si>
    <t>Danielle</t>
  </si>
  <si>
    <t>205 rue du Lycée</t>
  </si>
  <si>
    <t>E</t>
  </si>
  <si>
    <t>Porte Automatique Ocean Indien</t>
  </si>
  <si>
    <t>19 D Rue Raymond Balaya ZI,</t>
  </si>
  <si>
    <t>02 62 38 95 65</t>
  </si>
  <si>
    <t>PORTE AUTOMATIQUE OI</t>
  </si>
  <si>
    <t>19 D rue Raymond BALAYA</t>
  </si>
  <si>
    <t>ZI PIERRREFONDS</t>
  </si>
  <si>
    <t>POSE ENTR.SC.</t>
  </si>
  <si>
    <t>06 92 47 03 49</t>
  </si>
  <si>
    <t>POURQUOI PAS</t>
  </si>
  <si>
    <t>200 rue du Lycée</t>
  </si>
  <si>
    <t>Galerie Super U</t>
  </si>
  <si>
    <t>02 62 47 02 11</t>
  </si>
  <si>
    <t>RAMASSAMY</t>
  </si>
  <si>
    <t>JUMBO</t>
  </si>
  <si>
    <t>02 62 22 51 61</t>
  </si>
  <si>
    <t>PAOLI</t>
  </si>
  <si>
    <t>PREBAT CONSTRUCTION</t>
  </si>
  <si>
    <t>4120A</t>
  </si>
  <si>
    <t>74 Chemin Créole</t>
  </si>
  <si>
    <t>contact.prebatconstruction@gmail.com</t>
  </si>
  <si>
    <t>AXE2309327</t>
  </si>
  <si>
    <t>Prébé</t>
  </si>
  <si>
    <t>Jean - François</t>
  </si>
  <si>
    <t>Precision Racing</t>
  </si>
  <si>
    <t>52 rue Géneral de Gaulle</t>
  </si>
  <si>
    <t>06 92 84 83 87</t>
  </si>
  <si>
    <t>PRECISIUM GARAGE DES FUSILLES</t>
  </si>
  <si>
    <t>84 AV FUSILLES DE FONT NOTRE DAME</t>
  </si>
  <si>
    <t>09 86 46 16 11</t>
  </si>
  <si>
    <t>KAMAL</t>
  </si>
  <si>
    <t>HOCNI</t>
  </si>
  <si>
    <t>PREFABETON</t>
  </si>
  <si>
    <t>29 AVENUE MICHEL DEBRE</t>
  </si>
  <si>
    <t>ZI DES SABLES</t>
  </si>
  <si>
    <t>02 62 26 55 75</t>
  </si>
  <si>
    <t>pascal.gendarme@prefabeton.com</t>
  </si>
  <si>
    <t>GENDARME</t>
  </si>
  <si>
    <t>PREFERENCE</t>
  </si>
  <si>
    <t>90, rue LAMBERT</t>
  </si>
  <si>
    <t>02 62 26 08 79</t>
  </si>
  <si>
    <t>80933088900019APE4778C</t>
  </si>
  <si>
    <t>PRESSING DE L'OCEAN</t>
  </si>
  <si>
    <t>Blanchisserie</t>
  </si>
  <si>
    <t>33 BOULEVARD DE LA PROVIDENCE</t>
  </si>
  <si>
    <t>02 62 30 39 27</t>
  </si>
  <si>
    <t>PRESSING EXPRESS</t>
  </si>
  <si>
    <t>CENTRE CIAL SUPER U ST ANDRE</t>
  </si>
  <si>
    <t>PRESTIGE AUTO</t>
  </si>
  <si>
    <t>4520A7 Bis</t>
  </si>
  <si>
    <t>7 bis chemin Marencourt</t>
  </si>
  <si>
    <t>06 92 05 30 33</t>
  </si>
  <si>
    <t>MOOSLADOO</t>
  </si>
  <si>
    <t>Phillipe</t>
  </si>
  <si>
    <t>7 Bis chemin Marancourt</t>
  </si>
  <si>
    <t>prestigeauto13974@gmail.vom</t>
  </si>
  <si>
    <t>7 bis chemin mamencourt</t>
  </si>
  <si>
    <t>pro car import</t>
  </si>
  <si>
    <t>vente et importation véhicules et pièces détachées</t>
  </si>
  <si>
    <t>580 Chemin mille roches</t>
  </si>
  <si>
    <t>06 93 33 94 50</t>
  </si>
  <si>
    <t>pro.car.import@gmail.com</t>
  </si>
  <si>
    <t>PRO ELEC 974</t>
  </si>
  <si>
    <t>49, allée Marcel Proust</t>
  </si>
  <si>
    <t>06 92 56 03 65</t>
  </si>
  <si>
    <t>PRO PRIVEE</t>
  </si>
  <si>
    <t>78 D route de Cilaos</t>
  </si>
  <si>
    <t>LA RIVIERE SAINT LOUIS</t>
  </si>
  <si>
    <t>02 63 97 13 0</t>
  </si>
  <si>
    <t>PROCAR SARL</t>
  </si>
  <si>
    <t>16 RUELLE VIRAPATRIN</t>
  </si>
  <si>
    <t>26 24 62 01 7</t>
  </si>
  <si>
    <t>06 92 44 11 11</t>
  </si>
  <si>
    <t>garage.virapatrin@wanadoo.fr</t>
  </si>
  <si>
    <t>PROCESS TRAVAUX ELECTRIQUES</t>
  </si>
  <si>
    <t>699 RUE MAXIME LAOPE</t>
  </si>
  <si>
    <t>06 92 50 50 57</t>
  </si>
  <si>
    <t>PRODUCTION CLOTILDE</t>
  </si>
  <si>
    <t>6 CHEMIN BELLEVUE</t>
  </si>
  <si>
    <t>06 92 57 23 37</t>
  </si>
  <si>
    <t>196146157 S</t>
  </si>
  <si>
    <t>CLOTILDE</t>
  </si>
  <si>
    <t>HUGO</t>
  </si>
  <si>
    <t>PROGSM</t>
  </si>
  <si>
    <t>158, avenue île de france</t>
  </si>
  <si>
    <t>02 62 40 13 58</t>
  </si>
  <si>
    <t>WOADALY</t>
  </si>
  <si>
    <t>houssen</t>
  </si>
  <si>
    <t>06 92 16 75 95</t>
  </si>
  <si>
    <t>158, avenue île de rance</t>
  </si>
  <si>
    <t>PROHMECA</t>
  </si>
  <si>
    <t>424 RUELLE PAPOU</t>
  </si>
  <si>
    <t>06 92 38 45 82</t>
  </si>
  <si>
    <t>SOUPOU</t>
  </si>
  <si>
    <t>ROHAN</t>
  </si>
  <si>
    <t>69 23 84 58 2</t>
  </si>
  <si>
    <t>PROMATEX OI</t>
  </si>
  <si>
    <t>14 RUE DE HANOÏ - ZAC BALTHAZAR</t>
  </si>
  <si>
    <t>26 28 86 56 5</t>
  </si>
  <si>
    <t>PROTEC</t>
  </si>
  <si>
    <t>02 62 92 05 92</t>
  </si>
  <si>
    <t>06 92 04 20 31</t>
  </si>
  <si>
    <t>protec.nr@orange.fr</t>
  </si>
  <si>
    <t>58184893/15560818</t>
  </si>
  <si>
    <t>PROTECN,OI</t>
  </si>
  <si>
    <t>ZI BRAS PANON 8 TER RUE DES LILAS</t>
  </si>
  <si>
    <t>26 29 25 12 4</t>
  </si>
  <si>
    <t>PROTENDEM</t>
  </si>
  <si>
    <t>Allemagne-en-Provence</t>
  </si>
  <si>
    <t>ALLEMAGNE</t>
  </si>
  <si>
    <t>PSR DEVELOPPEMENT</t>
  </si>
  <si>
    <t>11 RUE DES VACOAS</t>
  </si>
  <si>
    <t>06 92 82 52 84</t>
  </si>
  <si>
    <t>PSSR</t>
  </si>
  <si>
    <t>17, rue des Abeilles</t>
  </si>
  <si>
    <t>06 92 90 18 38</t>
  </si>
  <si>
    <t>PTL RUN IN 974</t>
  </si>
  <si>
    <t>961 chemin 100 golettes</t>
  </si>
  <si>
    <t>06 92 42 78 48</t>
  </si>
  <si>
    <t>PETIL</t>
  </si>
  <si>
    <t>tonypetil25.10@gmail.com</t>
  </si>
  <si>
    <t>QUADRAN</t>
  </si>
  <si>
    <t>123 ROUTE DES ANANAS</t>
  </si>
  <si>
    <t>GROLEAU</t>
  </si>
  <si>
    <t>06 92 88 00 35</t>
  </si>
  <si>
    <t>Quincaillerie</t>
  </si>
  <si>
    <t>2361Z</t>
  </si>
  <si>
    <t>48 ter,RN2</t>
  </si>
  <si>
    <t>06 92 35 83 53</t>
  </si>
  <si>
    <t>QUINCAILLERIE AMOURDOM ARCS</t>
  </si>
  <si>
    <t>CAMP CERVEAU ROUTE NATIONALE</t>
  </si>
  <si>
    <t>02 62 51 72 86</t>
  </si>
  <si>
    <t>Celiane</t>
  </si>
  <si>
    <t>QUINCAILLERIE DE LA PLAINE</t>
  </si>
  <si>
    <t>374 RUE DE LA REPUBLIQUE</t>
  </si>
  <si>
    <t>02 62 28 30 60</t>
  </si>
  <si>
    <t>HAMADA</t>
  </si>
  <si>
    <t>HAMOUDA</t>
  </si>
  <si>
    <t>QUINCAILLERIE MOGALIA</t>
  </si>
  <si>
    <t>26 25 23 23 3</t>
  </si>
  <si>
    <t>Quincallerie Amoudom AMCS</t>
  </si>
  <si>
    <t>48,TER RN2</t>
  </si>
  <si>
    <t>06 92 83 36 77</t>
  </si>
  <si>
    <t>Quincallerie du Village</t>
  </si>
  <si>
    <t>1, rue de la gendarmerie</t>
  </si>
  <si>
    <t>02 62 51 44 36</t>
  </si>
  <si>
    <t>06 92 06 24 11</t>
  </si>
  <si>
    <t>Robert</t>
  </si>
  <si>
    <t>06 92 06 34 11</t>
  </si>
  <si>
    <t>R charpente</t>
  </si>
  <si>
    <t>ZA des sables</t>
  </si>
  <si>
    <t>6 impasse Henri Madoré</t>
  </si>
  <si>
    <t>Ribollet-Anthony@hotmail.fr</t>
  </si>
  <si>
    <t>RIBOLLET</t>
  </si>
  <si>
    <t>06 92 50 37 75</t>
  </si>
  <si>
    <t>R CHARPENTE</t>
  </si>
  <si>
    <t>ZA DES SABLES</t>
  </si>
  <si>
    <t>6 Impasse HENRI MADORE</t>
  </si>
  <si>
    <t>R-ELEC</t>
  </si>
  <si>
    <t>36 ter Chemin Gallias les bas</t>
  </si>
  <si>
    <t>06 92 35 52 01</t>
  </si>
  <si>
    <t>R-REUNION MARKET</t>
  </si>
  <si>
    <t>261  rue Mélodium</t>
  </si>
  <si>
    <t>06 93 13 73 41</t>
  </si>
  <si>
    <t>ABDOULHONE</t>
  </si>
  <si>
    <t>06 93 13 72 99</t>
  </si>
  <si>
    <t>R.E.M.BAT</t>
  </si>
  <si>
    <t>17 rue de la digue</t>
  </si>
  <si>
    <t>06 92 86 46 02</t>
  </si>
  <si>
    <t>max-willy.sega@orange.fr</t>
  </si>
  <si>
    <t>494 976 251 000 12</t>
  </si>
  <si>
    <t>Sega</t>
  </si>
  <si>
    <t>max</t>
  </si>
  <si>
    <t>R.LUX.OI</t>
  </si>
  <si>
    <t>61 CHEMIN DU CAP</t>
  </si>
  <si>
    <t>69 26 36 64 6</t>
  </si>
  <si>
    <t>RAMSAMY</t>
  </si>
  <si>
    <t>R'ELEC</t>
  </si>
  <si>
    <t>211 chemin Leclerc</t>
  </si>
  <si>
    <t>relec.btp@gmail.com</t>
  </si>
  <si>
    <t>ANGE ELIE</t>
  </si>
  <si>
    <t>RACHADE OCCASION</t>
  </si>
  <si>
    <t>50 CHEMIN LAGOURGUE</t>
  </si>
  <si>
    <t>06 92 61 14 53</t>
  </si>
  <si>
    <t>RACHADE</t>
  </si>
  <si>
    <t>61 14 53</t>
  </si>
  <si>
    <t>626, RUE MAUNIER</t>
  </si>
  <si>
    <t>rachade</t>
  </si>
  <si>
    <t>52 chemin Lagourgue</t>
  </si>
  <si>
    <t>RAMA RENOVATION</t>
  </si>
  <si>
    <t>499 chemin za grand canal</t>
  </si>
  <si>
    <t>02 62 75 42 01</t>
  </si>
  <si>
    <t>06 93 48 85 66</t>
  </si>
  <si>
    <t>wilny.aure@metis.re</t>
  </si>
  <si>
    <t>PRW-2200006-A</t>
  </si>
  <si>
    <t>AURE</t>
  </si>
  <si>
    <t>Wilny</t>
  </si>
  <si>
    <t>06 62 75 42 01</t>
  </si>
  <si>
    <t>RAMDIAL ELEC</t>
  </si>
  <si>
    <t>50 rue georges fourcade</t>
  </si>
  <si>
    <t>RAMIN HYGIENE NETTOYAGE</t>
  </si>
  <si>
    <t>400 CHEMIN FOURCHON</t>
  </si>
  <si>
    <t>rhn.direction@gmail.com</t>
  </si>
  <si>
    <t>Auto-Entrepreneur</t>
  </si>
  <si>
    <t>06 92 67 70 63</t>
  </si>
  <si>
    <t>Rangassamy Settama Jean-Erick (ETEP)</t>
  </si>
  <si>
    <t>64 Ter r Emery Talvy</t>
  </si>
  <si>
    <t>Rangassamy Settama</t>
  </si>
  <si>
    <t>Jean-Erick</t>
  </si>
  <si>
    <t>RAPID' MARKET</t>
  </si>
  <si>
    <t>158, rue de la république</t>
  </si>
  <si>
    <t>RAS (Réunion Air Sureté)</t>
  </si>
  <si>
    <t>02 62 83 28 04</t>
  </si>
  <si>
    <t>serviceclients@ras.re</t>
  </si>
  <si>
    <t>F31A00230824A</t>
  </si>
  <si>
    <t>RAS BATAILLE MENUISERIE</t>
  </si>
  <si>
    <t>8 ALLEE BAKOKO</t>
  </si>
  <si>
    <t>RASSABY ELECTRICITE SERCICE</t>
  </si>
  <si>
    <t>109 CHEMIN DE L'ABONDANCE</t>
  </si>
  <si>
    <t>RASSABY</t>
  </si>
  <si>
    <t>06 92 12 99 63</t>
  </si>
  <si>
    <t>CENTRE COMMERCIAL LA COCOTERAIE</t>
  </si>
  <si>
    <t>02 62 46 79 33</t>
  </si>
  <si>
    <t>BRAN</t>
  </si>
  <si>
    <t>ludovique</t>
  </si>
  <si>
    <t>Ravate Duparc</t>
  </si>
  <si>
    <t>Ravate pro EST</t>
  </si>
  <si>
    <t>70, rue des cryptomérias</t>
  </si>
  <si>
    <t>02 62 42 33 00</t>
  </si>
  <si>
    <t>BACHETA</t>
  </si>
  <si>
    <t>RAVATE PRO EST</t>
  </si>
  <si>
    <t>70 RUE DES CRYPTOMERIAS</t>
  </si>
  <si>
    <t>rAVATE</t>
  </si>
  <si>
    <t>Irfane</t>
  </si>
  <si>
    <t>06 92 79 41 21</t>
  </si>
  <si>
    <t>RAVATE PROFESSIONNEL SAS</t>
  </si>
  <si>
    <t>10 rue Stevenson</t>
  </si>
  <si>
    <t>ZI N°1</t>
  </si>
  <si>
    <t>Abdoullah</t>
  </si>
  <si>
    <t>RAVATE SAINT ANDRE</t>
  </si>
  <si>
    <t>Centre Commerciale LA COCOTERAIE</t>
  </si>
  <si>
    <t>RAVATE TISSUS</t>
  </si>
  <si>
    <t>46, RUE FRANÇOIS DE MAHY</t>
  </si>
  <si>
    <t>02 62 25 08 62</t>
  </si>
  <si>
    <t>263 Chemin Lefaguyes</t>
  </si>
  <si>
    <t>02 62 23 49 05</t>
  </si>
  <si>
    <t>EMILE</t>
  </si>
  <si>
    <t>RAVATELEC SARL</t>
  </si>
  <si>
    <t>8 rue lislet geoffroy</t>
  </si>
  <si>
    <t>ZI Chaudron</t>
  </si>
  <si>
    <t>02 62 41 41 31</t>
  </si>
  <si>
    <t>DESSAI</t>
  </si>
  <si>
    <t>H</t>
  </si>
  <si>
    <t>RAVATES SAVANAH SAS</t>
  </si>
  <si>
    <t>ZA SAINT PAUL</t>
  </si>
  <si>
    <t>GROUPE RAVATE</t>
  </si>
  <si>
    <t>02 62 45 37 37</t>
  </si>
  <si>
    <t>Ravatex</t>
  </si>
  <si>
    <t>rue maréchal Leclerc</t>
  </si>
  <si>
    <t>OMAR</t>
  </si>
  <si>
    <t>Ravat</t>
  </si>
  <si>
    <t>RAYEPIN TOUS SERVICES</t>
  </si>
  <si>
    <t>161, chemin des Limites</t>
  </si>
  <si>
    <t>821883832000015-APE : 4399C</t>
  </si>
  <si>
    <t>06 92 66 92 29</t>
  </si>
  <si>
    <t>RAZOU AUTO</t>
  </si>
  <si>
    <t>306 Chemin Fourchon</t>
  </si>
  <si>
    <t>RB CONCEPT INTERIEUR</t>
  </si>
  <si>
    <t>RBTPG</t>
  </si>
  <si>
    <t>476 rocade sud</t>
  </si>
  <si>
    <t>06 92 98 92 93</t>
  </si>
  <si>
    <t>Reame</t>
  </si>
  <si>
    <t>andy</t>
  </si>
  <si>
    <t>RBTPG (R-elecclim)</t>
  </si>
  <si>
    <t>rbtpg1@orange.fr</t>
  </si>
  <si>
    <t>REAME</t>
  </si>
  <si>
    <t>Andy</t>
  </si>
  <si>
    <t>RC PEINTURE</t>
  </si>
  <si>
    <t>16 RUE ANNALLET BEGUE Z.A</t>
  </si>
  <si>
    <t>Rudis</t>
  </si>
  <si>
    <t>RC peinture</t>
  </si>
  <si>
    <t>16 Rue de la R2publique ZA</t>
  </si>
  <si>
    <t>02 62 61 29 38</t>
  </si>
  <si>
    <t>garage.rcpeinture@gmail.com</t>
  </si>
  <si>
    <t>M. ROBERT</t>
  </si>
  <si>
    <t>Rudy</t>
  </si>
  <si>
    <t>69 22 80 84 12</t>
  </si>
  <si>
    <t>REAMELEC</t>
  </si>
  <si>
    <t>25 RUE CARPAYE</t>
  </si>
  <si>
    <t>REBECA  JOHNNY</t>
  </si>
  <si>
    <t>4 CITÉ ARTISANAL</t>
  </si>
  <si>
    <t>MR REBECCA Johnny</t>
  </si>
  <si>
    <t>REBECA  RAYMOND</t>
  </si>
  <si>
    <t>487 CHEM 80 RDM LES BAS</t>
  </si>
  <si>
    <t>Raymond</t>
  </si>
  <si>
    <t>REBECA JOHNNY</t>
  </si>
  <si>
    <t>Rebecca Johnny Max</t>
  </si>
  <si>
    <t>4399 C</t>
  </si>
  <si>
    <t>Rebecca</t>
  </si>
  <si>
    <t>Johnny Max</t>
  </si>
  <si>
    <t>Rebecca Johnny Max Menuiserie Bâtiment Maçonnerie</t>
  </si>
  <si>
    <t>4 CITE ARTISANALE</t>
  </si>
  <si>
    <t>RECTORAT DE LA REUNION</t>
  </si>
  <si>
    <t>8412Z</t>
  </si>
  <si>
    <t>24 av Georges Brassens,</t>
  </si>
  <si>
    <t>CS 71003,</t>
  </si>
  <si>
    <t>02 62 48 14 26</t>
  </si>
  <si>
    <t>dl.secretariat@ac-reunion.fr</t>
  </si>
  <si>
    <t>ROSTANE</t>
  </si>
  <si>
    <t>Medhi</t>
  </si>
  <si>
    <t>Recteur</t>
  </si>
  <si>
    <t>REFRITECH-OI</t>
  </si>
  <si>
    <t>Village Mascareigne II</t>
  </si>
  <si>
    <t>Local C17 22 rue Pierre Brossolette</t>
  </si>
  <si>
    <t>06 92 40 36 38</t>
  </si>
  <si>
    <t>CHERI</t>
  </si>
  <si>
    <t>Arnaud</t>
  </si>
  <si>
    <t>REGION REUNION</t>
  </si>
  <si>
    <t>Avenue René Cassin</t>
  </si>
  <si>
    <t>06 92 60 36 74</t>
  </si>
  <si>
    <t>5 Avenue René  Cassin</t>
  </si>
  <si>
    <t>regionreunion@cr-reunion.fr</t>
  </si>
  <si>
    <t>BRUTIER</t>
  </si>
  <si>
    <t>09 31 18 49 4</t>
  </si>
  <si>
    <t>5 Avenue René Cassin</t>
  </si>
  <si>
    <t>69 31 18 49 4</t>
  </si>
  <si>
    <t>RENAULT</t>
  </si>
  <si>
    <t>Renault NCD</t>
  </si>
  <si>
    <t>46 Quai O, Saint Denis</t>
  </si>
  <si>
    <t>02 62 92 31 42</t>
  </si>
  <si>
    <t>06 92 85 24 78</t>
  </si>
  <si>
    <t>VIALE</t>
  </si>
  <si>
    <t>Christhophe</t>
  </si>
  <si>
    <t>Renault NOYON-KEOS</t>
  </si>
  <si>
    <t>VC ZAC du mont  Renaud</t>
  </si>
  <si>
    <t>03 44 93 20 20</t>
  </si>
  <si>
    <t>RENAULT SAINT-QUENTIN GUEUDET 1880</t>
  </si>
  <si>
    <t>Rue Antoine Parmentier ZAC La Vallée</t>
  </si>
  <si>
    <t>03 23 67 47 47</t>
  </si>
  <si>
    <t>RENAULT SUD</t>
  </si>
  <si>
    <t>92 RUE ARCHAMBAUD</t>
  </si>
  <si>
    <t>LES CASERNES</t>
  </si>
  <si>
    <t>ALBERTO</t>
  </si>
  <si>
    <t>RENAULT TRUCK</t>
  </si>
  <si>
    <t>ZI N°2</t>
  </si>
  <si>
    <t>26 23 50 12 3</t>
  </si>
  <si>
    <t>26 23 56 42 0</t>
  </si>
  <si>
    <t>AYOT</t>
  </si>
  <si>
    <t>11 BD DU CHAUDRON  BP 6</t>
  </si>
  <si>
    <t>FLEURIS</t>
  </si>
  <si>
    <t>ERICK</t>
  </si>
  <si>
    <t>25 rue Michel Debré</t>
  </si>
  <si>
    <t>ZI industriel des sables</t>
  </si>
  <si>
    <t>L'ETANG-SALE</t>
  </si>
  <si>
    <t>02 62 35 01 32</t>
  </si>
  <si>
    <t>BANOR</t>
  </si>
  <si>
    <t>renov caz</t>
  </si>
  <si>
    <t>6 rue maouta christamon bagatelle</t>
  </si>
  <si>
    <t>06 93 31 99 69</t>
  </si>
  <si>
    <t>Tandrayen Didier</t>
  </si>
  <si>
    <t>RENOV CAZ</t>
  </si>
  <si>
    <t>RENOV'ALY</t>
  </si>
  <si>
    <t>15 BIS CH LA CAISSE</t>
  </si>
  <si>
    <t>06 92 37 88 48</t>
  </si>
  <si>
    <t>REP</t>
  </si>
  <si>
    <t>ZONE BRAS FUSIL</t>
  </si>
  <si>
    <t>26 29 29 75 0</t>
  </si>
  <si>
    <t>CROCHET</t>
  </si>
  <si>
    <t>02 62 46 51 51</t>
  </si>
  <si>
    <t>Réparation Automobile</t>
  </si>
  <si>
    <t>8130Z</t>
  </si>
  <si>
    <t>88 chemin de ceinture</t>
  </si>
  <si>
    <t>06 92 06 95 46</t>
  </si>
  <si>
    <t>christiangrosset83@gmail.com</t>
  </si>
  <si>
    <t>GROSSET</t>
  </si>
  <si>
    <t>RESEAU TELECOM NOUVELLE TECHNOLOGY</t>
  </si>
  <si>
    <t>17 RUELLE RIVIERE APP</t>
  </si>
  <si>
    <t>06 92 43 57 15</t>
  </si>
  <si>
    <t>RESSOURCERIE</t>
  </si>
  <si>
    <t>41 CHEMIN DEURVEILLER LES BAS</t>
  </si>
  <si>
    <t>06 92 70 95 91</t>
  </si>
  <si>
    <t>ressourcerievimr@gmail.com</t>
  </si>
  <si>
    <t>AH-KITE</t>
  </si>
  <si>
    <t>RETOUCHE EXPRESS</t>
  </si>
  <si>
    <t>26 RUE ALEXIS DEVILLENEUVE</t>
  </si>
  <si>
    <t>02 62 20 40 44</t>
  </si>
  <si>
    <t>RETOUCHE RAPIDE</t>
  </si>
  <si>
    <t>149 RUE MAR LECLERC</t>
  </si>
  <si>
    <t>02 62 94 34 34</t>
  </si>
  <si>
    <t>GAULTIER</t>
  </si>
  <si>
    <t>REU</t>
  </si>
  <si>
    <t>4 BIS RUE AMBROISE CROIZAT</t>
  </si>
  <si>
    <t>02 62 53 28 28</t>
  </si>
  <si>
    <t>reu.sin@wanadoo.fr</t>
  </si>
  <si>
    <t>BADOURALY</t>
  </si>
  <si>
    <t>REUNELECT</t>
  </si>
  <si>
    <t>ZAC DU MOUFIA</t>
  </si>
  <si>
    <t>06 92 52 45 99</t>
  </si>
  <si>
    <t>REUNI BLANC SARL</t>
  </si>
  <si>
    <t>9601A</t>
  </si>
  <si>
    <t>13 RUE LAFAYETTE</t>
  </si>
  <si>
    <t>02 62 50 48 63</t>
  </si>
  <si>
    <t>secretariat@reuniblanc.fr</t>
  </si>
  <si>
    <t>CA000000268368</t>
  </si>
  <si>
    <t>DELEFLIE</t>
  </si>
  <si>
    <t>02 62 50 48 32</t>
  </si>
  <si>
    <t>REUNI-PUB</t>
  </si>
  <si>
    <t>02 62 50 04 04</t>
  </si>
  <si>
    <t>RAMSSAMY</t>
  </si>
  <si>
    <t>REUNIBLANC</t>
  </si>
  <si>
    <t>13 RUE DE LAFAYETTE</t>
  </si>
  <si>
    <t>SALAUN</t>
  </si>
  <si>
    <t>EMMANUEL</t>
  </si>
  <si>
    <t>RÉUNION AIR ASSISTANCE</t>
  </si>
  <si>
    <t>AEROPORT ROLLAND GARROS</t>
  </si>
  <si>
    <t>03 62 48 87 47</t>
  </si>
  <si>
    <t>DRULA</t>
  </si>
  <si>
    <t>REUNION AIR SURETE</t>
  </si>
  <si>
    <t>59 avenue Marcel Hoarau</t>
  </si>
  <si>
    <t>gsautron@ras.re</t>
  </si>
  <si>
    <t>J-F</t>
  </si>
  <si>
    <t>REUNION ELECTRICITE CLIMATISATION</t>
  </si>
  <si>
    <t>476 RUE ROCADE SUD</t>
  </si>
  <si>
    <t>02 62 41 37 62</t>
  </si>
  <si>
    <t>Réame3</t>
  </si>
  <si>
    <t>AGENT TECHNIQUE</t>
  </si>
  <si>
    <t>REUNION OSSA BOIS</t>
  </si>
  <si>
    <t>140CNE ANGO</t>
  </si>
  <si>
    <t>REUNION PIECES AGRICOLES</t>
  </si>
  <si>
    <t>3 rue des Violettes</t>
  </si>
  <si>
    <t>02 62 92 40 77</t>
  </si>
  <si>
    <t>direction@reunionpiecesagricoles.fr</t>
  </si>
  <si>
    <t>VALGRESY</t>
  </si>
  <si>
    <t>06 92 52 17 64</t>
  </si>
  <si>
    <t>REUNION POIDS LOURDS OCEAN INDIEN</t>
  </si>
  <si>
    <t>7 RUE DES CATEAUX</t>
  </si>
  <si>
    <t>ZAC RENNAISSANCE</t>
  </si>
  <si>
    <t>COMORES</t>
  </si>
  <si>
    <t>02 62 57 77 70 7</t>
  </si>
  <si>
    <t>LP Assurances</t>
  </si>
  <si>
    <t>G2623218</t>
  </si>
  <si>
    <t>LATCHIMY</t>
  </si>
  <si>
    <t>laurent.latchimy@rploi.com</t>
  </si>
  <si>
    <t>REUNION POIDSLOURDS OCEAN INDIEN</t>
  </si>
  <si>
    <t>RÉUNION SÉCURITÉ</t>
  </si>
  <si>
    <t>678 chemin Maunier</t>
  </si>
  <si>
    <t>26 29 75 07 0</t>
  </si>
  <si>
    <t>Réunion Sécurité Privée</t>
  </si>
  <si>
    <t>10 rue de la Fraternité</t>
  </si>
  <si>
    <t>Résidence Odalisque</t>
  </si>
  <si>
    <t>06 92 51 20 64</t>
  </si>
  <si>
    <t>REVE D'OR</t>
  </si>
  <si>
    <t>18, Avenue de la République</t>
  </si>
  <si>
    <t>02 62 46 27 11</t>
  </si>
  <si>
    <t>Permale</t>
  </si>
  <si>
    <t>REVLON+</t>
  </si>
  <si>
    <t>930d</t>
  </si>
  <si>
    <t>564 Ter Avenue Bourbon</t>
  </si>
  <si>
    <t>06 93 33 60 34</t>
  </si>
  <si>
    <t>Marie Francette</t>
  </si>
  <si>
    <t>02 62 82 41 63</t>
  </si>
  <si>
    <t>RICHARD</t>
  </si>
  <si>
    <t>212 RN2 PETIT SAINT PIERRE</t>
  </si>
  <si>
    <t>RINGUIN SARL</t>
  </si>
  <si>
    <t>9000HLM TAMERLAN</t>
  </si>
  <si>
    <t>103 RUE RUISSEAU DES NOIRS</t>
  </si>
  <si>
    <t>06 92 87 34 89</t>
  </si>
  <si>
    <t>RINGUIN</t>
  </si>
  <si>
    <t>RJM Autos</t>
  </si>
  <si>
    <t>920 chemin Valentin</t>
  </si>
  <si>
    <t>02 62 58 32 45</t>
  </si>
  <si>
    <t>06 92 60 93 20</t>
  </si>
  <si>
    <t>rjmlocation@gmail.com</t>
  </si>
  <si>
    <t>Jean Max</t>
  </si>
  <si>
    <t>06 92 56 23 61</t>
  </si>
  <si>
    <t>RJS AUTOS</t>
  </si>
  <si>
    <t>5 LOTISSEMENT SATEC</t>
  </si>
  <si>
    <t>06 92 40 84 90</t>
  </si>
  <si>
    <t>RLM INTERGRAPH SAV- (SOUS TRAITANT DE GRAPHICA ST</t>
  </si>
  <si>
    <t>50 RUE DES ALAMANDAS</t>
  </si>
  <si>
    <t>02 62 29 12 30</t>
  </si>
  <si>
    <t>RM SECURITE</t>
  </si>
  <si>
    <t>246b, CD 41</t>
  </si>
  <si>
    <t>06 92 62 04 09</t>
  </si>
  <si>
    <t>gilles.murat@rm-securite.com</t>
  </si>
  <si>
    <t>RMS</t>
  </si>
  <si>
    <t>3 RUE DIMITROY ZI</t>
  </si>
  <si>
    <t>RNJ</t>
  </si>
  <si>
    <t>9 bis chemin Bois-Rouge</t>
  </si>
  <si>
    <t>La Marine</t>
  </si>
  <si>
    <t>02 62 52 37 64</t>
  </si>
  <si>
    <t>06 92 85 45 91</t>
  </si>
  <si>
    <t>contact@rnj.re</t>
  </si>
  <si>
    <t>41181058300012 - APE 3312Z</t>
  </si>
  <si>
    <t>040499932A</t>
  </si>
  <si>
    <t>RAMAYE</t>
  </si>
  <si>
    <t>6 RUE DES MYOSOTIS</t>
  </si>
  <si>
    <t>AT N°8</t>
  </si>
  <si>
    <t>ROCS S.A.S.</t>
  </si>
  <si>
    <t>02 62 42 19 94</t>
  </si>
  <si>
    <t>rocs@rocs.fr</t>
  </si>
  <si>
    <t>ROMUELEC</t>
  </si>
  <si>
    <t>06 92 07 57 07</t>
  </si>
  <si>
    <t>Rond Point Pièces Auto</t>
  </si>
  <si>
    <t>6  Chemin Moka</t>
  </si>
  <si>
    <t>02 62 41 71 10</t>
  </si>
  <si>
    <t>06 92 61 35 90</t>
  </si>
  <si>
    <t>ROYAL BOURBON</t>
  </si>
  <si>
    <t>1 RUE ARMAND COMPENON</t>
  </si>
  <si>
    <t>ROYAL BOURBON INDUSTRIES</t>
  </si>
  <si>
    <t>1039 A</t>
  </si>
  <si>
    <t>1 RUE ARMAND CAMPENON</t>
  </si>
  <si>
    <t>02 62 51 60 60</t>
  </si>
  <si>
    <t>408 977 288 000 13</t>
  </si>
  <si>
    <t>Moreau</t>
  </si>
  <si>
    <t>ROYALE BOURBON</t>
  </si>
  <si>
    <t>1 RUE CAPENON</t>
  </si>
  <si>
    <t>moreau</t>
  </si>
  <si>
    <t>F</t>
  </si>
  <si>
    <t>RP CARROSSERIE PEINTURE</t>
  </si>
  <si>
    <t>4520AC</t>
  </si>
  <si>
    <t>283 FARJEAU 97430 LE TAMPON</t>
  </si>
  <si>
    <t>06 92 22 03 35</t>
  </si>
  <si>
    <t>RP.CARROSSERIEPEINTURE@GMAIL.COM</t>
  </si>
  <si>
    <t>RIVIÈRE</t>
  </si>
  <si>
    <t>rp.carrosseriepeinture@gmail.com</t>
  </si>
  <si>
    <t>RPA</t>
  </si>
  <si>
    <t>11 IMPASSE DES DALHIAS</t>
  </si>
  <si>
    <t>06 92 37 02 45</t>
  </si>
  <si>
    <t>RPE ASRL</t>
  </si>
  <si>
    <t>4321AB</t>
  </si>
  <si>
    <t>18 B RUE AMBROISE CROIZAT</t>
  </si>
  <si>
    <t>02 62 52 21 21</t>
  </si>
  <si>
    <t>INSULAIRE</t>
  </si>
  <si>
    <t>RPLOI</t>
  </si>
  <si>
    <t>MECANIQUE INDUSTRIELLE</t>
  </si>
  <si>
    <t>7 Rue des Cateaux Plateau Cailloux</t>
  </si>
  <si>
    <t>02 62 57 77 07</t>
  </si>
  <si>
    <t>E2623220</t>
  </si>
  <si>
    <t>RR PIN UP</t>
  </si>
  <si>
    <t>212 RUE MARECHAL LECLERC</t>
  </si>
  <si>
    <t>M. RANGULA Shoyeb</t>
  </si>
  <si>
    <t>RTOI ELECTRICITE GENERALE</t>
  </si>
  <si>
    <t>140 CHEMIN DU PETIT TRAIN</t>
  </si>
  <si>
    <t>MILLES ROCHES</t>
  </si>
  <si>
    <t>06 92 23 58 69</t>
  </si>
  <si>
    <t>RUN ACTION</t>
  </si>
  <si>
    <t>21 AV Georges Pompidou</t>
  </si>
  <si>
    <t>3509619K</t>
  </si>
  <si>
    <t>Run connect</t>
  </si>
  <si>
    <t>4321a</t>
  </si>
  <si>
    <t>128 rue luciano saline les hauts</t>
  </si>
  <si>
    <t>06 92 79 92 69</t>
  </si>
  <si>
    <t>moivoigna</t>
  </si>
  <si>
    <t>emmanuel</t>
  </si>
  <si>
    <t>RUN MARKET  St André (Cocoteraie)</t>
  </si>
  <si>
    <t>centre commerciale de LA COCOTERAIE</t>
  </si>
  <si>
    <t>228000AW -2360</t>
  </si>
  <si>
    <t>06 92 60 06 54</t>
  </si>
  <si>
    <t>RUN MARKET CHAUDRON</t>
  </si>
  <si>
    <t>42 avenue Joseph BEDIER</t>
  </si>
  <si>
    <t>06 92 28 25 33</t>
  </si>
  <si>
    <t>LANG</t>
  </si>
  <si>
    <t>RUN P ASSISTANCE</t>
  </si>
  <si>
    <t>4 RUE René Démarne</t>
  </si>
  <si>
    <t>ZAC Technopole</t>
  </si>
  <si>
    <t>02 62 46 18 28</t>
  </si>
  <si>
    <t>06 92 40 15 10</t>
  </si>
  <si>
    <t>MERCHER</t>
  </si>
  <si>
    <t>Hilaire</t>
  </si>
  <si>
    <t>RUN PROTECT</t>
  </si>
  <si>
    <t>7 rue lucien ducheman</t>
  </si>
  <si>
    <t>06 92 64 51 61</t>
  </si>
  <si>
    <t>ARAYE</t>
  </si>
  <si>
    <t>RUN TACOS</t>
  </si>
  <si>
    <t>3D rue des Dalhias</t>
  </si>
  <si>
    <t>HONTEIRINHO</t>
  </si>
  <si>
    <t>06 93 85 57 74</t>
  </si>
  <si>
    <t>RUNELEC OI</t>
  </si>
  <si>
    <t>2 RUE CORBEILLE D'OR</t>
  </si>
  <si>
    <t>VALIN</t>
  </si>
  <si>
    <t>JEAN FRANCOIS</t>
  </si>
  <si>
    <t>06 92 68 40 77</t>
  </si>
  <si>
    <t>jfvalin@orange.fr</t>
  </si>
  <si>
    <t>RUNEO</t>
  </si>
  <si>
    <t>station d'épuration</t>
  </si>
  <si>
    <t>43 rue sainte Anne</t>
  </si>
  <si>
    <t>02 62 90 25 25</t>
  </si>
  <si>
    <t>castagnet</t>
  </si>
  <si>
    <t>vincent</t>
  </si>
  <si>
    <t>RUNEO GRAND PRADO</t>
  </si>
  <si>
    <t>STEP Grand PRADO</t>
  </si>
  <si>
    <t>CASTAGNET</t>
  </si>
  <si>
    <t>VINCENT</t>
  </si>
  <si>
    <t>RUNEO VEOLIA</t>
  </si>
  <si>
    <t>FRL002184-24</t>
  </si>
  <si>
    <t>06 92 85 70 97</t>
  </si>
  <si>
    <t>patrick.borneo@runeo.re</t>
  </si>
  <si>
    <t>RUNEST INFORMATION</t>
  </si>
  <si>
    <t>RunPro multi-services</t>
  </si>
  <si>
    <t>88 allée Zelmar</t>
  </si>
  <si>
    <t>06 92 06 00 15</t>
  </si>
  <si>
    <t>RUNTALMAT</t>
  </si>
  <si>
    <t>SAS</t>
  </si>
  <si>
    <t>7732Z</t>
  </si>
  <si>
    <t>AVENUE CHARLES ISAUTIER</t>
  </si>
  <si>
    <t>agencesaintpierre@loxam.re</t>
  </si>
  <si>
    <t>RVE</t>
  </si>
  <si>
    <t>13 RUE ROBERT</t>
  </si>
  <si>
    <t>69 26 12 42 5</t>
  </si>
  <si>
    <t>06 92 61 24 25</t>
  </si>
  <si>
    <t>5 ZAC GRAND CANAL</t>
  </si>
  <si>
    <t>02 62 30 66 03</t>
  </si>
  <si>
    <t>SOUBAYA</t>
  </si>
  <si>
    <t>PAUL</t>
  </si>
  <si>
    <t>06 92 68 46 85</t>
  </si>
  <si>
    <t>S ' CENTER</t>
  </si>
  <si>
    <t>6 Louis Brunet</t>
  </si>
  <si>
    <t>02 62 50 24 07</t>
  </si>
  <si>
    <t>scenter-stbenoit@ravate.com</t>
  </si>
  <si>
    <t>CAM COURTAGE</t>
  </si>
  <si>
    <t>2/715393</t>
  </si>
  <si>
    <t>Yunus</t>
  </si>
  <si>
    <t>Kazi</t>
  </si>
  <si>
    <t>S &amp; M ELEC</t>
  </si>
  <si>
    <t>33 rue Monntfleury</t>
  </si>
  <si>
    <t>06 92 47 30 44</t>
  </si>
  <si>
    <t>06 92 81 05 11</t>
  </si>
  <si>
    <t>s.m.elec97470@gmail.com</t>
  </si>
  <si>
    <t>231 251 033 22</t>
  </si>
  <si>
    <t>MARRIANE</t>
  </si>
  <si>
    <t>33 RUE MONFLEURY</t>
  </si>
  <si>
    <t>06 92 16 65 12</t>
  </si>
  <si>
    <t>S T B</t>
  </si>
  <si>
    <t>129,  AVENUE MARCEL HOAREAU</t>
  </si>
  <si>
    <t>02 62 29 04 67</t>
  </si>
  <si>
    <t>entreprise.sib@wanadoo.fr</t>
  </si>
  <si>
    <t>Alix</t>
  </si>
  <si>
    <t>06 92 76 79 20</t>
  </si>
  <si>
    <t>S.A Adrien Bellier</t>
  </si>
  <si>
    <t>4 Rue Bois Rouge</t>
  </si>
  <si>
    <t>02 62 46 25 91</t>
  </si>
  <si>
    <t>adrien.bellier.974@orange.fr</t>
  </si>
  <si>
    <t>B310862131</t>
  </si>
  <si>
    <t>BARAU</t>
  </si>
  <si>
    <t>S.A FIGAR ORSAY</t>
  </si>
  <si>
    <t>78 rue Mal. Leclerc</t>
  </si>
  <si>
    <t>B.P 360</t>
  </si>
  <si>
    <t>02 62 20 18 67</t>
  </si>
  <si>
    <t>S.A IRIS</t>
  </si>
  <si>
    <t>5 BIS AVENUE EUDOXIE NONGE</t>
  </si>
  <si>
    <t>S.A. Aéroport de La Réunion Roland Garos</t>
  </si>
  <si>
    <t>Aerogare Passagers</t>
  </si>
  <si>
    <t>02 62 48 80 46</t>
  </si>
  <si>
    <t>recrutement@reunion.aeroport.fr</t>
  </si>
  <si>
    <t>S.A.P.P.E.C OI</t>
  </si>
  <si>
    <t>15, LOT L'OCÉAN, CHEMIN L'ETANG CAMBUSTON</t>
  </si>
  <si>
    <t>02 62 47 83 49</t>
  </si>
  <si>
    <t>06 92 80 99 29</t>
  </si>
  <si>
    <t>taiale</t>
  </si>
  <si>
    <t>Jimmy vincent</t>
  </si>
  <si>
    <t>S.A.R.L Atelier BTP</t>
  </si>
  <si>
    <t>20 rue des artisans ZA Finette</t>
  </si>
  <si>
    <t>S.A.R.L AXOTO</t>
  </si>
  <si>
    <t>10, RUE LECONTE DE LISLE</t>
  </si>
  <si>
    <t>MANGROLIA ABDOUL</t>
  </si>
  <si>
    <t>S.A.R.L MIL  "LA SUITE"</t>
  </si>
  <si>
    <t>Prêt à porter Homme/Femme</t>
  </si>
  <si>
    <t>8,  rue Louis Brunet</t>
  </si>
  <si>
    <t>G256916</t>
  </si>
  <si>
    <t>LOCKHAT</t>
  </si>
  <si>
    <t>S.A.R.L. Atelier Menuiserie Construction</t>
  </si>
  <si>
    <t>38 route des artisans ZAC chemin finette</t>
  </si>
  <si>
    <t>02 62 29 49 78</t>
  </si>
  <si>
    <t>06 92 31 04 96</t>
  </si>
  <si>
    <t>RONDET</t>
  </si>
  <si>
    <t>S.A.S   S.C.P.R</t>
  </si>
  <si>
    <t>Fabrication de blocs en béton</t>
  </si>
  <si>
    <t>S.A.S CODISNA FOIR'FOUILLE</t>
  </si>
  <si>
    <t>CENTRE COMMERCIAL SAVANNAH 35, RUE DE KOVIL</t>
  </si>
  <si>
    <t>02 62 45 50 50</t>
  </si>
  <si>
    <t>CENTRE COMMERCIAL SAVANNAH 35, R</t>
  </si>
  <si>
    <t>S.A.S MECA AUTO RUN CONCEPT</t>
  </si>
  <si>
    <t>87 rue Dureau</t>
  </si>
  <si>
    <t>06 93 64 24 50</t>
  </si>
  <si>
    <t>06 92 15 12 14</t>
  </si>
  <si>
    <t>mecaautorunconcept@gmail.com</t>
  </si>
  <si>
    <t>E2580747</t>
  </si>
  <si>
    <t>ROUGEMONT</t>
  </si>
  <si>
    <t>S.A.S S.C.P.R</t>
  </si>
  <si>
    <t>02 62 43 58 58</t>
  </si>
  <si>
    <t>02 62 43 21 01</t>
  </si>
  <si>
    <t>S.A.S.U. CONTRANS AUTOMOBILE</t>
  </si>
  <si>
    <t>17 BD DU CHAUDRON</t>
  </si>
  <si>
    <t>S.C.G GRAND BAZAR</t>
  </si>
  <si>
    <t>10B RUE DU BASSIN BLEU</t>
  </si>
  <si>
    <t>02 62 51 08 48</t>
  </si>
  <si>
    <t>S.C.I LE COUTILLE</t>
  </si>
  <si>
    <t>6820B</t>
  </si>
  <si>
    <t>3 Rue Léopold Ycard</t>
  </si>
  <si>
    <t>02 62 50 15 77</t>
  </si>
  <si>
    <t>06 92 69 75 96</t>
  </si>
  <si>
    <t>S.E.MAT</t>
  </si>
  <si>
    <t>3 chemin Marencourt</t>
  </si>
  <si>
    <t>06 92 29 14 13</t>
  </si>
  <si>
    <t>semat@semat.re</t>
  </si>
  <si>
    <t>JOUBERT</t>
  </si>
  <si>
    <t>Yan</t>
  </si>
  <si>
    <t>responsable2semat.re</t>
  </si>
  <si>
    <t>S.G.R.</t>
  </si>
  <si>
    <t>S.I.D.R. Marjolaine</t>
  </si>
  <si>
    <t>Bât 42, Appt 4</t>
  </si>
  <si>
    <t>69 28 70 73 3</t>
  </si>
  <si>
    <t>PONAMBALOM</t>
  </si>
  <si>
    <t>Aldo</t>
  </si>
  <si>
    <t>S.I.L.F.</t>
  </si>
  <si>
    <t>Fabrication d'articles en papiers à usages sanitaires ou domestiques</t>
  </si>
  <si>
    <t>1722Z</t>
  </si>
  <si>
    <t>BP 345</t>
  </si>
  <si>
    <t>CA/00000145684</t>
  </si>
  <si>
    <t>S.I.L.F.  Sarl</t>
  </si>
  <si>
    <t>17.22Z</t>
  </si>
  <si>
    <t>02 62 96 13 96</t>
  </si>
  <si>
    <t>02 62 96 13 60</t>
  </si>
  <si>
    <t>SILF@locate.fr</t>
  </si>
  <si>
    <t>341 701 357 000 20</t>
  </si>
  <si>
    <t>HASSIM</t>
  </si>
  <si>
    <t>S.P.A.G.</t>
  </si>
  <si>
    <t>89 ruelle Roux</t>
  </si>
  <si>
    <t>Bras des Chevrettes</t>
  </si>
  <si>
    <t>69 31 06 48 5</t>
  </si>
  <si>
    <t>S.PH.B</t>
  </si>
  <si>
    <t>MS</t>
  </si>
  <si>
    <t>10.41B</t>
  </si>
  <si>
    <t>26 ROUTE DE LA ZONE</t>
  </si>
  <si>
    <t>infos@sphb-reunion.com</t>
  </si>
  <si>
    <t>J.Marie</t>
  </si>
  <si>
    <t>S.T.E</t>
  </si>
  <si>
    <t>104 AV DE BOURBON ART 83</t>
  </si>
  <si>
    <t>06 92 64 95 58</t>
  </si>
  <si>
    <t>S' Center St Benoit</t>
  </si>
  <si>
    <t>3 Rue Louis Brunet</t>
  </si>
  <si>
    <t>06 92 71 22 24 0</t>
  </si>
  <si>
    <t>KAZI</t>
  </si>
  <si>
    <t>S'CENTER -A.H.V</t>
  </si>
  <si>
    <t>103 Ave PRINCIPALE</t>
  </si>
  <si>
    <t>02 62 26 15 38</t>
  </si>
  <si>
    <t>S'CENTER BEAUSEJOUR</t>
  </si>
  <si>
    <t>100 RUE DU CENTRE</t>
  </si>
  <si>
    <t>02 62 23 26 74</t>
  </si>
  <si>
    <t>scenter.beausejour@ravate.com</t>
  </si>
  <si>
    <t>CHERON</t>
  </si>
  <si>
    <t>06 92 55 66 81</t>
  </si>
  <si>
    <t>S'CENTER RAVATE</t>
  </si>
  <si>
    <t>160 AV DE LA RÉPUBLIQUE</t>
  </si>
  <si>
    <t>02 62 46 55 42</t>
  </si>
  <si>
    <t>S'CENTER Saint André</t>
  </si>
  <si>
    <t>160, Avenue de la République</t>
  </si>
  <si>
    <t>02 62 46 54 20</t>
  </si>
  <si>
    <t>scenter.standre@ravate.com</t>
  </si>
  <si>
    <t>217 A 5393</t>
  </si>
  <si>
    <t>NOODAULLY</t>
  </si>
  <si>
    <t>Fazil</t>
  </si>
  <si>
    <t>S'CENTER SAINT BENOIT</t>
  </si>
  <si>
    <t>RUE LOUIS BRUNET</t>
  </si>
  <si>
    <t>YANNIS</t>
  </si>
  <si>
    <t>S'Center Saint Benoit</t>
  </si>
  <si>
    <t>n°6 louis brunet</t>
  </si>
  <si>
    <t>ODULE</t>
  </si>
  <si>
    <t>ANNA</t>
  </si>
  <si>
    <t>Responsable Adjoint</t>
  </si>
  <si>
    <t>S'Center Saint Joseph</t>
  </si>
  <si>
    <t>100, rue Raphael Babet</t>
  </si>
  <si>
    <t>Gironcelle</t>
  </si>
  <si>
    <t>S'CENTER ST ANDRE</t>
  </si>
  <si>
    <t>S'CENTER ST BENOIT</t>
  </si>
  <si>
    <t>6 RUE BRUNET</t>
  </si>
  <si>
    <t>YUNUS</t>
  </si>
  <si>
    <t>S'CENTER STE CLOTILDE</t>
  </si>
  <si>
    <t>5 BUIS RUE MAXIME VALLON HOAREAU</t>
  </si>
  <si>
    <t>02 62 93 46 46</t>
  </si>
  <si>
    <t>S'ELECT-CLIM</t>
  </si>
  <si>
    <t>1173 RUE DE CAMBUSTON</t>
  </si>
  <si>
    <t>SINARETTY</t>
  </si>
  <si>
    <t>02 62 46 39 04</t>
  </si>
  <si>
    <t>06 92 61 72 46</t>
  </si>
  <si>
    <t>S'investir pour Bras Fusil</t>
  </si>
  <si>
    <t>58 cité Joseph Hubert</t>
  </si>
  <si>
    <t>06 92 53 05 45</t>
  </si>
  <si>
    <t>06 92 19 41 89</t>
  </si>
  <si>
    <t>sinvestirpourbrasfusil@gmail.com</t>
  </si>
  <si>
    <t>SA A BELLIER</t>
  </si>
  <si>
    <t>4 Bois rouge</t>
  </si>
  <si>
    <t>B 310862131</t>
  </si>
  <si>
    <t>SA ADRIEN BELLIER</t>
  </si>
  <si>
    <t>4, BOIS ROUGE</t>
  </si>
  <si>
    <t>26 24 62 59 1</t>
  </si>
  <si>
    <t>Médéric</t>
  </si>
  <si>
    <t>02 62 46 25 41</t>
  </si>
  <si>
    <t>SA Aéroport Roland Garros</t>
  </si>
  <si>
    <t>74, avenue Roland Garros</t>
  </si>
  <si>
    <t>contact@reunion.aeroport.fr</t>
  </si>
  <si>
    <t>BRANAT</t>
  </si>
  <si>
    <t>SA ARRG</t>
  </si>
  <si>
    <t>Aerogare passagers</t>
  </si>
  <si>
    <t>BRANLOT</t>
  </si>
  <si>
    <t>SA ARRG Aéroport Roland Garros</t>
  </si>
  <si>
    <t>Aeroportuaire</t>
  </si>
  <si>
    <t>74, Avenue Roland Garros</t>
  </si>
  <si>
    <t>FOUYER</t>
  </si>
  <si>
    <t>SA DIN AUTOS</t>
  </si>
  <si>
    <t>159 RUELLE</t>
  </si>
  <si>
    <t>SA FIGAR ORSAY</t>
  </si>
  <si>
    <t>78 RUE MARECHAL LECLERC</t>
  </si>
  <si>
    <t>IQBAL</t>
  </si>
  <si>
    <t>HATTEA</t>
  </si>
  <si>
    <t>Vente (textile) pour femme</t>
  </si>
  <si>
    <t>78 rue Maréchal Leclerc</t>
  </si>
  <si>
    <t>06 92 07 06 30</t>
  </si>
  <si>
    <t>Yasmina</t>
  </si>
  <si>
    <t>SA ME PLAIT</t>
  </si>
  <si>
    <t>02 62 46 44 03</t>
  </si>
  <si>
    <t>SA SCIAGE DE BOURBON</t>
  </si>
  <si>
    <t>81 RUE DES CRYPTOMERIAS</t>
  </si>
  <si>
    <t>SA SODICO</t>
  </si>
  <si>
    <t>ALLEE DE LA DESSERTE</t>
  </si>
  <si>
    <t>ZI N°2     BP 204</t>
  </si>
  <si>
    <t>26 29 61 71 7</t>
  </si>
  <si>
    <t>M PAUL MARTINEL</t>
  </si>
  <si>
    <t>SAB</t>
  </si>
  <si>
    <t>4 CHEMIN BOIS ROUGE</t>
  </si>
  <si>
    <t>SADIN AUTOS</t>
  </si>
  <si>
    <t>SADIVA ESTHETIQUE</t>
  </si>
  <si>
    <t>zac bras fusil</t>
  </si>
  <si>
    <t>RES le Bengali bat A local 5</t>
  </si>
  <si>
    <t>06 92 52 20 05</t>
  </si>
  <si>
    <t>SAF AUTOMATISME</t>
  </si>
  <si>
    <t>784 CHEMIN FANTAISIE</t>
  </si>
  <si>
    <t>06 93 94 31 47</t>
  </si>
  <si>
    <t>ADIA YVAN</t>
  </si>
  <si>
    <t>SAGIR</t>
  </si>
  <si>
    <t>360 RUE  ANDROPOLIS</t>
  </si>
  <si>
    <t>02 62 50 04 20</t>
  </si>
  <si>
    <t>SAIFY</t>
  </si>
  <si>
    <t>27 D RUE LEOPOLD RAMBAUD</t>
  </si>
  <si>
    <t>02 62 21 26 43</t>
  </si>
  <si>
    <t>M.SAIFY</t>
  </si>
  <si>
    <t>SAIFY SARL</t>
  </si>
  <si>
    <t>27 D rue Léopold RAMBAUD</t>
  </si>
  <si>
    <t>contact@msaify.com</t>
  </si>
  <si>
    <t>SALINEO SARL</t>
  </si>
  <si>
    <t>58 RUE ANDY</t>
  </si>
  <si>
    <t>SALOJY BADAT</t>
  </si>
  <si>
    <t>91 RUE MARECHAL LECLERC</t>
  </si>
  <si>
    <t>02 62 20 09 65</t>
  </si>
  <si>
    <t>SAM ETUDE</t>
  </si>
  <si>
    <t>20 BIS AVENUE JEAN JAURES</t>
  </si>
  <si>
    <t>Mme Sam-Caw-Fève Hélène</t>
  </si>
  <si>
    <t>SAM' LELA</t>
  </si>
  <si>
    <t>ESPACES VERTS</t>
  </si>
  <si>
    <t>06 92 44 23 28</t>
  </si>
  <si>
    <t>SAMA CONTRUCTION</t>
  </si>
  <si>
    <t>115 ch Sainte-Marie</t>
  </si>
  <si>
    <t>06 92 58 48 14</t>
  </si>
  <si>
    <t>SAMA</t>
  </si>
  <si>
    <t>SAMELEC</t>
  </si>
  <si>
    <t>10 ,RUE VICTOR LE VIGOUREUX</t>
  </si>
  <si>
    <t>26 27 07 10 1</t>
  </si>
  <si>
    <t>SAMOURGOMPOULE Leonidas</t>
  </si>
  <si>
    <t>47 CHEM ZIG ZAG</t>
  </si>
  <si>
    <t>SAMSORA ELECT</t>
  </si>
  <si>
    <t>35 CHEMIN MORANGE</t>
  </si>
  <si>
    <t>06 92 56 78 19</t>
  </si>
  <si>
    <t>M.SAMSORA</t>
  </si>
  <si>
    <t>SAMSUB OCCASION</t>
  </si>
  <si>
    <t>2, rue des Chrysanthèmes.</t>
  </si>
  <si>
    <t>06 92 68 85 22</t>
  </si>
  <si>
    <t>LAURION.</t>
  </si>
  <si>
    <t>Samuel.</t>
  </si>
  <si>
    <t>SAND FROID TECHNIQUE</t>
  </si>
  <si>
    <t>Métiers de l'Electricité</t>
  </si>
  <si>
    <t>27 RUE MIGUEL</t>
  </si>
  <si>
    <t>LES ARUMS</t>
  </si>
  <si>
    <t>06 92 47 18 67</t>
  </si>
  <si>
    <t>ANAPARE</t>
  </si>
  <si>
    <t>JONATHAN</t>
  </si>
  <si>
    <t>27 RUE MIGUEL LES ARUMS</t>
  </si>
  <si>
    <t>27 LOTISSEMENT LES ARUMS</t>
  </si>
  <si>
    <t>SANDRO AVENIR SECURITE PRIVE</t>
  </si>
  <si>
    <t>Leader Price</t>
  </si>
  <si>
    <t>262 avenue de la Republique</t>
  </si>
  <si>
    <t>SANDY CHAUSSURES</t>
  </si>
  <si>
    <t>51CENTRE COMMERCIAL</t>
  </si>
  <si>
    <t>02 62 41 02 40</t>
  </si>
  <si>
    <t>VATILINGOM</t>
  </si>
  <si>
    <t>Lindsay</t>
  </si>
  <si>
    <t>41 02 20</t>
  </si>
  <si>
    <t>190 avenue de la République</t>
  </si>
  <si>
    <t>02 62 48 03 62</t>
  </si>
  <si>
    <t>ATCHAMA</t>
  </si>
  <si>
    <t>SANDY CHAUSSURES ST ANDRE</t>
  </si>
  <si>
    <t>190 AVENUE DE LA REPUBLIQUE</t>
  </si>
  <si>
    <t>LA SEBASTIEN</t>
  </si>
  <si>
    <t>SANDY CHAUSSURES St BENOIT</t>
  </si>
  <si>
    <t>11, rue Georges POMPIDOU</t>
  </si>
  <si>
    <t>02 62 10 44 66</t>
  </si>
  <si>
    <t>06 92 41 29 26</t>
  </si>
  <si>
    <t>888 959 475 000 11</t>
  </si>
  <si>
    <t>LA</t>
  </si>
  <si>
    <t>Benjamin</t>
  </si>
  <si>
    <t>SANDY CHAUSSURES St Denis</t>
  </si>
  <si>
    <t>127 rue Maréchal Leclerc</t>
  </si>
  <si>
    <t>02 62 97 24 79</t>
  </si>
  <si>
    <t>06 93 40 89 67</t>
  </si>
  <si>
    <t>SAPHIR</t>
  </si>
  <si>
    <t>4 route Ligne PARADIS</t>
  </si>
  <si>
    <t>02 62 96 19 20</t>
  </si>
  <si>
    <t>LORION</t>
  </si>
  <si>
    <t>SARA.B</t>
  </si>
  <si>
    <t>182 CHEMIN BEAULIEU GALERIE JUMBO SCORE</t>
  </si>
  <si>
    <t>26 24 73 81 7</t>
  </si>
  <si>
    <t>SARAH BOUTIQUE</t>
  </si>
  <si>
    <t>18 RUE DE LA REPUBLIQUE</t>
  </si>
  <si>
    <t>02 62 92 29 70</t>
  </si>
  <si>
    <t>06 92 60 11 62</t>
  </si>
  <si>
    <t>SARAH COUTURE</t>
  </si>
  <si>
    <t>28 BIS RUE LECONTE DELISLE</t>
  </si>
  <si>
    <t>ABDOUL</t>
  </si>
  <si>
    <t>Mouussen</t>
  </si>
  <si>
    <t>SARB</t>
  </si>
  <si>
    <t>2254 CHEMIN GRAND CANAL</t>
  </si>
  <si>
    <t>06 92 56 47 57</t>
  </si>
  <si>
    <t>ATANARI</t>
  </si>
  <si>
    <t>SARI INEXIA</t>
  </si>
  <si>
    <t>06 92 64 31 00</t>
  </si>
  <si>
    <t>gerard.laravine@gmail.com</t>
  </si>
  <si>
    <t>52243155000022-4321A</t>
  </si>
  <si>
    <t>06 92 64 31 0</t>
  </si>
  <si>
    <t>90 TER CHEMIN DE ROLAND</t>
  </si>
  <si>
    <t>02 62 51 28 21</t>
  </si>
  <si>
    <t>sarl</t>
  </si>
  <si>
    <t>99 routes des fleurs beaumon les hauts</t>
  </si>
  <si>
    <t>92 69 57 24</t>
  </si>
  <si>
    <t>259 chaussée royale</t>
  </si>
  <si>
    <t>29B rue Richard Adolphe</t>
  </si>
  <si>
    <t>1000 Chemin Menciol</t>
  </si>
  <si>
    <t>Résidence les murriers Batiment D</t>
  </si>
  <si>
    <t>51 ilôt N°8 Parc d'activités de la Mare</t>
  </si>
  <si>
    <t>06 92 66 84 04</t>
  </si>
  <si>
    <t>repar.confianceautos@gmail.com</t>
  </si>
  <si>
    <t>electexpress</t>
  </si>
  <si>
    <t>06 92 14 09 09</t>
  </si>
  <si>
    <t>olivier@electexpress.fr</t>
  </si>
  <si>
    <t>51 ILÔT N°8 Parc d'activités de la Mare</t>
  </si>
  <si>
    <t>81236087300028 APE: 4520A</t>
  </si>
  <si>
    <t>SARL  GA POINAMA</t>
  </si>
  <si>
    <t>SARL  GARAGE POINAMA</t>
  </si>
  <si>
    <t>SARL 109</t>
  </si>
  <si>
    <t>358 ch Valentin</t>
  </si>
  <si>
    <t>06 93 60 36 87</t>
  </si>
  <si>
    <t>SARL 109 EST</t>
  </si>
  <si>
    <t>358 CHEMIN VALENTIN</t>
  </si>
  <si>
    <t>02 62 47 92 42</t>
  </si>
  <si>
    <t>SARL A.B.D PARADIS DES DAMES</t>
  </si>
  <si>
    <t>157 AV ILE DE FRANCE</t>
  </si>
  <si>
    <t>SARL ABD</t>
  </si>
  <si>
    <t>157 Av ILE DE FfRANCE</t>
  </si>
  <si>
    <t>92 79 31 14</t>
  </si>
  <si>
    <t>ABDOULA</t>
  </si>
  <si>
    <t>SARL ACEM</t>
  </si>
  <si>
    <t>18 Impasse des Hibiscus</t>
  </si>
  <si>
    <t>Za de Bras Fusil</t>
  </si>
  <si>
    <t>sa.menuiserie@orange.fr</t>
  </si>
  <si>
    <t>96137685K</t>
  </si>
  <si>
    <t>DURANT</t>
  </si>
  <si>
    <t>SARL ADAMS'CO</t>
  </si>
  <si>
    <t>72 AVENUE DE LA REPUBLIQUE</t>
  </si>
  <si>
    <t>02 62 46 44 46</t>
  </si>
  <si>
    <t>SULLIMAN</t>
  </si>
  <si>
    <t>02 62 46 44 16</t>
  </si>
  <si>
    <t>SARL ADRIEN BELLIER</t>
  </si>
  <si>
    <t>4 BOIS ROUGE</t>
  </si>
  <si>
    <t>SARL AEPSR (SAR AUTOMATISME SUD)</t>
  </si>
  <si>
    <t>4321 A</t>
  </si>
  <si>
    <t>7 allée Abriska Ligne Paradis</t>
  </si>
  <si>
    <t>02 62 22 60 96</t>
  </si>
  <si>
    <t>CAUVIN</t>
  </si>
  <si>
    <t>Cedric</t>
  </si>
  <si>
    <t>accueil@sar-automatisme.fr</t>
  </si>
  <si>
    <t>SARL AER PEINTURE</t>
  </si>
  <si>
    <t>06 92 17 05 87</t>
  </si>
  <si>
    <t>89991570600019-APE4520A</t>
  </si>
  <si>
    <t>ALEX</t>
  </si>
  <si>
    <t>JEAN</t>
  </si>
  <si>
    <t>SARL ALTIS</t>
  </si>
  <si>
    <t>SARL ANA</t>
  </si>
  <si>
    <t>4110D</t>
  </si>
  <si>
    <t>17-19, rue Geoges POMPIDOU</t>
  </si>
  <si>
    <t>02 62 58 96 42</t>
  </si>
  <si>
    <t>06 92 06 97 46</t>
  </si>
  <si>
    <t>YACINE</t>
  </si>
  <si>
    <t>Autres commerces de détail spécialisés divers</t>
  </si>
  <si>
    <t>17, rue Georges POMPIDOU</t>
  </si>
  <si>
    <t>02 62 58 58 96 42</t>
  </si>
  <si>
    <t>24cfa0007690</t>
  </si>
  <si>
    <t>Wein</t>
  </si>
  <si>
    <t>58 96 42</t>
  </si>
  <si>
    <t>RUE GEORGE POMPIDOU</t>
  </si>
  <si>
    <t>06 92 71 21 92</t>
  </si>
  <si>
    <t>SARL ANADIN JEANNY</t>
  </si>
  <si>
    <t>233 CHEMIN BRUNET</t>
  </si>
  <si>
    <t>SARL ANGEL'S SECURITE PRIVEE</t>
  </si>
  <si>
    <t>11 rue Pierre Leproux</t>
  </si>
  <si>
    <t>marievanessariviere@sfr.fr</t>
  </si>
  <si>
    <t>SARL APS ELECTRICITE</t>
  </si>
  <si>
    <t>41 RUE GEORGES POMPIDOU</t>
  </si>
  <si>
    <t>Bat. A</t>
  </si>
  <si>
    <t>06 92 74 83 88</t>
  </si>
  <si>
    <t>aps.electricite@gmail.com</t>
  </si>
  <si>
    <t>CHAHE DAOUDOU</t>
  </si>
  <si>
    <t>06 92 23 43 37</t>
  </si>
  <si>
    <t>secretariat@aps.re</t>
  </si>
  <si>
    <t>BATIMENT A 41 RUE GEORGES POMPIDOU</t>
  </si>
  <si>
    <t>06 92 94 29 59</t>
  </si>
  <si>
    <t>06 93 13 87 01</t>
  </si>
  <si>
    <t>Chargé d'affaires</t>
  </si>
  <si>
    <t>SARL ASS</t>
  </si>
  <si>
    <t>45 RUE DU STADE</t>
  </si>
  <si>
    <t>PORTE 5</t>
  </si>
  <si>
    <t>02 62 46 99 94</t>
  </si>
  <si>
    <t>SARL atec2</t>
  </si>
  <si>
    <t>SARL ATEC2</t>
  </si>
  <si>
    <t>15 ROUTEN RIVIERE DES ROCHES</t>
  </si>
  <si>
    <t>frederic  alexandre</t>
  </si>
  <si>
    <t>SARL AUTO DESIGN</t>
  </si>
  <si>
    <t>319 avenue des Mascareignes</t>
  </si>
  <si>
    <t>02 62 29 65 12</t>
  </si>
  <si>
    <t>69 22 30 25 7</t>
  </si>
  <si>
    <t>autodesign.loc@gmail.com</t>
  </si>
  <si>
    <t>SARL AUTOMECA</t>
  </si>
  <si>
    <t>ZA CHEMIN FINETTE</t>
  </si>
  <si>
    <t>SARL AVTMR</t>
  </si>
  <si>
    <t>16 TER cité artisanale</t>
  </si>
  <si>
    <t>02 62 08 92 64</t>
  </si>
  <si>
    <t>CHAN FONG-TING</t>
  </si>
  <si>
    <t>SARL bamy truck</t>
  </si>
  <si>
    <t>02 62 33 46 84</t>
  </si>
  <si>
    <t>leny.bayon@gbh.fr</t>
  </si>
  <si>
    <t>BAYON</t>
  </si>
  <si>
    <t>LENY</t>
  </si>
  <si>
    <t>06 92 39 79 62</t>
  </si>
  <si>
    <t>SARL BANA</t>
  </si>
  <si>
    <t>141 rue Maréchal Leclerc</t>
  </si>
  <si>
    <t>02 62 21 22 28</t>
  </si>
  <si>
    <t>bana_souvenirs974@yahoo.fr</t>
  </si>
  <si>
    <t>BANA</t>
  </si>
  <si>
    <t>SARL BARBER SHOP COMPANY</t>
  </si>
  <si>
    <t>2697 Chemin LEFAGUYES</t>
  </si>
  <si>
    <t>02 62 21 02 21</t>
  </si>
  <si>
    <t>Fabiola</t>
  </si>
  <si>
    <t>SARL BCP</t>
  </si>
  <si>
    <t>16 IMPASSE DES CAMELIAS</t>
  </si>
  <si>
    <t>PONT YVES</t>
  </si>
  <si>
    <t>SARL BELEC  REUNION</t>
  </si>
  <si>
    <t>RUE RAYMOND BARRE</t>
  </si>
  <si>
    <t>9509 HLM EUROPE 1</t>
  </si>
  <si>
    <t>SARL BELEC REUNION</t>
  </si>
  <si>
    <t>RUE BEAULIEU</t>
  </si>
  <si>
    <t>SARL BICHET GILBERT</t>
  </si>
  <si>
    <t>43 rue Montaigne</t>
  </si>
  <si>
    <t>27 94 94</t>
  </si>
  <si>
    <t>contact@bichet.re</t>
  </si>
  <si>
    <t>SARL BIOCLIMATIK</t>
  </si>
  <si>
    <t>4 CHEMIN ALBERTINE DESPREZ</t>
  </si>
  <si>
    <t>69 30 42 00 1</t>
  </si>
  <si>
    <t>SARL BMR</t>
  </si>
  <si>
    <t>COUR DE L'USINE</t>
  </si>
  <si>
    <t>JEROME BERNON</t>
  </si>
  <si>
    <t>SARL BOULANGERIE PARIS Fréderic</t>
  </si>
  <si>
    <t>Rue des Limites- Imm ANTAE</t>
  </si>
  <si>
    <t>43809290000010-APE:158C</t>
  </si>
  <si>
    <t>sarl boulangerie patisserie Alai</t>
  </si>
  <si>
    <t>boyer</t>
  </si>
  <si>
    <t>SARL BOULANGERIE PATISSERIE ALAIN</t>
  </si>
  <si>
    <t>168 RN2</t>
  </si>
  <si>
    <t>SARL BRICOMOGALIA</t>
  </si>
  <si>
    <t>20, chem des goyaves BP 24</t>
  </si>
  <si>
    <t>SARL BTF LA CARROSSERIE MODERNE REUNION</t>
  </si>
  <si>
    <t>34 Rue des lianes d'or</t>
  </si>
  <si>
    <t>fabrice.bernard97421@gmail.com</t>
  </si>
  <si>
    <t>SARL C'FOOD</t>
  </si>
  <si>
    <t>3B rue Dahlia</t>
  </si>
  <si>
    <t>06 92 54 36 38</t>
  </si>
  <si>
    <t>FR.1RUNO11020</t>
  </si>
  <si>
    <t>RUGJEE</t>
  </si>
  <si>
    <t>Ravi</t>
  </si>
  <si>
    <t>06 92 23 61 89</t>
  </si>
  <si>
    <t>SARL CADIVEL PETIAYE</t>
  </si>
  <si>
    <t>10 RUE DES LILAS ZI</t>
  </si>
  <si>
    <t>26 25 13 47 6</t>
  </si>
  <si>
    <t>SARL CAP AUSTRAL</t>
  </si>
  <si>
    <t>Grossiste fruit et légume</t>
  </si>
  <si>
    <t>Avenue Charles Isautier</t>
  </si>
  <si>
    <t>02 62 25 00 8</t>
  </si>
  <si>
    <t>YOAN</t>
  </si>
  <si>
    <t>chef de rayon</t>
  </si>
  <si>
    <t>02 62 25 20 08</t>
  </si>
  <si>
    <t>SARL CARROSSERIE ANDRE</t>
  </si>
  <si>
    <t>815 CHEMIN Fantaisie</t>
  </si>
  <si>
    <t>02 62 23 64 1</t>
  </si>
  <si>
    <t>garage-andre-974@orange.fr</t>
  </si>
  <si>
    <t>Andre</t>
  </si>
  <si>
    <t>815 CHEMIN FANTAISIE</t>
  </si>
  <si>
    <t>23 64 16</t>
  </si>
  <si>
    <t>carrosserieandre974@gmail.com</t>
  </si>
  <si>
    <t>14 51 73</t>
  </si>
  <si>
    <t>SARL CARROSSERIE DALLEAU</t>
  </si>
  <si>
    <t>305 DUMESNIL D'ENGINE</t>
  </si>
  <si>
    <t>IDRIS</t>
  </si>
  <si>
    <t>06 92 70 80 18</t>
  </si>
  <si>
    <t>SARL CDT</t>
  </si>
  <si>
    <t>112 RUE DES CRYPTOM2RIAS</t>
  </si>
  <si>
    <t>SARL CENTRE AUTO SERVICE</t>
  </si>
  <si>
    <t>69 rue Léopold Rambaud</t>
  </si>
  <si>
    <t>02 62 21 72 18</t>
  </si>
  <si>
    <t>GROUPAMA OI</t>
  </si>
  <si>
    <t>SARL CENTRE AUTOMOBILE PLATEAU CAILLOU</t>
  </si>
  <si>
    <t>3 Bis Pérè Cardinaux</t>
  </si>
  <si>
    <t>71 91 14</t>
  </si>
  <si>
    <t>SARL CHAFIROU III</t>
  </si>
  <si>
    <t>18 CENTRE COMMERCIAL</t>
  </si>
  <si>
    <t>06 92 07 02 42</t>
  </si>
  <si>
    <t>SARL CHANE FAT</t>
  </si>
  <si>
    <t>SUPER U ST BENOIT</t>
  </si>
  <si>
    <t>1, RUE LOUIS BRUNET BP 75</t>
  </si>
  <si>
    <t>26 25 03 17 0</t>
  </si>
  <si>
    <t>THIA</t>
  </si>
  <si>
    <t>SARL CHOAIB CYCLES</t>
  </si>
  <si>
    <t>532 AVENUE DE BOURBON</t>
  </si>
  <si>
    <t>06 92 71 12 34</t>
  </si>
  <si>
    <t>mansoorloohman@gmail.com</t>
  </si>
  <si>
    <t>G1822945</t>
  </si>
  <si>
    <t>MANGOOR</t>
  </si>
  <si>
    <t>SARL CITEVA</t>
  </si>
  <si>
    <t>Zone industrielle N°2</t>
  </si>
  <si>
    <t>02 62 46 03 92</t>
  </si>
  <si>
    <t>SARL CJJ</t>
  </si>
  <si>
    <t>Younguri</t>
  </si>
  <si>
    <t>26 rue Georges Pompidou</t>
  </si>
  <si>
    <t>AUTRES PAYS</t>
  </si>
  <si>
    <t>JIM</t>
  </si>
  <si>
    <t>Yongwei</t>
  </si>
  <si>
    <t>SARL CJJ FETE VOS JEUX</t>
  </si>
  <si>
    <t>26RUE GEORGES POMPIDOU</t>
  </si>
  <si>
    <t>02 52 58 31 78</t>
  </si>
  <si>
    <t>ROSY</t>
  </si>
  <si>
    <t>SARL CJJ FETE VOS JEUX 8 HUIT</t>
  </si>
  <si>
    <t>VIRAPATRIN VIRIN</t>
  </si>
  <si>
    <t>SARL CONFORMA</t>
  </si>
  <si>
    <t>02 62 50 20 34</t>
  </si>
  <si>
    <t>06 92 82 20 37</t>
  </si>
  <si>
    <t>SARL CONSTRUCTION ILAMOUCHA</t>
  </si>
  <si>
    <t>960 CHEMIN DE L'ETANG</t>
  </si>
  <si>
    <t>06 92 61 37 54</t>
  </si>
  <si>
    <t>JEAN HUGUES</t>
  </si>
  <si>
    <t>SARL CORRE SOUDURE</t>
  </si>
  <si>
    <t>156 Rue des Cryptomerias</t>
  </si>
  <si>
    <t>ZA Des Plaines</t>
  </si>
  <si>
    <t>02 62 51 17 73</t>
  </si>
  <si>
    <t>06 92 87 48 85</t>
  </si>
  <si>
    <t>501 387 963 000 25</t>
  </si>
  <si>
    <t>CORRE</t>
  </si>
  <si>
    <t>ANDE</t>
  </si>
  <si>
    <t>SARL DALLEAU</t>
  </si>
  <si>
    <t>305 RUE DESMESNIL D'ENGENIE</t>
  </si>
  <si>
    <t>SARL DAMOUR BOBINAGE</t>
  </si>
  <si>
    <t>78 RUE DES PECHEURS LA MARINE</t>
  </si>
  <si>
    <t>06 92 12 91 89</t>
  </si>
  <si>
    <t>damourbobinage974@gmail.com</t>
  </si>
  <si>
    <t>SARL DDP</t>
  </si>
  <si>
    <t>PLOMBIER</t>
  </si>
  <si>
    <t>184 CHEMIN L ETANG</t>
  </si>
  <si>
    <t>06 92 64 20 81</t>
  </si>
  <si>
    <t>sarlddp974@gmail.com</t>
  </si>
  <si>
    <t>MOUTOUNAIK</t>
  </si>
  <si>
    <t>SARL DIFFUSION BOIS</t>
  </si>
  <si>
    <t>698 CHEMIN DU CENTRE</t>
  </si>
  <si>
    <t>06 92 85 15 02</t>
  </si>
  <si>
    <t>salezy</t>
  </si>
  <si>
    <t>06 92 22 46 46</t>
  </si>
  <si>
    <t>SARL DIFFUSION BOIS BRESIL</t>
  </si>
  <si>
    <t>1623 Z</t>
  </si>
  <si>
    <t>698 Chemin du centre</t>
  </si>
  <si>
    <t>BERRIER</t>
  </si>
  <si>
    <t>SARL DIFFUSION bois brésil</t>
  </si>
  <si>
    <t>Berrie</t>
  </si>
  <si>
    <t>BERRIE</t>
  </si>
  <si>
    <t>sarl DK MAINTENANCE</t>
  </si>
  <si>
    <t>374 CHEMIN ZAVILLE</t>
  </si>
  <si>
    <t>06 92 70 18 39</t>
  </si>
  <si>
    <t>nicolas.moutounaick@gmail.com</t>
  </si>
  <si>
    <t>moutounaick</t>
  </si>
  <si>
    <t>nicolas</t>
  </si>
  <si>
    <t>SARL DOUBLE DRAGON</t>
  </si>
  <si>
    <t>4719B</t>
  </si>
  <si>
    <t>105 rue Maréchal Leclerc</t>
  </si>
  <si>
    <t>donagelle09@gmail.com</t>
  </si>
  <si>
    <t>LIXIAO</t>
  </si>
  <si>
    <t>Chen</t>
  </si>
  <si>
    <t>02 62 28 71 87</t>
  </si>
  <si>
    <t>06 93 85 66 79</t>
  </si>
  <si>
    <t>SARL DUPUY AUTOMOBILES</t>
  </si>
  <si>
    <t>21 Rue des poivriers</t>
  </si>
  <si>
    <t>79143575300037-APE/4520A</t>
  </si>
  <si>
    <t>31 57 10</t>
  </si>
  <si>
    <t>SARL E C J</t>
  </si>
  <si>
    <t>9507 rue Raymond Barre résidence Europe</t>
  </si>
  <si>
    <t>SARL E2G</t>
  </si>
  <si>
    <t>8 ESPACE  TARANI</t>
  </si>
  <si>
    <t>SARL ECO - FOOD</t>
  </si>
  <si>
    <t>26 22 96 08 2</t>
  </si>
  <si>
    <t>SOUPRAMANIEN</t>
  </si>
  <si>
    <t>Valère</t>
  </si>
  <si>
    <t>SARL ECODIA ELECTICITÉ</t>
  </si>
  <si>
    <t>5 ALLÉE DES ALAMANDAS</t>
  </si>
  <si>
    <t>LA CRESSIONNIERE</t>
  </si>
  <si>
    <t>06 92 85 85 68</t>
  </si>
  <si>
    <t>SARL ECODIA ELECTRICITÉ</t>
  </si>
  <si>
    <t>SARL ECT</t>
  </si>
  <si>
    <t>14 RUE DES LILAS - LOCAL 1</t>
  </si>
  <si>
    <t>06 92 64 03 21</t>
  </si>
  <si>
    <t>VALERIO</t>
  </si>
  <si>
    <t>SARL EGM OI</t>
  </si>
  <si>
    <t>ANAVALIN</t>
  </si>
  <si>
    <t>02 62 46 55 08</t>
  </si>
  <si>
    <t>06 92 85 11 46</t>
  </si>
  <si>
    <t>SARL EGPM</t>
  </si>
  <si>
    <t>68 SHLMR LOT FLAMBOYANT</t>
  </si>
  <si>
    <t>06 92 71 64 63</t>
  </si>
  <si>
    <t>GRONDIN Johny</t>
  </si>
  <si>
    <t>68 SHLMR lot les Flamboyants</t>
  </si>
  <si>
    <t>SARL ELECT CONCEPT</t>
  </si>
  <si>
    <t>6 ZONE ARTISANALE</t>
  </si>
  <si>
    <t>02 62 51 65 18</t>
  </si>
  <si>
    <t>SARL ELECTRICITE BRABANT SERVICES</t>
  </si>
  <si>
    <t>IMMEUBLE ALTEA - LOT N°2</t>
  </si>
  <si>
    <t>ZAE LA MARE - 41 RUE PEPINIERE</t>
  </si>
  <si>
    <t>GUIRAUD</t>
  </si>
  <si>
    <t>02 62 47 23 24</t>
  </si>
  <si>
    <t>02 62 47 24 25</t>
  </si>
  <si>
    <t>secretariat@ebs974.re</t>
  </si>
  <si>
    <t>SARL ELECTRICITE CONCEPT OI</t>
  </si>
  <si>
    <t>638  AV DE BOURBON 9003</t>
  </si>
  <si>
    <t>SIDR LAMARQUE</t>
  </si>
  <si>
    <t>SARL ELECTRICITE SERVICE REUNION</t>
  </si>
  <si>
    <t>SARL ELECTRO CONCEPT</t>
  </si>
  <si>
    <t>SARL EMELEC</t>
  </si>
  <si>
    <t>ZONE ARTISANALE</t>
  </si>
  <si>
    <t>SARL EMIDEN</t>
  </si>
  <si>
    <t>34 BIS RUE THÉOBALD GINET</t>
  </si>
  <si>
    <t>SARL ENERIS</t>
  </si>
  <si>
    <t>SARL espace ANDROPOLIS</t>
  </si>
  <si>
    <t>263, chemin Lefaguyes</t>
  </si>
  <si>
    <t>Lot Androlpolis</t>
  </si>
  <si>
    <t>cedric.emile@ravate-tissus.fr</t>
  </si>
  <si>
    <t>SARL ESPACE CLIM ET FROID</t>
  </si>
  <si>
    <t>81 rue des ecoles</t>
  </si>
  <si>
    <t>02 62 28 05 45</t>
  </si>
  <si>
    <t>SARL FICTEL</t>
  </si>
  <si>
    <t>34 RUE PITEL</t>
  </si>
  <si>
    <t>69 26 52 77 6</t>
  </si>
  <si>
    <t>SARL FORCE SECURITE PRIVEE</t>
  </si>
  <si>
    <t>8010 Z</t>
  </si>
  <si>
    <t>Résidence la Lance aux Feuilles d'Or</t>
  </si>
  <si>
    <t>Bât 91 Appt 3 rue des Pinpins</t>
  </si>
  <si>
    <t>02 62 20 44 91</t>
  </si>
  <si>
    <t>06 93 41 80 12</t>
  </si>
  <si>
    <t>fspo986@orange.fr</t>
  </si>
  <si>
    <t>SARL FSD TECHNIC AUTO</t>
  </si>
  <si>
    <t>12 RUE DES LILAS</t>
  </si>
  <si>
    <t>ZAC BRAS PANON</t>
  </si>
  <si>
    <t>SARL G POINAMA</t>
  </si>
  <si>
    <t>1033 AVE ILE DE FRANCE</t>
  </si>
  <si>
    <t>M. POÏNAMA</t>
  </si>
  <si>
    <t>SARL GANGAMA</t>
  </si>
  <si>
    <t>61 Rte Joseph HUBERT</t>
  </si>
  <si>
    <t>GANGAMA</t>
  </si>
  <si>
    <t>02 62 43 09 04</t>
  </si>
  <si>
    <t>SARL GARAGE ARAYAPIN</t>
  </si>
  <si>
    <t>152 AVENUE PRINCIPALE</t>
  </si>
  <si>
    <t>26 23 83 00 6</t>
  </si>
  <si>
    <t>SARL GARAGE BABET ET FILS</t>
  </si>
  <si>
    <t>ROND PONT DES MELIERS</t>
  </si>
  <si>
    <t>QUARITER FRANCAIS</t>
  </si>
  <si>
    <t>SARL GARAGE CNDR</t>
  </si>
  <si>
    <t>253 chemin FRAPPIER de MONT BENOIT</t>
  </si>
  <si>
    <t>02 62 24 42 09</t>
  </si>
  <si>
    <t>06 62 01 98 16</t>
  </si>
  <si>
    <t>SARL GARAGE ESTEVE</t>
  </si>
  <si>
    <t>471, ZA GRAND CANAL</t>
  </si>
  <si>
    <t>06 93 03 34 02</t>
  </si>
  <si>
    <t>ESTHEVE C.</t>
  </si>
  <si>
    <t>471 ZA GRAND CANAL</t>
  </si>
  <si>
    <t>esteve.latelier@gmail.com</t>
  </si>
  <si>
    <t>ESTEVE</t>
  </si>
  <si>
    <t>06 92 93 03 34 02</t>
  </si>
  <si>
    <t>SARL GARAGE ESTHEVE</t>
  </si>
  <si>
    <t>ESTHEVE</t>
  </si>
  <si>
    <t>SARL GARAGE LALLEMAND</t>
  </si>
  <si>
    <t>450A</t>
  </si>
  <si>
    <t>9 TER RUE STANISLAS GIMART</t>
  </si>
  <si>
    <t>garagelallemand@orange.fr</t>
  </si>
  <si>
    <t>02 62 29 46 07</t>
  </si>
  <si>
    <t>06 92 20 16 17</t>
  </si>
  <si>
    <t>SARL GARAGE NARSY</t>
  </si>
  <si>
    <t>4 ZE DE LA CONVENANCE</t>
  </si>
  <si>
    <t>SARL Garage NARSY</t>
  </si>
  <si>
    <t>4 ZE La convenance</t>
  </si>
  <si>
    <t>SARL GARAGE PILOTE</t>
  </si>
  <si>
    <t>02 RUE DU GYMNASE</t>
  </si>
  <si>
    <t>04564289W</t>
  </si>
  <si>
    <t>SARL GARAGE POINAMA</t>
  </si>
  <si>
    <t>SARL garage POINAMA</t>
  </si>
  <si>
    <t>781 Avenue Ile de France</t>
  </si>
  <si>
    <t>TOULON</t>
  </si>
  <si>
    <t>SARL GARAGE POU-DI</t>
  </si>
  <si>
    <t>Poui di</t>
  </si>
  <si>
    <t>SARL GARAGE POUI-DI</t>
  </si>
  <si>
    <t>22 Rue des violettes</t>
  </si>
  <si>
    <t>- ZI 2 BRAS FUSIL</t>
  </si>
  <si>
    <t>50 57 42</t>
  </si>
  <si>
    <t>POUIDI</t>
  </si>
  <si>
    <t>J.B</t>
  </si>
  <si>
    <t>SARL Garage POUI-DI</t>
  </si>
  <si>
    <t>22, rue des violettes</t>
  </si>
  <si>
    <t>ZI N°2 Bras-Fusil</t>
  </si>
  <si>
    <t>garagepouidi@gmail.com</t>
  </si>
  <si>
    <t>POUI-DI</t>
  </si>
  <si>
    <t>SARL GARAGE VTC</t>
  </si>
  <si>
    <t>29B Rue Richard Adolphe</t>
  </si>
  <si>
    <t>02 62 37 00 86</t>
  </si>
  <si>
    <t>06 92 65 38 09</t>
  </si>
  <si>
    <t>vtc.carrosserie1@orange.fr</t>
  </si>
  <si>
    <t>PROBST</t>
  </si>
  <si>
    <t>29 BIS RICHARD ADOLPHE</t>
  </si>
  <si>
    <t>PROST</t>
  </si>
  <si>
    <t>SARL GARGE VTC</t>
  </si>
  <si>
    <t>29 RUE RICHARD ADOLPHE</t>
  </si>
  <si>
    <t>SARL GDM PIECES AUTOS</t>
  </si>
  <si>
    <t>503B</t>
  </si>
  <si>
    <t>234 Pente Sassy</t>
  </si>
  <si>
    <t>02 62 58 31 99</t>
  </si>
  <si>
    <t>06 92 02 02 33</t>
  </si>
  <si>
    <t>gdmpieces@orange.fr</t>
  </si>
  <si>
    <t>CA000000147955</t>
  </si>
  <si>
    <t>REVELIN</t>
  </si>
  <si>
    <t>SARL GLR</t>
  </si>
  <si>
    <t>17 Chemin Dufour</t>
  </si>
  <si>
    <t>06 92 60 54 94</t>
  </si>
  <si>
    <t>GARSANY</t>
  </si>
  <si>
    <t>Jean Noël</t>
  </si>
  <si>
    <t>SARL GRONDIN TRAVAUX PAYSAGES</t>
  </si>
  <si>
    <t>ter, rue du bassin bleu</t>
  </si>
  <si>
    <t>06 93 45 55 19</t>
  </si>
  <si>
    <t>SARL GROUP ELEC</t>
  </si>
  <si>
    <t>SARL GTP</t>
  </si>
  <si>
    <t>10 T RUE DU BASSIN BLEU</t>
  </si>
  <si>
    <t>ST-ANNE</t>
  </si>
  <si>
    <t>SARL GTS OLA ENERGY SAINT-BENOIT</t>
  </si>
  <si>
    <t>4730Z</t>
  </si>
  <si>
    <t>35 Rue georges pompidou</t>
  </si>
  <si>
    <t>02 62 41 62 23</t>
  </si>
  <si>
    <t>SARL HOARAU AGRIMECA</t>
  </si>
  <si>
    <t>7A Rue Montaigne</t>
  </si>
  <si>
    <t>06 92 77 07 54</t>
  </si>
  <si>
    <t>GIANNY</t>
  </si>
  <si>
    <t>SARL HOSMANN MANGROLIA Chaussure MONDAY</t>
  </si>
  <si>
    <t>02 62 20 11 42</t>
  </si>
  <si>
    <t>saintdenis@monday.re</t>
  </si>
  <si>
    <t>Mohammad</t>
  </si>
  <si>
    <t>SARL IDECO</t>
  </si>
  <si>
    <t>1 Bis rue des Artisans</t>
  </si>
  <si>
    <t>SARL J ELEC</t>
  </si>
  <si>
    <t>68 PLACE BOIS DE SANTAL</t>
  </si>
  <si>
    <t>SARL JANNAT</t>
  </si>
  <si>
    <t>50 avenue des Indes</t>
  </si>
  <si>
    <t>02 62 57 59 82</t>
  </si>
  <si>
    <t>06 92 10 62 67</t>
  </si>
  <si>
    <t>jannat.pdp@gmail.com</t>
  </si>
  <si>
    <t>Multirisque Prof</t>
  </si>
  <si>
    <t>196014943M-MCE-001</t>
  </si>
  <si>
    <t>ROMTOULA</t>
  </si>
  <si>
    <t>SARL JEMMA - GEMO STE MARIE</t>
  </si>
  <si>
    <t>CARRE DUPARC</t>
  </si>
  <si>
    <t>RUE MAURICE SAMAT</t>
  </si>
  <si>
    <t>02 62 35 85 15</t>
  </si>
  <si>
    <t>SARL JM PARASSOURAMIN</t>
  </si>
  <si>
    <t>76 IMPASSE CHOCAS</t>
  </si>
  <si>
    <t>PARASSOURAMIN</t>
  </si>
  <si>
    <t>06 92 65 17 74</t>
  </si>
  <si>
    <t>43399C</t>
  </si>
  <si>
    <t>33 rue ambroise Croizat</t>
  </si>
  <si>
    <t>Zac commune Bègue</t>
  </si>
  <si>
    <t>PARASSOURAMINN</t>
  </si>
  <si>
    <t>33 rue Amboise CROIZAT</t>
  </si>
  <si>
    <t>ZAC commune Bégue</t>
  </si>
  <si>
    <t>PARASSOURAMIN-LATCHIMY</t>
  </si>
  <si>
    <t>33 rue Ambroise Croizat</t>
  </si>
  <si>
    <t>Zac Commune Bégue</t>
  </si>
  <si>
    <t>jean michel</t>
  </si>
  <si>
    <t>parassouraminlatchimyjeanmichel.j@sfr.fr</t>
  </si>
  <si>
    <t>Rue Ambroise Croizat</t>
  </si>
  <si>
    <t>sarljmp.bureau@gmail.com</t>
  </si>
  <si>
    <t>196027631R</t>
  </si>
  <si>
    <t>33 Rue Ambroise Croizat</t>
  </si>
  <si>
    <t>Zac Commune Bègue</t>
  </si>
  <si>
    <t>sauljmp.bureau@gmail.com</t>
  </si>
  <si>
    <t>SARL K.E.N'ELEC</t>
  </si>
  <si>
    <t>117  RUE DES LIMITES</t>
  </si>
  <si>
    <t>26 25 23 18 9</t>
  </si>
  <si>
    <t>SARL KAIROS</t>
  </si>
  <si>
    <t>06 92 87 81 45</t>
  </si>
  <si>
    <t>SARL KAIROS TP</t>
  </si>
  <si>
    <t>ROYER David</t>
  </si>
  <si>
    <t>SARL L'AMI</t>
  </si>
  <si>
    <t>8 rue Joseph Bedier</t>
  </si>
  <si>
    <t>Jean-Eric</t>
  </si>
  <si>
    <t>SARL LA CASE MEME</t>
  </si>
  <si>
    <t>2 TER RUE ROBERT</t>
  </si>
  <si>
    <t>06 93 80 05 20</t>
  </si>
  <si>
    <t>02 62 31 24 53</t>
  </si>
  <si>
    <t>KRISCHNA</t>
  </si>
  <si>
    <t>SARL LA FINE BOUCHE</t>
  </si>
  <si>
    <t>873 AV DES MASCAREIGNES</t>
  </si>
  <si>
    <t>SARL LA GOUTIERE CREOLE CONSTRUCTION ET MENUISERIE</t>
  </si>
  <si>
    <t>AVENUE DE L'OASIS</t>
  </si>
  <si>
    <t>BAT Z ENTREE 9502</t>
  </si>
  <si>
    <t>06 92 50 08 34</t>
  </si>
  <si>
    <t>SARL LAMOLY</t>
  </si>
  <si>
    <t>69 RUE DES ALBIZIAS</t>
  </si>
  <si>
    <t>SIDR KERKENNA COLL LOCAL NUMERO 1</t>
  </si>
  <si>
    <t>02 62 55 49 23</t>
  </si>
  <si>
    <t>rudy@lamoly.re</t>
  </si>
  <si>
    <t>1241000/001544536/25</t>
  </si>
  <si>
    <t>LAMOLY</t>
  </si>
  <si>
    <t>SARL LE BEAULIEU</t>
  </si>
  <si>
    <t>47 RUE DE L'EGLISE</t>
  </si>
  <si>
    <t>02 62 31 55 32</t>
  </si>
  <si>
    <t>MARGOT</t>
  </si>
  <si>
    <t>SARL LE LOTUS</t>
  </si>
  <si>
    <t>262 AVENUE DE LA REPUBLIQUE</t>
  </si>
  <si>
    <t>06 92 77 57 65</t>
  </si>
  <si>
    <t>06 92 79 33 31</t>
  </si>
  <si>
    <t>mohit.rc@wanadoo.fr</t>
  </si>
  <si>
    <t>Ahamadi</t>
  </si>
  <si>
    <t>SARL LEETHEEMY</t>
  </si>
  <si>
    <t>172 rn2</t>
  </si>
  <si>
    <t>samougompoulle</t>
  </si>
  <si>
    <t>06 92 21 60 01</t>
  </si>
  <si>
    <t>172, route nationale</t>
  </si>
  <si>
    <t>SARL LOTUS</t>
  </si>
  <si>
    <t>76 AV de la republique</t>
  </si>
  <si>
    <t>jim</t>
  </si>
  <si>
    <t>SARL M D T</t>
  </si>
  <si>
    <t>112,RUE DES CRYPTOMÉRIAS</t>
  </si>
  <si>
    <t>26 24 70 17 0</t>
  </si>
  <si>
    <t>06 92 88 28 01</t>
  </si>
  <si>
    <t>LUN 2305360</t>
  </si>
  <si>
    <t>47 01 70</t>
  </si>
  <si>
    <t>SARL M.I.L (La suite boutique)</t>
  </si>
  <si>
    <t>8 rue Louis Brunet</t>
  </si>
  <si>
    <t>G 2569216</t>
  </si>
  <si>
    <t>SARL MA CO EST</t>
  </si>
  <si>
    <t>PIRBAY</t>
  </si>
  <si>
    <t>SARL MAK PRICE</t>
  </si>
  <si>
    <t>69 CENTRE COMMERCIAL</t>
  </si>
  <si>
    <t>BÂT B</t>
  </si>
  <si>
    <t>06 92 44 85 43</t>
  </si>
  <si>
    <t>CHADDY</t>
  </si>
  <si>
    <t>Fateema</t>
  </si>
  <si>
    <t>SARL MALAISE SECURITE</t>
  </si>
  <si>
    <t>18 rue Louis Jessu dit "Ti Ting"</t>
  </si>
  <si>
    <t>CS 51042 SAINT DENIS</t>
  </si>
  <si>
    <t>02 62 48 43 60</t>
  </si>
  <si>
    <t>ROLLO</t>
  </si>
  <si>
    <t>Nerés</t>
  </si>
  <si>
    <t>direction@malaise.re</t>
  </si>
  <si>
    <t>SARL MANGROLIA</t>
  </si>
  <si>
    <t>126 Avenue ile de france</t>
  </si>
  <si>
    <t>02 62 46 26 60</t>
  </si>
  <si>
    <t>Mongrolia</t>
  </si>
  <si>
    <t>SARL MARDAMA</t>
  </si>
  <si>
    <t>garde d'enfants</t>
  </si>
  <si>
    <t>23 bis chemin Giraud Appt 1</t>
  </si>
  <si>
    <t>06 93 11 16 18</t>
  </si>
  <si>
    <t>sarl.mardama@gmail.com</t>
  </si>
  <si>
    <t>910 263 722 000 19</t>
  </si>
  <si>
    <t>MARDAMA</t>
  </si>
  <si>
    <t>sarl.maradma@gmail.com</t>
  </si>
  <si>
    <t>SARL MDT</t>
  </si>
  <si>
    <t>112 RUE DES CRYPTOMÉRIAS</t>
  </si>
  <si>
    <t>LUN 230 53 60</t>
  </si>
  <si>
    <t>112 Rue des cryptomérias</t>
  </si>
  <si>
    <t>Trécasse</t>
  </si>
  <si>
    <t>112 Rue des Cryptomérias</t>
  </si>
  <si>
    <t>Sarl MDT</t>
  </si>
  <si>
    <t>112 rue des cryptomérias</t>
  </si>
  <si>
    <t>12 rue des Cryptomérias</t>
  </si>
  <si>
    <t>LUN2305360</t>
  </si>
  <si>
    <t>SARL MECA LOC</t>
  </si>
  <si>
    <t>2 C RUE BIGEY</t>
  </si>
  <si>
    <t>06 92 16 05 95</t>
  </si>
  <si>
    <t>SARL MENUISERIE FRANCOISE</t>
  </si>
  <si>
    <t>15 RUE LAURENT DAMOUR</t>
  </si>
  <si>
    <t>Françoise</t>
  </si>
  <si>
    <t>SARL menuiserie Françoise</t>
  </si>
  <si>
    <t>1629Z</t>
  </si>
  <si>
    <t>13 bis chemin Bois Rouge</t>
  </si>
  <si>
    <t>menuiseriefrançoise@gmail.com</t>
  </si>
  <si>
    <t>SARL MGE</t>
  </si>
  <si>
    <t>5 rue Bilambou</t>
  </si>
  <si>
    <t>06 39 27 54 15</t>
  </si>
  <si>
    <t>06 39 28 06 68</t>
  </si>
  <si>
    <t>mge.mayotte@gmail.com</t>
  </si>
  <si>
    <t>ABOUDOU</t>
  </si>
  <si>
    <t>HAMIDOU</t>
  </si>
  <si>
    <t>SARL MK</t>
  </si>
  <si>
    <t>48 RUE CHARLES DE GAULLE</t>
  </si>
  <si>
    <t>HELL BOURG</t>
  </si>
  <si>
    <t>SARL MOGALIA PLUS</t>
  </si>
  <si>
    <t>ISMELLE AMELIN</t>
  </si>
  <si>
    <t>Mogalia Fils</t>
  </si>
  <si>
    <t>SARL NLPG LOCATION</t>
  </si>
  <si>
    <t>7 rue des Commerces</t>
  </si>
  <si>
    <t>secretaire@outillagelocation.re</t>
  </si>
  <si>
    <t>7729Z</t>
  </si>
  <si>
    <t>7 RUE COMMERCE</t>
  </si>
  <si>
    <t>E2466935</t>
  </si>
  <si>
    <t>GOUT</t>
  </si>
  <si>
    <t>06 92 87 04 01</t>
  </si>
  <si>
    <t>SARL NOUVEAUTE</t>
  </si>
  <si>
    <t>31,RUE GEORGES POMPIDOU</t>
  </si>
  <si>
    <t>02 62 30 41 06</t>
  </si>
  <si>
    <t>Liiqin@hotmail.com</t>
  </si>
  <si>
    <t>MAN</t>
  </si>
  <si>
    <t>06 92 82 34 79</t>
  </si>
  <si>
    <t>SARL O GOUT DES SAVEURS</t>
  </si>
  <si>
    <t>11, rue de l'église</t>
  </si>
  <si>
    <t>06 93 63 84 30</t>
  </si>
  <si>
    <t>ANSET Assurance</t>
  </si>
  <si>
    <t>2244 DF</t>
  </si>
  <si>
    <t>LEBROUC</t>
  </si>
  <si>
    <t>06 92 79 47 46</t>
  </si>
  <si>
    <t>SARL OSIRIS</t>
  </si>
  <si>
    <t>491 199 212 001 10</t>
  </si>
  <si>
    <t>JEYAVEERASINGAM</t>
  </si>
  <si>
    <t>41 Rue de la pépinière</t>
  </si>
  <si>
    <t>TARDIN</t>
  </si>
  <si>
    <t>491 199 212 00 110</t>
  </si>
  <si>
    <t>SARL PATISSERIE LE FRAISIER</t>
  </si>
  <si>
    <t>746 CHEMIN RAVINE CREUSE</t>
  </si>
  <si>
    <t>06 92 43 75 86</t>
  </si>
  <si>
    <t>497756932 B 547</t>
  </si>
  <si>
    <t>SARL PETIT BENEFICE</t>
  </si>
  <si>
    <t>78 A RUE LAMBERT</t>
  </si>
  <si>
    <t>02 62 26 14 43</t>
  </si>
  <si>
    <t>youssoufmamode@gmail.com</t>
  </si>
  <si>
    <t>MAMODE</t>
  </si>
  <si>
    <t>SARL PH LOCATION STATION TOTAL</t>
  </si>
  <si>
    <t>140 AVENUE PIERRE MENDES FRANCE</t>
  </si>
  <si>
    <t>02 62 52 63 23</t>
  </si>
  <si>
    <t>PALANICAOUDIN</t>
  </si>
  <si>
    <t>ALAIN</t>
  </si>
  <si>
    <t>SARL PIECES SERVICE ADAMALY V</t>
  </si>
  <si>
    <t>10, Rue Pierre Benoît DUMAS</t>
  </si>
  <si>
    <t>06 92 68 54 13</t>
  </si>
  <si>
    <t>CA 000000149861</t>
  </si>
  <si>
    <t>SARL POINAMA</t>
  </si>
  <si>
    <t>SARL POINT SERVICES ELECTRO BATIMENT</t>
  </si>
  <si>
    <t>8 R DES ARTISANS Z.A FINETTE</t>
  </si>
  <si>
    <t>06 92 87 00 60</t>
  </si>
  <si>
    <t>SARL POINY TRANSPORT</t>
  </si>
  <si>
    <t>47, LOT LES CARAMBOLES</t>
  </si>
  <si>
    <t>26 24 64 25 3</t>
  </si>
  <si>
    <t>SARL PRO MEUBLES</t>
  </si>
  <si>
    <t>3, rue des artisans</t>
  </si>
  <si>
    <t>Rond point des métiers</t>
  </si>
  <si>
    <t>02 62 91 01 12</t>
  </si>
  <si>
    <t>Fayyg</t>
  </si>
  <si>
    <t>SARL PROCAR</t>
  </si>
  <si>
    <t>435 chemin du centre</t>
  </si>
  <si>
    <t>06 92 88 66 49</t>
  </si>
  <si>
    <t>SARL PSSR</t>
  </si>
  <si>
    <t>CFA de Saint Pierre</t>
  </si>
  <si>
    <t>108 rue Archambaud</t>
  </si>
  <si>
    <t>26 2</t>
  </si>
  <si>
    <t>06 92 76 61 53</t>
  </si>
  <si>
    <t>SARL R.S.S.B La Bagatelle</t>
  </si>
  <si>
    <t>12 et 14 rue J.M Djibaou</t>
  </si>
  <si>
    <t>06 92 16 15 02</t>
  </si>
  <si>
    <t>SARL REPAR' CONFIANCE AUTOS</t>
  </si>
  <si>
    <t>4, rue Melvil Commins</t>
  </si>
  <si>
    <t>02 62 28 66 62</t>
  </si>
  <si>
    <t>06 92 06 20 30</t>
  </si>
  <si>
    <t>GROZ</t>
  </si>
  <si>
    <t>Jacky</t>
  </si>
  <si>
    <t>SARL REPAR'CONFIANCE AUTOS</t>
  </si>
  <si>
    <t>4 rue Mevil Commins</t>
  </si>
  <si>
    <t>09 76 90 57 72</t>
  </si>
  <si>
    <t>02 62 20 64 75</t>
  </si>
  <si>
    <t>SARL REUNIBLANC</t>
  </si>
  <si>
    <t>SARL REYNAUD VANAKKAM TO INDIA</t>
  </si>
  <si>
    <t>629 rue de la Gare</t>
  </si>
  <si>
    <t>02 62 87 04 04</t>
  </si>
  <si>
    <t>06 92 41 58 02</t>
  </si>
  <si>
    <t>629 RUE DE LA GARE</t>
  </si>
  <si>
    <t>06 92 41</t>
  </si>
  <si>
    <t>SARL ROHAN MECANIQUE</t>
  </si>
  <si>
    <t>326 ROCAD SUD</t>
  </si>
  <si>
    <t>06 92 81 33 13</t>
  </si>
  <si>
    <t>rohanmecanique@gmail.com</t>
  </si>
  <si>
    <t>LUN2400883</t>
  </si>
  <si>
    <t>SARL RUN STEEL</t>
  </si>
  <si>
    <t>307 RUELLE PONAMA</t>
  </si>
  <si>
    <t>69 25 69 25 9</t>
  </si>
  <si>
    <t>SARL SAHA</t>
  </si>
  <si>
    <t>122 RUE Hubert Delisle</t>
  </si>
  <si>
    <t>Le TAMPON</t>
  </si>
  <si>
    <t>02 62 87 10 72</t>
  </si>
  <si>
    <t>SARL SAMADIF</t>
  </si>
  <si>
    <t>43 RUE MARIUS ET ARY LEBLOND</t>
  </si>
  <si>
    <t>SARL SAMR</t>
  </si>
  <si>
    <t>110 venue des Mascareignes</t>
  </si>
  <si>
    <t>cto.saint-paul@orange.fr</t>
  </si>
  <si>
    <t>MARDENALOM</t>
  </si>
  <si>
    <t>SARL SARE</t>
  </si>
  <si>
    <t>3 IMPASSE J-MARC RIVIERE</t>
  </si>
  <si>
    <t>SARL SBTPL</t>
  </si>
  <si>
    <t>229 rue Defos Durau</t>
  </si>
  <si>
    <t>BEGE</t>
  </si>
  <si>
    <t>06 92 75 53 56</t>
  </si>
  <si>
    <t>sbtpl@orannge.fr</t>
  </si>
  <si>
    <t>SARL SCFS RACING</t>
  </si>
  <si>
    <t>06 92 78 54 66</t>
  </si>
  <si>
    <t>scfsracing@outlook.fr</t>
  </si>
  <si>
    <t>A2456675</t>
  </si>
  <si>
    <t>SAM CAW FREVE</t>
  </si>
  <si>
    <t>SARL SCHLAEINTZAUER</t>
  </si>
  <si>
    <t>EGB Charpente bois couverture zinc</t>
  </si>
  <si>
    <t>11, rue des Lilas ZI</t>
  </si>
  <si>
    <t>Mme SCHLAEINTZAUER Emmanuelle</t>
  </si>
  <si>
    <t>02 62 51 57 88</t>
  </si>
  <si>
    <t>02 62 58 50 93</t>
  </si>
  <si>
    <t>06 92 05 95 77</t>
  </si>
  <si>
    <t>SARL SCHMIT ENERGY</t>
  </si>
  <si>
    <t>21, IMPASSE CARDION</t>
  </si>
  <si>
    <t>LA PLAINE</t>
  </si>
  <si>
    <t>SARL SESBOI</t>
  </si>
  <si>
    <t>150 RUE BLARD CAMBUSTON</t>
  </si>
  <si>
    <t>06 93 04 34 91</t>
  </si>
  <si>
    <t>SARL SF CONNECT</t>
  </si>
  <si>
    <t>2397 CHEMIN GRAND CANAL</t>
  </si>
  <si>
    <t>06 92 72 28 31</t>
  </si>
  <si>
    <t>06 92 01 04 74</t>
  </si>
  <si>
    <t>SETTAMA 1</t>
  </si>
  <si>
    <t>2397 Chemin grand canal</t>
  </si>
  <si>
    <t>FIRDA</t>
  </si>
  <si>
    <t>SARL SGER2</t>
  </si>
  <si>
    <t>43 CH JULES BOYER BEAUMONT</t>
  </si>
  <si>
    <t>02 62 98 42 20</t>
  </si>
  <si>
    <t>06 92 70 24 07</t>
  </si>
  <si>
    <t>SARL SHOPPY</t>
  </si>
  <si>
    <t>31 centre commerciale</t>
  </si>
  <si>
    <t>02 62 11 66 53</t>
  </si>
  <si>
    <t>shoppyrun@gmail.com</t>
  </si>
  <si>
    <t>ISSOUFALY</t>
  </si>
  <si>
    <t>TALEB</t>
  </si>
  <si>
    <t>06 92 40 39 47</t>
  </si>
  <si>
    <t>SARL SHOPPY Ste Clotilde</t>
  </si>
  <si>
    <t>88, bis avenue Leconte Delisle</t>
  </si>
  <si>
    <t>02 62 13 91 89</t>
  </si>
  <si>
    <t>VALJY</t>
  </si>
  <si>
    <t>Moustafa</t>
  </si>
  <si>
    <t>SARL SMDIS</t>
  </si>
  <si>
    <t>16, Rue Lambert Z.I Bel air</t>
  </si>
  <si>
    <t>SARL SRME</t>
  </si>
  <si>
    <t>04 TER RUE AMBROISE CROIZAT</t>
  </si>
  <si>
    <t>ZAC COMMUNE BEGUE</t>
  </si>
  <si>
    <t>02 62 56 56 10</t>
  </si>
  <si>
    <t>06 93 13 49 67</t>
  </si>
  <si>
    <t>sarl.srme@yahoo.com</t>
  </si>
  <si>
    <t>SARL STB</t>
  </si>
  <si>
    <t>169 BIS RUE DES METIERS</t>
  </si>
  <si>
    <t>02 62 46 64 00</t>
  </si>
  <si>
    <t>06 92 85 11 71</t>
  </si>
  <si>
    <t>SARL STEBOI</t>
  </si>
  <si>
    <t>118 LES MANGUIERS LA CRESSONNIÈRE</t>
  </si>
  <si>
    <t>60 80 88</t>
  </si>
  <si>
    <t>boudia</t>
  </si>
  <si>
    <t>sarl stee</t>
  </si>
  <si>
    <t>324 chemin grand canal</t>
  </si>
  <si>
    <t>chambornes</t>
  </si>
  <si>
    <t>06 92</t>
  </si>
  <si>
    <t>SARL STEP</t>
  </si>
  <si>
    <t>26 RUE DES ARBUSTES</t>
  </si>
  <si>
    <t>06 92 67 27 67</t>
  </si>
  <si>
    <t>SARL STIE</t>
  </si>
  <si>
    <t>133 RUE DE GUIGNE</t>
  </si>
  <si>
    <t>SARL STOI</t>
  </si>
  <si>
    <t>4939A</t>
  </si>
  <si>
    <t>7 Chemin de Roland</t>
  </si>
  <si>
    <t>BP 00010</t>
  </si>
  <si>
    <t>Sainte-Anne</t>
  </si>
  <si>
    <t>02 62 51 07 95</t>
  </si>
  <si>
    <t>martine.dallery@stoi.re</t>
  </si>
  <si>
    <t>CA00000274636</t>
  </si>
  <si>
    <t>DALLERY</t>
  </si>
  <si>
    <t>7 ch. de Roland</t>
  </si>
  <si>
    <t>010511-70-11</t>
  </si>
  <si>
    <t>MARTINE</t>
  </si>
  <si>
    <t>7 CHEMIN DE ROLLAND</t>
  </si>
  <si>
    <t>Transport de voyageurs</t>
  </si>
  <si>
    <t>7 chemin de Roland BP 00010</t>
  </si>
  <si>
    <t>333 454 593 00034 - APE : 493A</t>
  </si>
  <si>
    <t>G2329699</t>
  </si>
  <si>
    <t>SARL SUNOI</t>
  </si>
  <si>
    <t>566 bis rue Rocade Sud</t>
  </si>
  <si>
    <t>Caly Simbou Damien</t>
  </si>
  <si>
    <t>sarl sunoi</t>
  </si>
  <si>
    <t>566 bis rue rocarde sud</t>
  </si>
  <si>
    <t>06 38 58 15 6</t>
  </si>
  <si>
    <t>Sarl sunoi</t>
  </si>
  <si>
    <t>SARL TLTM</t>
  </si>
  <si>
    <t>67 RUELLE DES PAMPLEMOUSSES LA CRESSONNIÈRE</t>
  </si>
  <si>
    <t>58 42 72</t>
  </si>
  <si>
    <t>SARL TPA EST</t>
  </si>
  <si>
    <t>Angle rue de la gare</t>
  </si>
  <si>
    <t>chemin Lefaguyes</t>
  </si>
  <si>
    <t>02 62 58 57 09</t>
  </si>
  <si>
    <t>G1907581</t>
  </si>
  <si>
    <t>SARL TPS</t>
  </si>
  <si>
    <t>Angle rue de la gare Chemin Lefaguyes</t>
  </si>
  <si>
    <t>SARL YONASMag CHIHUAHUA-PACIFIC</t>
  </si>
  <si>
    <t>230 Avenue de la Republique</t>
  </si>
  <si>
    <t>younouissop@gmail.com</t>
  </si>
  <si>
    <t>SARL-FATIS-KIABI</t>
  </si>
  <si>
    <t>263, CHEMIN LEFAGUYES</t>
  </si>
  <si>
    <t>LOT. ANDROPOLIS</t>
  </si>
  <si>
    <t>SARLGarage POINAMA</t>
  </si>
  <si>
    <t>SHOP DES LAVES</t>
  </si>
  <si>
    <t>2 AVENUE DES TULIPIERS</t>
  </si>
  <si>
    <t>SAS 3 JPL</t>
  </si>
  <si>
    <t>2 Ter rue des Lilas Z.I</t>
  </si>
  <si>
    <t>06 92 93 05 00</t>
  </si>
  <si>
    <t>sas3jpl@gmail.com</t>
  </si>
  <si>
    <t>N3105</t>
  </si>
  <si>
    <t>BROUC</t>
  </si>
  <si>
    <t>SAS 60/40</t>
  </si>
  <si>
    <t>6CHEMIN DES GOYAVES</t>
  </si>
  <si>
    <t>BOUGOUIN</t>
  </si>
  <si>
    <t>06 92 15 86 18</t>
  </si>
  <si>
    <t>SAS ALTIS</t>
  </si>
  <si>
    <t>301 RUE  ANDROPOLIS</t>
  </si>
  <si>
    <t>sas BENNE BOURBON</t>
  </si>
  <si>
    <t>229 RN2</t>
  </si>
  <si>
    <t>97470 SAINT BENOIT</t>
  </si>
  <si>
    <t>SAS CAROSSERIE CYRIL MINATCHY</t>
  </si>
  <si>
    <t>32 RUE COLBERT</t>
  </si>
  <si>
    <t>02 62 45 36 69</t>
  </si>
  <si>
    <t>SAS CARROSSERIE MINATCHY</t>
  </si>
  <si>
    <t>1033 avenue île de France</t>
  </si>
  <si>
    <t>SAS CARROSSERIE MINATCHY EST</t>
  </si>
  <si>
    <t>1033 Avenue Ile de France</t>
  </si>
  <si>
    <t>46 10 67</t>
  </si>
  <si>
    <t>SAS CARROSSERIE MINATCHY SO WEST</t>
  </si>
  <si>
    <t>10 rue des ateliers  ZA POINTE des châteaux</t>
  </si>
  <si>
    <t>02 62 34 76 46</t>
  </si>
  <si>
    <t>saintleu@minatchy.fr</t>
  </si>
  <si>
    <t>PUCCHASKY</t>
  </si>
  <si>
    <t>SAS CASE ANDRE</t>
  </si>
  <si>
    <t>55 CHEMIN LEFAGUEYES</t>
  </si>
  <si>
    <t>02 62 37 08 13</t>
  </si>
  <si>
    <t>06 92 01 22 12</t>
  </si>
  <si>
    <t>GUEROULT</t>
  </si>
  <si>
    <t>CEDRIC</t>
  </si>
  <si>
    <t>SAS Construction Design Ecologique</t>
  </si>
  <si>
    <t>14 rue de la Guadeloupe</t>
  </si>
  <si>
    <t>ZA Foucherolles</t>
  </si>
  <si>
    <t>69 24 40 34 0</t>
  </si>
  <si>
    <t>Boyer</t>
  </si>
  <si>
    <t>Guy</t>
  </si>
  <si>
    <t>SAS DESTOCK</t>
  </si>
  <si>
    <t>280 RUE MELIDIUM</t>
  </si>
  <si>
    <t>CHANAÎ</t>
  </si>
  <si>
    <t>02 65 02 05 9</t>
  </si>
  <si>
    <t>SAS DESTOCK +</t>
  </si>
  <si>
    <t>02 62 86 88 95</t>
  </si>
  <si>
    <t>06 92 70 59 05</t>
  </si>
  <si>
    <t>SAS DOM SÉCURITÉ</t>
  </si>
  <si>
    <t>8, Rue coco Robert atelier 7</t>
  </si>
  <si>
    <t>La mare 2</t>
  </si>
  <si>
    <t>26 22 00 53 4</t>
  </si>
  <si>
    <t>FRCANA44519</t>
  </si>
  <si>
    <t>Marand</t>
  </si>
  <si>
    <t>SAS EMPORIO M FAZ</t>
  </si>
  <si>
    <t>113, Avenue principale</t>
  </si>
  <si>
    <t>SAS ESCALE SHOPPING</t>
  </si>
  <si>
    <t>4, rue franck camille Cadet</t>
  </si>
  <si>
    <t>06 93 33 78 2</t>
  </si>
  <si>
    <t>06 92 77 00 74</t>
  </si>
  <si>
    <t>SAS GHANTY FRANCHISE OKAÏDI</t>
  </si>
  <si>
    <t>Vente de prêt à porter - vêtements enfants</t>
  </si>
  <si>
    <t>74, rue Michel Ange</t>
  </si>
  <si>
    <t>Centre Commercial</t>
  </si>
  <si>
    <t>02 62 40 33 28</t>
  </si>
  <si>
    <t>06 92 44 86 09</t>
  </si>
  <si>
    <t>FERREIRA</t>
  </si>
  <si>
    <t>Magali</t>
  </si>
  <si>
    <t>Adjoint Manager</t>
  </si>
  <si>
    <t>SAS HB pneumatiques 6</t>
  </si>
  <si>
    <t>26 23 15 85 8</t>
  </si>
  <si>
    <t>feuvert.standre@gmail.com</t>
  </si>
  <si>
    <t>GENNA</t>
  </si>
  <si>
    <t>SAS IDEA SECURITE</t>
  </si>
  <si>
    <t>8020 Z</t>
  </si>
  <si>
    <t>138 route ligne paradis</t>
  </si>
  <si>
    <t>06 92 21 01 56</t>
  </si>
  <si>
    <t>SAS INFRAROUGE</t>
  </si>
  <si>
    <t>4327A</t>
  </si>
  <si>
    <t>3 IMPASSE BOIS JOLIE</t>
  </si>
  <si>
    <t>CHEMIN MARTIN FLACOURT</t>
  </si>
  <si>
    <t>06 92 58 55 58</t>
  </si>
  <si>
    <t>SAS LENARENA</t>
  </si>
  <si>
    <t>173 RUE DE LA REPUBLIQUE</t>
  </si>
  <si>
    <t>06 92 52 29 91</t>
  </si>
  <si>
    <t>SAS LG CONCEPT</t>
  </si>
  <si>
    <t>02 62 18 99 34</t>
  </si>
  <si>
    <t>SAS MASSEAUX Travaux</t>
  </si>
  <si>
    <t>70 BIS</t>
  </si>
  <si>
    <t>ROUTE DU PITON BOIS DE NEFLES</t>
  </si>
  <si>
    <t>06 92 85 76 41</t>
  </si>
  <si>
    <t>SAS MENUISERIE HOARAU ELIO</t>
  </si>
  <si>
    <t>30 Rue Anaclet Begue</t>
  </si>
  <si>
    <t>Élio</t>
  </si>
  <si>
    <t>26 78 73 1</t>
  </si>
  <si>
    <t>hoarau</t>
  </si>
  <si>
    <t>SAS MENUISERIE HOAREAU ELIO</t>
  </si>
  <si>
    <t>30 Rue Anaclet.Begue</t>
  </si>
  <si>
    <t>SAS MOGAMAT</t>
  </si>
  <si>
    <t>35 RUE LAFAYETE</t>
  </si>
  <si>
    <t>G2213665</t>
  </si>
  <si>
    <t>SAS OFFICE BUILDING</t>
  </si>
  <si>
    <t>LOCAL N°3 RESIDENCE MARAINA</t>
  </si>
  <si>
    <t>85 RUE DES LIMITES</t>
  </si>
  <si>
    <t>02 62 78 87 07</t>
  </si>
  <si>
    <t>06 92 27 80 06</t>
  </si>
  <si>
    <t>SAS ORIZONS</t>
  </si>
  <si>
    <t>Z1 N° 2 RAVINE CREUSE</t>
  </si>
  <si>
    <t>02 06 40 01 92</t>
  </si>
  <si>
    <t>02 62 46 01 92</t>
  </si>
  <si>
    <t>SAS PARA FIBRE ASSISTANCE</t>
  </si>
  <si>
    <t>52 route de Savanna</t>
  </si>
  <si>
    <t>parafibreassistance@gmail.com</t>
  </si>
  <si>
    <t>PARATEYER</t>
  </si>
  <si>
    <t>SAS PASQUINI CONSTRUCTION</t>
  </si>
  <si>
    <t>APE: 4399C</t>
  </si>
  <si>
    <t>8 rue des Fougères</t>
  </si>
  <si>
    <t>06 92 86 32 16</t>
  </si>
  <si>
    <t>pasquini-daniel@wanadoo.fr</t>
  </si>
  <si>
    <t>020.250033</t>
  </si>
  <si>
    <t>PASQUINI</t>
  </si>
  <si>
    <t>Maçonnerie</t>
  </si>
  <si>
    <t>SAS PE2R</t>
  </si>
  <si>
    <t>47 ter rue camartine rivière des roches</t>
  </si>
  <si>
    <t>SAS PICHAN (Leader Price St Benoît)</t>
  </si>
  <si>
    <t>SAS RAVATE DUPARC</t>
  </si>
  <si>
    <t>43 rue de  Michel Ange</t>
  </si>
  <si>
    <t>elvinamartin@leroymerlin.fr</t>
  </si>
  <si>
    <t>492486816 000 27</t>
  </si>
  <si>
    <t>216832a8</t>
  </si>
  <si>
    <t>492 486 816 00 27</t>
  </si>
  <si>
    <t>SAS REUNIBLANC</t>
  </si>
  <si>
    <t>13 rue Lafayette</t>
  </si>
  <si>
    <t>SAS REUNION DTR</t>
  </si>
  <si>
    <t>3000 Rue bois rouge</t>
  </si>
  <si>
    <t>SAS salineo  genie  electrique</t>
  </si>
  <si>
    <t>8 impasse des  aubépines</t>
  </si>
  <si>
    <t>02 62 96 50 77</t>
  </si>
  <si>
    <t>SAS SAUTRON MECANIQUE</t>
  </si>
  <si>
    <t>1506 chemin Lefaguyes</t>
  </si>
  <si>
    <t>06 92 78 86 55</t>
  </si>
  <si>
    <t>sautron.mecanique@gmail.com</t>
  </si>
  <si>
    <t>SAS SD BD</t>
  </si>
  <si>
    <t>1, rue Louis BRUNET</t>
  </si>
  <si>
    <t>2223PT456</t>
  </si>
  <si>
    <t>06 93 06 18 90</t>
  </si>
  <si>
    <t>SAS SD BEAUSEJOUR</t>
  </si>
  <si>
    <t>200 avenue du beau pays</t>
  </si>
  <si>
    <t>ZAC Beauséjour</t>
  </si>
  <si>
    <t>02 62 28 98 98</t>
  </si>
  <si>
    <t>LAM TOW</t>
  </si>
  <si>
    <t>SAS SD LA PLAINE</t>
  </si>
  <si>
    <t>437 rue de la république</t>
  </si>
  <si>
    <t>20 18 88</t>
  </si>
  <si>
    <t>e2478822</t>
  </si>
  <si>
    <t>20 18 88 5</t>
  </si>
  <si>
    <t>437 Rue de la République</t>
  </si>
  <si>
    <t>02 62 20 18 88</t>
  </si>
  <si>
    <t>SAS SD La Plaine U Express</t>
  </si>
  <si>
    <t>U EXPRESS</t>
  </si>
  <si>
    <t>LAM-TOW</t>
  </si>
  <si>
    <t>02 62 22 18 88</t>
  </si>
  <si>
    <t>SAS SME</t>
  </si>
  <si>
    <t>3314Z</t>
  </si>
  <si>
    <t>02 62 97 91 97</t>
  </si>
  <si>
    <t>SAS TERRASSEMENT NOURBY ET FILS</t>
  </si>
  <si>
    <t>ACTIVITE DE TERRASSEMENT</t>
  </si>
  <si>
    <t>20150 CHEMIN GRAND CANAL RDM LES BAS</t>
  </si>
  <si>
    <t>02 62 53 57 53</t>
  </si>
  <si>
    <t>06 92 84 91 20</t>
  </si>
  <si>
    <t>FREDDY</t>
  </si>
  <si>
    <t>SAS TESTONI</t>
  </si>
  <si>
    <t>11, RUE LAFAYETTE</t>
  </si>
  <si>
    <t>02 62 50 00 03</t>
  </si>
  <si>
    <t>SAS TETRY</t>
  </si>
  <si>
    <t>8 Chemin Hafizou</t>
  </si>
  <si>
    <t>06 92 60 96 42</t>
  </si>
  <si>
    <t>laurenttetry@hotmail.fr</t>
  </si>
  <si>
    <t>TETRY</t>
  </si>
  <si>
    <t>SAS THARYS</t>
  </si>
  <si>
    <t>Vente de meubles et appareils éléctromenagers</t>
  </si>
  <si>
    <t>60 rue Andropolis</t>
  </si>
  <si>
    <t>02 62 15 06 90</t>
  </si>
  <si>
    <t>AMODE</t>
  </si>
  <si>
    <t>Mohamed</t>
  </si>
  <si>
    <t>06 92 01 84 65</t>
  </si>
  <si>
    <t>SAS TI CASE</t>
  </si>
  <si>
    <t>21 RUE GEORGES POMPIDOU</t>
  </si>
  <si>
    <t>SAS VAL OI</t>
  </si>
  <si>
    <t>CENTRE DE TRIE</t>
  </si>
  <si>
    <t>3 RUE DU COMMERCE QUARTIER FRANCAIS</t>
  </si>
  <si>
    <t>FAVE</t>
  </si>
  <si>
    <t>Cédih</t>
  </si>
  <si>
    <t>SAS VILLA IDELEC</t>
  </si>
  <si>
    <t>317 RN2 sainte Rose</t>
  </si>
  <si>
    <t>SAS WATTELEK</t>
  </si>
  <si>
    <t>60 RUE CASSIOPEE</t>
  </si>
  <si>
    <t>BADIN</t>
  </si>
  <si>
    <t>SAS-S.P.C.A.</t>
  </si>
  <si>
    <t>4334Z</t>
  </si>
  <si>
    <t>2998 Chemin lefaguyes</t>
  </si>
  <si>
    <t>champ Borne</t>
  </si>
  <si>
    <t>02 62 23 97 84</t>
  </si>
  <si>
    <t>06 92 85 87 59</t>
  </si>
  <si>
    <t>VINGADASSIN</t>
  </si>
  <si>
    <t>SASMIH</t>
  </si>
  <si>
    <t>14 A RUE GUSTAVE EIFFEL</t>
  </si>
  <si>
    <t>06 93 90 20 19</t>
  </si>
  <si>
    <t>SASP Sécurité</t>
  </si>
  <si>
    <t>687 ruelle Virapatrin</t>
  </si>
  <si>
    <t>850, chemin Fourchon</t>
  </si>
  <si>
    <t>SASU AATI</t>
  </si>
  <si>
    <t>523 RUE ANDROPOLIS</t>
  </si>
  <si>
    <t>02 62 69 09 94</t>
  </si>
  <si>
    <t>SASU AD PLAC OI</t>
  </si>
  <si>
    <t>31, Rue des Artisans</t>
  </si>
  <si>
    <t>06 93 06 27 49</t>
  </si>
  <si>
    <t>06 93 22 53 31</t>
  </si>
  <si>
    <t>DEVILLERS</t>
  </si>
  <si>
    <t>SASU CARROSSERIE PRO-DIJ AUTOS</t>
  </si>
  <si>
    <t>410 allée Jacquiers</t>
  </si>
  <si>
    <t>carrosserieprodijaotossasu@gmail.com</t>
  </si>
  <si>
    <t>981101322  R.C.S</t>
  </si>
  <si>
    <t>A-112E</t>
  </si>
  <si>
    <t>SASU D.A.E.S</t>
  </si>
  <si>
    <t>80 Ter Chemin Cour de l'usine</t>
  </si>
  <si>
    <t>ZA Ravine Creuse</t>
  </si>
  <si>
    <t>Laura</t>
  </si>
  <si>
    <t>02 62 51 70 82</t>
  </si>
  <si>
    <t>SASU DUPUY AUTOMOBILES</t>
  </si>
  <si>
    <t>21 rue Poivrier</t>
  </si>
  <si>
    <t>SASU HAND CO</t>
  </si>
  <si>
    <t>4520 AB</t>
  </si>
  <si>
    <t>211,rue des métiers</t>
  </si>
  <si>
    <t>06 92 41 04 04</t>
  </si>
  <si>
    <t>69 24 10 40 4</t>
  </si>
  <si>
    <t>contact@handco.re</t>
  </si>
  <si>
    <t>SASU S.C.D</t>
  </si>
  <si>
    <t>35 RUE AMIRAL BOUVET</t>
  </si>
  <si>
    <t>06 92 94 04 23</t>
  </si>
  <si>
    <t>HALIFA</t>
  </si>
  <si>
    <t>SAUTRON PNEUS BOURBIER</t>
  </si>
  <si>
    <t>N°7 RN 2 BOURBIER LES BAS</t>
  </si>
  <si>
    <t>02 62 50 26 88</t>
  </si>
  <si>
    <t>MORAN</t>
  </si>
  <si>
    <t>SYLVAIN</t>
  </si>
  <si>
    <t>02 62 50 26 68</t>
  </si>
  <si>
    <t>SAV RELAIS</t>
  </si>
  <si>
    <t>106 BIS RUE DES METIERS</t>
  </si>
  <si>
    <t>02 62 19 22 70</t>
  </si>
  <si>
    <t>06 92 69 17 43</t>
  </si>
  <si>
    <t>SB CONCEPTION</t>
  </si>
  <si>
    <t>1014 chemin monciol</t>
  </si>
  <si>
    <t>06 92 83 00 70</t>
  </si>
  <si>
    <t>sbconception974@gmail.com</t>
  </si>
  <si>
    <t>SBME</t>
  </si>
  <si>
    <t>32 BD DE VERDUM</t>
  </si>
  <si>
    <t>02 62 24 96 80</t>
  </si>
  <si>
    <t>SBMI</t>
  </si>
  <si>
    <t>2 BD DE LA MARINE</t>
  </si>
  <si>
    <t>ZI SUD BP 165</t>
  </si>
  <si>
    <t>SBTE</t>
  </si>
  <si>
    <t>83 BIS RUE DES LETCHIS</t>
  </si>
  <si>
    <t>06 92 14 44 36</t>
  </si>
  <si>
    <t>02 62 31 87 50</t>
  </si>
  <si>
    <t>sbte.elec@outlook.fr</t>
  </si>
  <si>
    <t>BOUDIA</t>
  </si>
  <si>
    <t>06 92 60 80 88</t>
  </si>
  <si>
    <t>SBTPC SOGEA</t>
  </si>
  <si>
    <t>28 RUE JULES VERNE 97420 LE PORT</t>
  </si>
  <si>
    <t>06 92 91 68 03</t>
  </si>
  <si>
    <t>SBTPC-SOGEA Reunion</t>
  </si>
  <si>
    <t>28 RUE JULES VERNE</t>
  </si>
  <si>
    <t>SCD</t>
  </si>
  <si>
    <t>3 Rue St Anne</t>
  </si>
  <si>
    <t>02 62 20 07 32</t>
  </si>
  <si>
    <t>scd.sarl@wanadoo.fr</t>
  </si>
  <si>
    <t>G2565114</t>
  </si>
  <si>
    <t>Akoune</t>
  </si>
  <si>
    <t>SCE</t>
  </si>
  <si>
    <t>102 RUE PENTE SASSY</t>
  </si>
  <si>
    <t>02 62 58 07 07</t>
  </si>
  <si>
    <t>SCEA CHEMIN D'EAU</t>
  </si>
  <si>
    <t>70 CHEMIN CHEVALIER FLEURIMONT</t>
  </si>
  <si>
    <t>QUINEAU</t>
  </si>
  <si>
    <t>SCEA Fruits de l'est</t>
  </si>
  <si>
    <t>Conditionnement de fruits</t>
  </si>
  <si>
    <t>0122Z</t>
  </si>
  <si>
    <t>353 RN2 les orangers</t>
  </si>
  <si>
    <t>AVICE</t>
  </si>
  <si>
    <t>Raphaël</t>
  </si>
  <si>
    <t>SCEA M'BAE</t>
  </si>
  <si>
    <t>AGRICOLE</t>
  </si>
  <si>
    <t>16 Chemin des abeilles</t>
  </si>
  <si>
    <t>M BAE</t>
  </si>
  <si>
    <t>Nathanael</t>
  </si>
  <si>
    <t>06 93 44 94 24</t>
  </si>
  <si>
    <t>SCG</t>
  </si>
  <si>
    <t>10 BIS B RUE DU BASSIN BLEU</t>
  </si>
  <si>
    <t>Jean-Jacques</t>
  </si>
  <si>
    <t>26 25 10 84 8</t>
  </si>
  <si>
    <t>SCHMITT ENERGY</t>
  </si>
  <si>
    <t>3 BIS CHEM LA GIRAUDET</t>
  </si>
  <si>
    <t>BOIS DE NEFLES</t>
  </si>
  <si>
    <t>ORANGE BRUNO</t>
  </si>
  <si>
    <t>SCI S.B.B</t>
  </si>
  <si>
    <t>17 CHEMIN ROBERT</t>
  </si>
  <si>
    <t>69 21 02 59 3</t>
  </si>
  <si>
    <t>SCIAGE DE BOURBON</t>
  </si>
  <si>
    <t>ZAC 3 BRAS FUSIL</t>
  </si>
  <si>
    <t>DEPALMAS</t>
  </si>
  <si>
    <t>Christhope</t>
  </si>
  <si>
    <t>06 92 85 15 51</t>
  </si>
  <si>
    <t>BRAS FUSIL - 81 R CRYPTOMERIAS</t>
  </si>
  <si>
    <t>02 62 20 08 03</t>
  </si>
  <si>
    <t>SCIAGES DE BOURBON</t>
  </si>
  <si>
    <t>ZAC DE BRAS FUSIL</t>
  </si>
  <si>
    <t>SCIME</t>
  </si>
  <si>
    <t>3 RUE CHARLES DARWIN</t>
  </si>
  <si>
    <t>02 62 42 44 16</t>
  </si>
  <si>
    <t>VADON</t>
  </si>
  <si>
    <t>3 RUE CHARLES DARWIN ZAC 2000</t>
  </si>
  <si>
    <t>26 24 24 41 4</t>
  </si>
  <si>
    <t>MAUFROIS</t>
  </si>
  <si>
    <t>3 Rue Charles DARWIN</t>
  </si>
  <si>
    <t>06 92 00 60 52</t>
  </si>
  <si>
    <t>BAUZA</t>
  </si>
  <si>
    <t>AURELIEN</t>
  </si>
  <si>
    <t>06 92 05 35 50</t>
  </si>
  <si>
    <t>SCM BENOIT 3</t>
  </si>
  <si>
    <t>94, Rue Montfleury</t>
  </si>
  <si>
    <t>SCM Centre de Rééducation</t>
  </si>
  <si>
    <t>48, RUE GEOGES POMPIDOU</t>
  </si>
  <si>
    <t>02 62 50 22 28</t>
  </si>
  <si>
    <t>kinestbenoit@hotmail.fe</t>
  </si>
  <si>
    <t>DELCOURT</t>
  </si>
  <si>
    <t>SCMAR</t>
  </si>
  <si>
    <t>36 Rue Capella les sextants 9</t>
  </si>
  <si>
    <t>06 93 13 52 46</t>
  </si>
  <si>
    <t>CHOAN</t>
  </si>
  <si>
    <t>J-R</t>
  </si>
  <si>
    <t>SCMG</t>
  </si>
  <si>
    <t>32 RUE DE LA MARTINIQUE</t>
  </si>
  <si>
    <t>93028319H</t>
  </si>
  <si>
    <t>carline.fabriketmoi@gmail.com</t>
  </si>
  <si>
    <t>SCOP PASSERELLE</t>
  </si>
  <si>
    <t>18 RUE DE LA MARTINIQUE</t>
  </si>
  <si>
    <t>26 29 23 32 0</t>
  </si>
  <si>
    <t>SCOPAD SA</t>
  </si>
  <si>
    <t>12 rue Evariste Berg</t>
  </si>
  <si>
    <t>8810A</t>
  </si>
  <si>
    <t>1 rue Henri Morange</t>
  </si>
  <si>
    <t>02 62 94 39 51</t>
  </si>
  <si>
    <t>06 92 77 74 03</t>
  </si>
  <si>
    <t>at-est@copad.com</t>
  </si>
  <si>
    <t>3526664H</t>
  </si>
  <si>
    <t>Jean Hugues</t>
  </si>
  <si>
    <t>SCORE</t>
  </si>
  <si>
    <t>RUE LABOURDONNAIS</t>
  </si>
  <si>
    <t>ABUFERA</t>
  </si>
  <si>
    <t>SCORE CHATEL</t>
  </si>
  <si>
    <t>58 rue Jean Chatel</t>
  </si>
  <si>
    <t>02 62 21 16 95</t>
  </si>
  <si>
    <t>POUDROUX</t>
  </si>
  <si>
    <t>Max</t>
  </si>
  <si>
    <t>SCORE JUMBO SAINT-BENOIT</t>
  </si>
  <si>
    <t>6 Chemin Goyaves</t>
  </si>
  <si>
    <t>TORON</t>
  </si>
  <si>
    <t>SCORE SAINT LOUIS</t>
  </si>
  <si>
    <t>1 RUES DES JAMBLONS PLATEAU GOYAVES</t>
  </si>
  <si>
    <t>02 62 26 00 88</t>
  </si>
  <si>
    <t>QUINOT</t>
  </si>
  <si>
    <t>SCORE SALAZIE</t>
  </si>
  <si>
    <t>SCORE VAUBAN</t>
  </si>
  <si>
    <t>BLD DORET</t>
  </si>
  <si>
    <t>SCOTETI</t>
  </si>
  <si>
    <t>22 ZA</t>
  </si>
  <si>
    <t>CITE ARTISANAL</t>
  </si>
  <si>
    <t>02 62 56 57 45</t>
  </si>
  <si>
    <t>06 92 86 14 20</t>
  </si>
  <si>
    <t>JALMA</t>
  </si>
  <si>
    <t>SCPE</t>
  </si>
  <si>
    <t>4 RUE Françoise De CHATELIN</t>
  </si>
  <si>
    <t>06 92 45 73 53</t>
  </si>
  <si>
    <t>AMOUNY</t>
  </si>
  <si>
    <t>SCPR- BRAS FUSIL</t>
  </si>
  <si>
    <t>ZAC PLAINES - BRAS FUSIL</t>
  </si>
  <si>
    <t>02 62 31 08 08</t>
  </si>
  <si>
    <t>LANGLOIS</t>
  </si>
  <si>
    <t>SCS DEPANNAGE</t>
  </si>
  <si>
    <t>RN 3</t>
  </si>
  <si>
    <t>02 62 33 19 42</t>
  </si>
  <si>
    <t>CA000000172551</t>
  </si>
  <si>
    <t>SALEZY</t>
  </si>
  <si>
    <t>02 62 56 12 16</t>
  </si>
  <si>
    <t>140 route Nationale 2</t>
  </si>
  <si>
    <t>02 62 31 48 22</t>
  </si>
  <si>
    <t>scs.depannage@orange.fr</t>
  </si>
  <si>
    <t>02 62 51 97 13</t>
  </si>
  <si>
    <t>140 routennationale 2</t>
  </si>
  <si>
    <t>06 93 97 26 24</t>
  </si>
  <si>
    <t>Sulliman</t>
  </si>
  <si>
    <t>140 Route Nationale 2</t>
  </si>
  <si>
    <t>SCS ENTREPRISE PRIZE</t>
  </si>
  <si>
    <t>17 RUE MONFLEURY  97470 ST BENOÎT</t>
  </si>
  <si>
    <t>CILLON Pascal</t>
  </si>
  <si>
    <t>SCTM</t>
  </si>
  <si>
    <t>13 LOTISSEMENT DIORE</t>
  </si>
  <si>
    <t>06 92 13 61 96</t>
  </si>
  <si>
    <t>SDIS</t>
  </si>
  <si>
    <t>94 Rue Monthyon</t>
  </si>
  <si>
    <t>02 62 90 76 00</t>
  </si>
  <si>
    <t>frederic.leguillier@sdis974.re</t>
  </si>
  <si>
    <t>SDIS 18</t>
  </si>
  <si>
    <t>224 rue Louis Mallet</t>
  </si>
  <si>
    <t>BOURGES</t>
  </si>
  <si>
    <t>BRUNEAU</t>
  </si>
  <si>
    <t>SDIS Plaine des Palmistes</t>
  </si>
  <si>
    <t>10 rue des Goménolès</t>
  </si>
  <si>
    <t>02 62 80 14 40</t>
  </si>
  <si>
    <t>thierry.thioliea@sdis974.re</t>
  </si>
  <si>
    <t>SDIS Saint-Benoit</t>
  </si>
  <si>
    <t>06 92 80 32 63</t>
  </si>
  <si>
    <t>eribert.arginthe@sdis974.re</t>
  </si>
  <si>
    <t>SDK Distribution SUper Jackpot</t>
  </si>
  <si>
    <t>38, Rue Amiral Bouvet</t>
  </si>
  <si>
    <t>aSGARALY</t>
  </si>
  <si>
    <t>Nassima</t>
  </si>
  <si>
    <t>SDOI</t>
  </si>
  <si>
    <t>20 impasse Louis Barnaval</t>
  </si>
  <si>
    <t>Chemin du Cap</t>
  </si>
  <si>
    <t>02 62 21 65 79</t>
  </si>
  <si>
    <t>SDPMA</t>
  </si>
  <si>
    <t>120, chemin pente SASSY</t>
  </si>
  <si>
    <t>02 62 58 02 29</t>
  </si>
  <si>
    <t>SECAB</t>
  </si>
  <si>
    <t>ZAE LA MARE 2 ALLÉE DES COCAS ROBERT</t>
  </si>
  <si>
    <t>26 22 19 44 6</t>
  </si>
  <si>
    <t>06 92 12 79 07</t>
  </si>
  <si>
    <t>ASSENJEE</t>
  </si>
  <si>
    <t>Nazir.</t>
  </si>
  <si>
    <t>02 62 21 94 46</t>
  </si>
  <si>
    <t>SECAR SARL</t>
  </si>
  <si>
    <t>AUTO RELAIS DUPARC</t>
  </si>
  <si>
    <t>LAVERDUN</t>
  </si>
  <si>
    <t>Jumbo Score Sainte Marie</t>
  </si>
  <si>
    <t>02 62 93 19 70</t>
  </si>
  <si>
    <t>Secretariat général commun de la Réunion</t>
  </si>
  <si>
    <t>02 62 40 75 43</t>
  </si>
  <si>
    <t>sgc-mobilite-recrutement@reunion.gouv.fr</t>
  </si>
  <si>
    <t>SECRETS DE L'ORIENT</t>
  </si>
  <si>
    <t>1 bis rue de la carrière</t>
  </si>
  <si>
    <t>06 92 17 47 76</t>
  </si>
  <si>
    <t>contact@secretsdelorient.re</t>
  </si>
  <si>
    <t>Shamilah</t>
  </si>
  <si>
    <t>SECURIDOM SYSTEMES</t>
  </si>
  <si>
    <t>INCENDIE</t>
  </si>
  <si>
    <t>16 rue Hélène Boucher</t>
  </si>
  <si>
    <t>02 62 97 54 90</t>
  </si>
  <si>
    <t>DUCOIN</t>
  </si>
  <si>
    <t>AMBROISE</t>
  </si>
  <si>
    <t>SECURITE AUTOMATISME</t>
  </si>
  <si>
    <t>9 ROUTE DU GYMNASE</t>
  </si>
  <si>
    <t>02 62 28 03 68</t>
  </si>
  <si>
    <t>SECURITE AUTOMATISME REUNION</t>
  </si>
  <si>
    <t>9 AV. STANISLAS GIMART</t>
  </si>
  <si>
    <t>02 62 29 68 92</t>
  </si>
  <si>
    <t>sar@sar automatisme</t>
  </si>
  <si>
    <t>Sécurité Automatisme Réunion</t>
  </si>
  <si>
    <t>9 avenue stanislas gimart</t>
  </si>
  <si>
    <t>SECURITE GROUPE PRIVE</t>
  </si>
  <si>
    <t>INTERSPORT St ANDRE</t>
  </si>
  <si>
    <t>113 Rue des  Géraniums</t>
  </si>
  <si>
    <t>NOUCANA</t>
  </si>
  <si>
    <t>06 92 73 84 39</t>
  </si>
  <si>
    <t>SECURITE PRIVEE ACTIVITES CONNEXES</t>
  </si>
  <si>
    <t>LEPERLIER</t>
  </si>
  <si>
    <t>Sécurité Privée Maximale (SPMAX)</t>
  </si>
  <si>
    <t>20 rue des Pêcheurs</t>
  </si>
  <si>
    <t>06 93 82 97 56</t>
  </si>
  <si>
    <t>spm.sécuritéprivée@gmail.com</t>
  </si>
  <si>
    <t>BFR/514814</t>
  </si>
  <si>
    <t>MOUHOUDHOIRI</t>
  </si>
  <si>
    <t>SÉCURITÉ SERVICE PLUS</t>
  </si>
  <si>
    <t>26 22 28 20 7</t>
  </si>
  <si>
    <t>02 62 91 74 47</t>
  </si>
  <si>
    <t>TELL</t>
  </si>
  <si>
    <t>06 92 46 66 80</t>
  </si>
  <si>
    <t>06 93 43 61 39</t>
  </si>
  <si>
    <t>SEFD SOCIETE ELECTRICITE</t>
  </si>
  <si>
    <t>29 impasse carreau coton</t>
  </si>
  <si>
    <t>06 92 56 42 08</t>
  </si>
  <si>
    <t>ent.efd@gmail.com</t>
  </si>
  <si>
    <t>SEGMA SAS</t>
  </si>
  <si>
    <t>553 CD 52 GRAND ILET</t>
  </si>
  <si>
    <t>SEM</t>
  </si>
  <si>
    <t>31 RUE DES FLEURS DE JADE</t>
  </si>
  <si>
    <t>02 62 51 38 35</t>
  </si>
  <si>
    <t>SEM ESTIVAL</t>
  </si>
  <si>
    <t>1 Résidence Fragrance</t>
  </si>
  <si>
    <t>BP 138</t>
  </si>
  <si>
    <t>SEMAT</t>
  </si>
  <si>
    <t>3 BIS CHEMIN MARENCOURT</t>
  </si>
  <si>
    <t>02 62 52 33 52</t>
  </si>
  <si>
    <t>02 62 52 29 76</t>
  </si>
  <si>
    <t>semat4@wanadoo.fr</t>
  </si>
  <si>
    <t>SEMELLE D'OR by MANGROLIA</t>
  </si>
  <si>
    <t>302 avenue Ile de France</t>
  </si>
  <si>
    <t>06 92 58 26 58</t>
  </si>
  <si>
    <t>SEMOI</t>
  </si>
  <si>
    <t>16 RUE DES ROSIERS</t>
  </si>
  <si>
    <t>SENORITA</t>
  </si>
  <si>
    <t>117, avenue de  BOURBON</t>
  </si>
  <si>
    <t>BRET 00364</t>
  </si>
  <si>
    <t>Houssein</t>
  </si>
  <si>
    <t>SER TEX REUNION</t>
  </si>
  <si>
    <t>7 IMPASSE DES LISERONS</t>
  </si>
  <si>
    <t>SERELEC</t>
  </si>
  <si>
    <t>12 BIS CITE ARTISANALE</t>
  </si>
  <si>
    <t>BEAUFONDS</t>
  </si>
  <si>
    <t>m.serelec@wanadoo.fr</t>
  </si>
  <si>
    <t>SERID</t>
  </si>
  <si>
    <t>65 rue Jules Thirel</t>
  </si>
  <si>
    <t>02 62 45 65 55</t>
  </si>
  <si>
    <t>BONNET</t>
  </si>
  <si>
    <t>SERRURERIE DU GRAND MARCHE</t>
  </si>
  <si>
    <t>Serrurerie</t>
  </si>
  <si>
    <t>2 rue Marechal Leclerc</t>
  </si>
  <si>
    <t>contact@sgmreunion.re</t>
  </si>
  <si>
    <t>RAMDINE</t>
  </si>
  <si>
    <t>02 62 20 26 30</t>
  </si>
  <si>
    <t>Service DDFPT Meunuiserie</t>
  </si>
  <si>
    <t>Mikaël</t>
  </si>
  <si>
    <t>SERVICE LIBRE TECHER</t>
  </si>
  <si>
    <t>6, Charles De Gaulle</t>
  </si>
  <si>
    <t>06 93 10 27 18</t>
  </si>
  <si>
    <t>6 rue général de gaulle</t>
  </si>
  <si>
    <t>06 93 53 69 15</t>
  </si>
  <si>
    <t>carolinereunion123@gmail.com</t>
  </si>
  <si>
    <t>Service rapide Lambert</t>
  </si>
  <si>
    <t>98 Rue palanicaoudin</t>
  </si>
  <si>
    <t>06 93 60 81 43</t>
  </si>
  <si>
    <t>Service Sécurité Incendie et Assistance à Personne</t>
  </si>
  <si>
    <t>41 rue Andropolis</t>
  </si>
  <si>
    <t>06 92 62 20 91</t>
  </si>
  <si>
    <t>SERVICE SECURITE OCEAN INDIEN</t>
  </si>
  <si>
    <t>62 Rue Adrien Lagourgue</t>
  </si>
  <si>
    <t>06 92 82 49 82</t>
  </si>
  <si>
    <t>BRICHELIN</t>
  </si>
  <si>
    <t>SERVIS</t>
  </si>
  <si>
    <t>3831Z</t>
  </si>
  <si>
    <t>66 rue victor Boissy</t>
  </si>
  <si>
    <t>06 92 61 84 25</t>
  </si>
  <si>
    <t>servisinformatique@gmail.com</t>
  </si>
  <si>
    <t>833 440 019 000 10</t>
  </si>
  <si>
    <t>SERVIS (Association)</t>
  </si>
  <si>
    <t>66 rue victor boissy</t>
  </si>
  <si>
    <t>06 92 61 84 29</t>
  </si>
  <si>
    <t>SESSA SUPER U ST ANDRE</t>
  </si>
  <si>
    <t>Centre commercial st André</t>
  </si>
  <si>
    <t>02 62 46 26 74</t>
  </si>
  <si>
    <t>SCHAUPP &amp; HARDY</t>
  </si>
  <si>
    <t>AM452040</t>
  </si>
  <si>
    <t>Lydie</t>
  </si>
  <si>
    <t>SETB</t>
  </si>
  <si>
    <t>BP 260</t>
  </si>
  <si>
    <t>02 62 92 22 22</t>
  </si>
  <si>
    <t>SETCOR SA</t>
  </si>
  <si>
    <t>1 chemin Cabanon</t>
  </si>
  <si>
    <t>02 62 21 25 25</t>
  </si>
  <si>
    <t>02 62 21 25 26</t>
  </si>
  <si>
    <t>MOOLAND</t>
  </si>
  <si>
    <t>Loqman</t>
  </si>
  <si>
    <t>rue st vincent de paul</t>
  </si>
  <si>
    <t>ZI DU BEL AIR</t>
  </si>
  <si>
    <t>45 38 38</t>
  </si>
  <si>
    <t>06 92 88 93 94</t>
  </si>
  <si>
    <t>310 850 094 000 64</t>
  </si>
  <si>
    <t>CA000000293561</t>
  </si>
  <si>
    <t>SEVAM BARBER</t>
  </si>
  <si>
    <t>06 93 85 13 17</t>
  </si>
  <si>
    <t>SEVAM</t>
  </si>
  <si>
    <t>SEVERIN AUTO</t>
  </si>
  <si>
    <t>24 CHEMIN JAVARY</t>
  </si>
  <si>
    <t>69 25 19 95 0</t>
  </si>
  <si>
    <t>C2318205</t>
  </si>
  <si>
    <t>SAMUEL</t>
  </si>
  <si>
    <t>06 92 51 99 50</t>
  </si>
  <si>
    <t>SEVERIN AUTO SERVICES</t>
  </si>
  <si>
    <t>7D rue des Lilas</t>
  </si>
  <si>
    <t>severinautoservices@gmail.com</t>
  </si>
  <si>
    <t>SF CONNECT</t>
  </si>
  <si>
    <t>23 bis rue Lucien Duchemann</t>
  </si>
  <si>
    <t>538 558 297 000 23</t>
  </si>
  <si>
    <t>SFT GONDRAND FRERES - Fret Gillot</t>
  </si>
  <si>
    <t>Fret de Gillot</t>
  </si>
  <si>
    <t>02 62 48 82 75</t>
  </si>
  <si>
    <t>marie.florenceboudia@gondrand.fr</t>
  </si>
  <si>
    <t>AMOYEL</t>
  </si>
  <si>
    <t>SG DESING SARL</t>
  </si>
  <si>
    <t>17 IMPASSE DES CONFLORES CHEMIN PAUL FONTAINE</t>
  </si>
  <si>
    <t>LIGNE PARADIS</t>
  </si>
  <si>
    <t>06 92 42 13 07</t>
  </si>
  <si>
    <t>06 92 20 79 51</t>
  </si>
  <si>
    <t>SGER 2</t>
  </si>
  <si>
    <t>43 CHEMIN JULES BOYER</t>
  </si>
  <si>
    <t>BEAUMONT</t>
  </si>
  <si>
    <t>grondin</t>
  </si>
  <si>
    <t>yannick</t>
  </si>
  <si>
    <t>SHAYAN COUTURE</t>
  </si>
  <si>
    <t>21 C RUE DE L'EGLISE</t>
  </si>
  <si>
    <t>06 93 06 36 49</t>
  </si>
  <si>
    <t>OLEEMUN</t>
  </si>
  <si>
    <t>Fakim</t>
  </si>
  <si>
    <t>06 93 80 38 13</t>
  </si>
  <si>
    <t>SHAYAN Couture</t>
  </si>
  <si>
    <t>21 rue de l'eglise</t>
  </si>
  <si>
    <t>06 92 11 00 53</t>
  </si>
  <si>
    <t>SHLMR</t>
  </si>
  <si>
    <t>300 rue du lycée</t>
  </si>
  <si>
    <t>02 62 58 16 66</t>
  </si>
  <si>
    <t>agence-st-andre@shlmr.fr</t>
  </si>
  <si>
    <t>Liberty Mutual Insurance</t>
  </si>
  <si>
    <t>AAXKZM002</t>
  </si>
  <si>
    <t>SCHERRIER</t>
  </si>
  <si>
    <t>02 62 40 10 10</t>
  </si>
  <si>
    <t>drh@shlmr.fr</t>
  </si>
  <si>
    <t>31 rue Léon Dierx</t>
  </si>
  <si>
    <t>Ruisseau Bat A</t>
  </si>
  <si>
    <t>SHOON PERFORMANCE</t>
  </si>
  <si>
    <t>92 CHEMIN SEVERE</t>
  </si>
  <si>
    <t>Shoon</t>
  </si>
  <si>
    <t>Johann Robert</t>
  </si>
  <si>
    <t>SHOP 122</t>
  </si>
  <si>
    <t>178 RUE HUBERT DELISLE</t>
  </si>
  <si>
    <t>02 62 27 71 69</t>
  </si>
  <si>
    <t>M Desai</t>
  </si>
  <si>
    <t>06 93 06 17 05</t>
  </si>
  <si>
    <t>SHOPPY St André</t>
  </si>
  <si>
    <t>SICA VIANDE PAYS</t>
  </si>
  <si>
    <t>ABATOIRE</t>
  </si>
  <si>
    <t>10.11Z</t>
  </si>
  <si>
    <t>ZONE INDUSTRIELLE N°3</t>
  </si>
  <si>
    <t>02 62 35 71 42</t>
  </si>
  <si>
    <t>333 452 712 000 24</t>
  </si>
  <si>
    <t>MOUTON</t>
  </si>
  <si>
    <t>SICALAIT</t>
  </si>
  <si>
    <t>BOURG MURAT</t>
  </si>
  <si>
    <t>06 92 85 95 13</t>
  </si>
  <si>
    <t>Georget</t>
  </si>
  <si>
    <t>SIDELEC Réunion</t>
  </si>
  <si>
    <t>10 rue transversal - bel air</t>
  </si>
  <si>
    <t>02 62 20 19 75</t>
  </si>
  <si>
    <t>M.GIRONCEL</t>
  </si>
  <si>
    <t>SIDEST (BRICONAUTES)</t>
  </si>
  <si>
    <t>3 RUE FRANCOISE DE CHATELAIN</t>
  </si>
  <si>
    <t>3A Assurances.</t>
  </si>
  <si>
    <t>SIDEST BRICONAUTES</t>
  </si>
  <si>
    <t>3 rue Françoise de Châtelain</t>
  </si>
  <si>
    <t>SIDEST LES BRICONAUTES</t>
  </si>
  <si>
    <t>3, RUE FRANÇOISE DE CHÂTELAIN</t>
  </si>
  <si>
    <t>3 RUE FRAN9OISE DE CHATELAIN</t>
  </si>
  <si>
    <t>ACC 000F 334</t>
  </si>
  <si>
    <t>Fostino</t>
  </si>
  <si>
    <t>Edy</t>
  </si>
  <si>
    <t>SIGEMAT</t>
  </si>
  <si>
    <t>501 route de l'Entre Deux</t>
  </si>
  <si>
    <t>02 62 49 81 95</t>
  </si>
  <si>
    <t>41038297200017 APE2363Z</t>
  </si>
  <si>
    <t>LOSFELT</t>
  </si>
  <si>
    <t>06 92 29 88 48</t>
  </si>
  <si>
    <t>501 ROUTE ENTRE DEUX</t>
  </si>
  <si>
    <t>06 92 52 18 75</t>
  </si>
  <si>
    <t>SINAPIN Jacqueline</t>
  </si>
  <si>
    <t>4 Chemin Notre dame du desaire</t>
  </si>
  <si>
    <t>06 92 47 81 75</t>
  </si>
  <si>
    <t>jacline.sinapin@gmail.com</t>
  </si>
  <si>
    <t>SINAPIN</t>
  </si>
  <si>
    <t>Jacqueline</t>
  </si>
  <si>
    <t>SINELEC</t>
  </si>
  <si>
    <t>120 RUE DE LA MARINE</t>
  </si>
  <si>
    <t>06 92 83 08 15</t>
  </si>
  <si>
    <t>sinelec@orange.fr</t>
  </si>
  <si>
    <t>02 62 37 07 78</t>
  </si>
  <si>
    <t>Sinimalé Omni Services</t>
  </si>
  <si>
    <t>223 chemin de l'etang</t>
  </si>
  <si>
    <t>801 380 890 RM 974</t>
  </si>
  <si>
    <t>SIRFLEX O.I</t>
  </si>
  <si>
    <t>Mecanique hydraulique</t>
  </si>
  <si>
    <t>Atelier19-ilot 3</t>
  </si>
  <si>
    <t>Parc d'Activité de la mare</t>
  </si>
  <si>
    <t>02 62 53 28 00</t>
  </si>
  <si>
    <t>06 92 88 17 11</t>
  </si>
  <si>
    <t>mikael.sirflex@gmail.com</t>
  </si>
  <si>
    <t>Jean MAX</t>
  </si>
  <si>
    <t>Manager responsable</t>
  </si>
  <si>
    <t>mickael.sirflex@gmail.com</t>
  </si>
  <si>
    <t>SJM climatisation</t>
  </si>
  <si>
    <t>10 rue des fouques bellevue</t>
  </si>
  <si>
    <t>06 92 68 94 27</t>
  </si>
  <si>
    <t>SENSEE</t>
  </si>
  <si>
    <t>SKAL</t>
  </si>
  <si>
    <t>705, chemin Lagourgue</t>
  </si>
  <si>
    <t>02 62 28 02 38</t>
  </si>
  <si>
    <t>06 93 21 69 12</t>
  </si>
  <si>
    <t>SLT ELECTRIC</t>
  </si>
  <si>
    <t>06 93 10 64 15</t>
  </si>
  <si>
    <t>LEGER</t>
  </si>
  <si>
    <t>SMC² OI</t>
  </si>
  <si>
    <t>25 rue des fanjans</t>
  </si>
  <si>
    <t>06 92 66 10 22</t>
  </si>
  <si>
    <t>jonhy.cazal@orange.fr</t>
  </si>
  <si>
    <t>SMELEC</t>
  </si>
  <si>
    <t>7 RUE DES CORSAIRES</t>
  </si>
  <si>
    <t>CAYE</t>
  </si>
  <si>
    <t>Coralie</t>
  </si>
  <si>
    <t>SMGR</t>
  </si>
  <si>
    <t>206 rue François Cuderet</t>
  </si>
  <si>
    <t>SMIE</t>
  </si>
  <si>
    <t>5 impasse les Coquelicots</t>
  </si>
  <si>
    <t>06 92 42 30 11</t>
  </si>
  <si>
    <t>narayanin.max@gmail.com</t>
  </si>
  <si>
    <t>SMPG</t>
  </si>
  <si>
    <t>122 chemin Neuf</t>
  </si>
  <si>
    <t>La Plaine</t>
  </si>
  <si>
    <t>69 26 00 35 1</t>
  </si>
  <si>
    <t>SMRE</t>
  </si>
  <si>
    <t>4T</t>
  </si>
  <si>
    <t>RUE AMBROISE CROIZAT</t>
  </si>
  <si>
    <t>SN CARROSSERIE GUILBERT</t>
  </si>
  <si>
    <t>77 RUE JULES CESAR</t>
  </si>
  <si>
    <t>03 60 57 02 26</t>
  </si>
  <si>
    <t>GUILBERT</t>
  </si>
  <si>
    <t>SN REP</t>
  </si>
  <si>
    <t>Rue de la République</t>
  </si>
  <si>
    <t>02 62 21 14 00</t>
  </si>
  <si>
    <t>MORAU</t>
  </si>
  <si>
    <t>26 24 65 15 1</t>
  </si>
  <si>
    <t>06 52 12 03 62</t>
  </si>
  <si>
    <t>06 92 12 03 62</t>
  </si>
  <si>
    <t>RUE des Daihias ZAC 2 Bras fusils</t>
  </si>
  <si>
    <t>02 62 92 97 50</t>
  </si>
  <si>
    <t>02 62 50 34 91</t>
  </si>
  <si>
    <t>SNAF</t>
  </si>
  <si>
    <t>115 RUE DES LIMITES ZI</t>
  </si>
  <si>
    <t>IBOUTH</t>
  </si>
  <si>
    <t>06 92 70 09 73</t>
  </si>
  <si>
    <t>SNAF ASIA FOOD</t>
  </si>
  <si>
    <t>115 RUE LIMITES –ZI –BP 15</t>
  </si>
  <si>
    <t>SNGRSA LA HALLE</t>
  </si>
  <si>
    <t>7 RUE LOUIS BRUNET</t>
  </si>
  <si>
    <t>69 28 28 17 3</t>
  </si>
  <si>
    <t>hc07@ghanty.re</t>
  </si>
  <si>
    <t>TANJON</t>
  </si>
  <si>
    <t>SNGRSA Magasin la halle st andre</t>
  </si>
  <si>
    <t>1.Rue des Arts</t>
  </si>
  <si>
    <t>hco6@ghanty.re</t>
  </si>
  <si>
    <t>Yachine GHANTY</t>
  </si>
  <si>
    <t>SNMATP</t>
  </si>
  <si>
    <t>5 chemin des Sapotilles</t>
  </si>
  <si>
    <t>69 20 88 59</t>
  </si>
  <si>
    <t>snmatp@outlook.fr</t>
  </si>
  <si>
    <t>laurent</t>
  </si>
  <si>
    <t>SO RETAIL KIABI SAINT ANDRE</t>
  </si>
  <si>
    <t>263, chemin Lefaguye</t>
  </si>
  <si>
    <t>Lotissement ANDROPOLIS</t>
  </si>
  <si>
    <t>SO RETAIL KIABI SAINT DENIS</t>
  </si>
  <si>
    <t>06 92 58 10 81</t>
  </si>
  <si>
    <t>SOCIETE  PAYET ALAIN</t>
  </si>
  <si>
    <t>9522z</t>
  </si>
  <si>
    <t>20 CHEMIN CHANGEMENT RAVINE GLISSANTE</t>
  </si>
  <si>
    <t>SOCIETE AGRICOLE DU NORD EST</t>
  </si>
  <si>
    <t>8 ALLÉE DE BEAUFOND</t>
  </si>
  <si>
    <t>HAOEAU</t>
  </si>
  <si>
    <t>ingrid</t>
  </si>
  <si>
    <t>02 62 50 01 61</t>
  </si>
  <si>
    <t>06 92 24 95 43</t>
  </si>
  <si>
    <t>SOCIÉTÉ BOURBONNAISE DE TRAVAUX ELECTRIQUES (SBTE)</t>
  </si>
  <si>
    <t>83 B RUE DES LETCHIS</t>
  </si>
  <si>
    <t>SOCIÉTÉ D'EXPLOITATION DU GARAGE DES REMPARTS</t>
  </si>
  <si>
    <t>1 RUE DE LA CIE DES INDES</t>
  </si>
  <si>
    <t>ZAC GREGUES</t>
  </si>
  <si>
    <t>societe ercane</t>
  </si>
  <si>
    <t>29, rue d'Emmerez de Charmoy</t>
  </si>
  <si>
    <t>02 62 20 90 92</t>
  </si>
  <si>
    <t>06 92 88 68 53</t>
  </si>
  <si>
    <t>laurent.barau@ercane.re</t>
  </si>
  <si>
    <t>SOCIETE OLLIVIER</t>
  </si>
  <si>
    <t>06 92 43 46 56</t>
  </si>
  <si>
    <t>CA000000286511</t>
  </si>
  <si>
    <t>SOCIETE PRIVEE GARDIENNAGE REUNION</t>
  </si>
  <si>
    <t>14 E impasse des Jacquiers</t>
  </si>
  <si>
    <t>06 92 71 22 24</t>
  </si>
  <si>
    <t>GONNEAU</t>
  </si>
  <si>
    <t>Sabrine</t>
  </si>
  <si>
    <t>societe reunionaise electrotechnique</t>
  </si>
  <si>
    <t>4 rue simone morin</t>
  </si>
  <si>
    <t>02 62 42 97 95</t>
  </si>
  <si>
    <t>s-r-e@wanadoo.fr</t>
  </si>
  <si>
    <t>lucas</t>
  </si>
  <si>
    <t>l</t>
  </si>
  <si>
    <t>societe reunionnaise electrotechnique</t>
  </si>
  <si>
    <t>SOCIÉTÉ SECAB</t>
  </si>
  <si>
    <t>ZAE LA MARE 2 LOT N°2</t>
  </si>
  <si>
    <t>ALLEE DES COCOS ROBERT</t>
  </si>
  <si>
    <t>SOCITE FOUCQUE CHAUDRON</t>
  </si>
  <si>
    <t>ZI CHAUDRON</t>
  </si>
  <si>
    <t>SOCOM</t>
  </si>
  <si>
    <t>71 CHAUSSEE ROYALE</t>
  </si>
  <si>
    <t>LAW-YAT</t>
  </si>
  <si>
    <t>02 62 45 47 15</t>
  </si>
  <si>
    <t>06 92 87 55 46</t>
  </si>
  <si>
    <t>SODIGIF GIFI</t>
  </si>
  <si>
    <t>213, CHEMIN LEFAGUYES</t>
  </si>
  <si>
    <t>Alya</t>
  </si>
  <si>
    <t>SODIPARC</t>
  </si>
  <si>
    <t>14 rue Gabriel de KERVEGUEN</t>
  </si>
  <si>
    <t>ZEC Chaudron</t>
  </si>
  <si>
    <t>02 62 92 59 25</t>
  </si>
  <si>
    <t>FRANCOISE</t>
  </si>
  <si>
    <t>06 92 20 70 89</t>
  </si>
  <si>
    <t>SODIS</t>
  </si>
  <si>
    <t>1 RUE DES MYOSOTIS</t>
  </si>
  <si>
    <t>SODISMEE</t>
  </si>
  <si>
    <t>ELECTROTECH / MENUISERIE</t>
  </si>
  <si>
    <t>194 RUE ANDROPOLIS</t>
  </si>
  <si>
    <t>SOFERTEL</t>
  </si>
  <si>
    <t>281 CHEMIN DEAU</t>
  </si>
  <si>
    <t>SOGECORE</t>
  </si>
  <si>
    <t>45 AV DE LATTRE DE TASSIGNY</t>
  </si>
  <si>
    <t>26 24 88 84 8</t>
  </si>
  <si>
    <t>AMIR</t>
  </si>
  <si>
    <t>MERSUIZSUOU</t>
  </si>
  <si>
    <t>06 92 88 88 75</t>
  </si>
  <si>
    <t>e.francoise@sogecore.re</t>
  </si>
  <si>
    <t>CHANE WAI JEAN PAUL</t>
  </si>
  <si>
    <t>SOGETREL</t>
  </si>
  <si>
    <t>8 RUE COCO ROBERT</t>
  </si>
  <si>
    <t>02 62 53 19 05</t>
  </si>
  <si>
    <t>06 93 99 34 36</t>
  </si>
  <si>
    <t>SOLANGE C</t>
  </si>
  <si>
    <t>20 IMPASSE DES LILAS</t>
  </si>
  <si>
    <t>mme Solange</t>
  </si>
  <si>
    <t>SOLARPLEXUS SAS</t>
  </si>
  <si>
    <t>2711Z</t>
  </si>
  <si>
    <t>19 lot. Hameau du clair matin</t>
  </si>
  <si>
    <t>BP 150</t>
  </si>
  <si>
    <t>02 62 93 06 95</t>
  </si>
  <si>
    <t>SOLEIL RÉUNION</t>
  </si>
  <si>
    <t>14, RUE DE LA GUADELOUPE</t>
  </si>
  <si>
    <t>02 62 92 10 43</t>
  </si>
  <si>
    <t>SONIA M.</t>
  </si>
  <si>
    <t>06 93 03 21 49</t>
  </si>
  <si>
    <t>Sonia</t>
  </si>
  <si>
    <t>SOPAB</t>
  </si>
  <si>
    <t>SORECO</t>
  </si>
  <si>
    <t>0811Z</t>
  </si>
  <si>
    <t>1039 CHEMIN FANTAISIE</t>
  </si>
  <si>
    <t>26 25 81 85 8</t>
  </si>
  <si>
    <t>VENCHARD</t>
  </si>
  <si>
    <t>SOREDISC</t>
  </si>
  <si>
    <t>61 rue Pasteur</t>
  </si>
  <si>
    <t>02 62 21 68 29</t>
  </si>
  <si>
    <t>06 92 23 67 90</t>
  </si>
  <si>
    <t>FEN CHONG</t>
  </si>
  <si>
    <t>soredisc.stdenis@gmail.com</t>
  </si>
  <si>
    <t>SOREQUIP</t>
  </si>
  <si>
    <t>RUE FREDERICK JACKSON ZI</t>
  </si>
  <si>
    <t>AV MICHEL DEBRE 25</t>
  </si>
  <si>
    <t>ETANG SALÉ LES BAINS</t>
  </si>
  <si>
    <t>26 29 13 91 7</t>
  </si>
  <si>
    <t>SOREVA</t>
  </si>
  <si>
    <t>27 RUE JULES HERMANN</t>
  </si>
  <si>
    <t>02 62 48 40 80</t>
  </si>
  <si>
    <t>DUHAMEL</t>
  </si>
  <si>
    <t>JEAN CHARLES</t>
  </si>
  <si>
    <t>02 62 40 48 80</t>
  </si>
  <si>
    <t>SOREVA SARL</t>
  </si>
  <si>
    <t>35 RUE LUC LORION B.P 314</t>
  </si>
  <si>
    <t>02 62 96 27 00</t>
  </si>
  <si>
    <t>27 rue jules hermann</t>
  </si>
  <si>
    <t>SOS Sinimale Omni Services</t>
  </si>
  <si>
    <t>223 chemin de l'étang cambuston</t>
  </si>
  <si>
    <t>8013 8089 0000 13</t>
  </si>
  <si>
    <t>Jean Cédric</t>
  </si>
  <si>
    <t>sosinimale@gmail.com</t>
  </si>
  <si>
    <t>SOTNAS PIECES AUTO</t>
  </si>
  <si>
    <t>9 CHEMIN DES EMBROSADES</t>
  </si>
  <si>
    <t>06 92 03 24 86</t>
  </si>
  <si>
    <t>SOUPRA TELECOM</t>
  </si>
  <si>
    <t>CHEMIN VUE BELLE</t>
  </si>
  <si>
    <t>SOWETO GROUP</t>
  </si>
  <si>
    <t>50 RUE MARÉCHAL LECLERC</t>
  </si>
  <si>
    <t>02 62 16 34 44</t>
  </si>
  <si>
    <t>SP2 SECURITE SAS</t>
  </si>
  <si>
    <t>2 rue François Isautier</t>
  </si>
  <si>
    <t>fontaine@sp2groupe.com</t>
  </si>
  <si>
    <t>06 92 33 54 07</t>
  </si>
  <si>
    <t>SPAC</t>
  </si>
  <si>
    <t>53 rue Général Lambert</t>
  </si>
  <si>
    <t>69 22 95 73 0</t>
  </si>
  <si>
    <t>06 92 29 57 30</t>
  </si>
  <si>
    <t>SPCR SAS ALDO BOUTIQUE STE MARIE</t>
  </si>
  <si>
    <t>CENTRE COMMERCIAL DUPARC 32 RUE MICHEL ANGE</t>
  </si>
  <si>
    <t>02 62 37 23 91</t>
  </si>
  <si>
    <t>SPEED RETOUCHE</t>
  </si>
  <si>
    <t>APP 38 Les ARTEMIS</t>
  </si>
  <si>
    <t>42 RUE ISSOP RAVATE</t>
  </si>
  <si>
    <t>06 92 44 71 35</t>
  </si>
  <si>
    <t>SPEEDY PS 790</t>
  </si>
  <si>
    <t>02 62 29 67 07</t>
  </si>
  <si>
    <t>Lebon</t>
  </si>
  <si>
    <t>02 62 29 83 78</t>
  </si>
  <si>
    <t>SPEG</t>
  </si>
  <si>
    <t>Réunion Première</t>
  </si>
  <si>
    <t>12 rue René Demarne     Sainte Clotilde</t>
  </si>
  <si>
    <t>JEAN ERIC</t>
  </si>
  <si>
    <t>06 92 53 35 71</t>
  </si>
  <si>
    <t>06 92 68 24 13</t>
  </si>
  <si>
    <t>1ER étage 31 avenue Eudoxie Nonge</t>
  </si>
  <si>
    <t>02 62 51 59 09</t>
  </si>
  <si>
    <t>SPG</t>
  </si>
  <si>
    <t>SPGLP</t>
  </si>
  <si>
    <t>117 BIS ALLEE CHEMIN BALANCE</t>
  </si>
  <si>
    <t>SPGR Société de gardiennge Réunion</t>
  </si>
  <si>
    <t>Intersport Saint André</t>
  </si>
  <si>
    <t>S'Center</t>
  </si>
  <si>
    <t>SPGR Société privée de gardiennage Réunion</t>
  </si>
  <si>
    <t>SPHB</t>
  </si>
  <si>
    <t>26 route de la ZI 2</t>
  </si>
  <si>
    <t>02 62 35 76 96</t>
  </si>
  <si>
    <t>JEAN-MARIE</t>
  </si>
  <si>
    <t>SPL ESTIVAL</t>
  </si>
  <si>
    <t>1 résidence Fragrance</t>
  </si>
  <si>
    <t>02 62 92 53 40</t>
  </si>
  <si>
    <t>estival@estival.re</t>
  </si>
  <si>
    <t>SPM</t>
  </si>
  <si>
    <t>Morin</t>
  </si>
  <si>
    <t>06 93 13 92 40</t>
  </si>
  <si>
    <t>3 rue des Campeurs</t>
  </si>
  <si>
    <t>SPM sécurité privée des Mascareines</t>
  </si>
  <si>
    <t>Leader Price Saint Benoit</t>
  </si>
  <si>
    <t>06 92 67 69 36</t>
  </si>
  <si>
    <t>smp.sedurite.org.gmail.com</t>
  </si>
  <si>
    <t>3 allée des Campeurs</t>
  </si>
  <si>
    <t>SPM sécurité privée des Mascareines 2</t>
  </si>
  <si>
    <t>Leader price St denis</t>
  </si>
  <si>
    <t>Sports et Loisirs</t>
  </si>
  <si>
    <t>Commerce de détails d'articles de sport</t>
  </si>
  <si>
    <t>63 rue Maréchal Leclerc</t>
  </si>
  <si>
    <t>02 62 21 53 46</t>
  </si>
  <si>
    <t>Noum</t>
  </si>
  <si>
    <t>SRBE</t>
  </si>
  <si>
    <t>15 RTE NLE RDM.LOTN°4 BAT0</t>
  </si>
  <si>
    <t>CENTRE COMMERCIAL SAM LOCK</t>
  </si>
  <si>
    <t>02 62 21 31 88</t>
  </si>
  <si>
    <t>SRE</t>
  </si>
  <si>
    <t>4 rue Simone Morin</t>
  </si>
  <si>
    <t>06 93 99 11 05</t>
  </si>
  <si>
    <t>SRIP</t>
  </si>
  <si>
    <t>26 impasse des Papillons</t>
  </si>
  <si>
    <t>chemin Diagonale</t>
  </si>
  <si>
    <t>M. ULDERIC</t>
  </si>
  <si>
    <t>SRL GARAGE LAUP</t>
  </si>
  <si>
    <t>6 bis Route De Bois De Pomme</t>
  </si>
  <si>
    <t>garage.laup@gmail.com</t>
  </si>
  <si>
    <t>Laup</t>
  </si>
  <si>
    <t>06 93 00 39 04</t>
  </si>
  <si>
    <t>garagelaup@gmail.com</t>
  </si>
  <si>
    <t>SRME</t>
  </si>
  <si>
    <t>4 TER R AMBROISE CROIZAT</t>
  </si>
  <si>
    <t>06 92 53 21 57</t>
  </si>
  <si>
    <t>sarl.srme@gmail.com</t>
  </si>
  <si>
    <t>SRMP</t>
  </si>
  <si>
    <t>LE PORT EST</t>
  </si>
  <si>
    <t>BP 20064</t>
  </si>
  <si>
    <t>26 23 40 77 9</t>
  </si>
  <si>
    <t>SRPV PNEU CASH saint benoit</t>
  </si>
  <si>
    <t>Monteur Pneumatique</t>
  </si>
  <si>
    <t>43 Rue Paul Verlaine</t>
  </si>
  <si>
    <t>06 93 02 46 15</t>
  </si>
  <si>
    <t>AIAC</t>
  </si>
  <si>
    <t>A2460293</t>
  </si>
  <si>
    <t>SRVP</t>
  </si>
  <si>
    <t>20 rue Lucien Ducheman</t>
  </si>
  <si>
    <t>lcstbenoit@citadelle-sa.com</t>
  </si>
  <si>
    <t>SRVP Pneus-Cash St DENIS</t>
  </si>
  <si>
    <t>5 rue Pierre AUBERT</t>
  </si>
  <si>
    <t>Directeur d'exploitation</t>
  </si>
  <si>
    <t>SSPG</t>
  </si>
  <si>
    <t>41 bis Issop Ravate</t>
  </si>
  <si>
    <t>06 92 46 36 89</t>
  </si>
  <si>
    <t>sspg974@outlook.com</t>
  </si>
  <si>
    <t>HSXIN320009982A</t>
  </si>
  <si>
    <t>Anne Cécile</t>
  </si>
  <si>
    <t>06 92 46 38 89</t>
  </si>
  <si>
    <t>SSPL</t>
  </si>
  <si>
    <t>47 rue Bois de Nèfles</t>
  </si>
  <si>
    <t>69 29 03 30 0</t>
  </si>
  <si>
    <t>ST2C</t>
  </si>
  <si>
    <t>6 TER IMPASSE HENRI MADORE</t>
  </si>
  <si>
    <t>ZA LES DUNES</t>
  </si>
  <si>
    <t>794 521 559 600 11</t>
  </si>
  <si>
    <t>06 92 56 71 27</t>
  </si>
  <si>
    <t>STAME</t>
  </si>
  <si>
    <t>361 G</t>
  </si>
  <si>
    <t>14 rue Montaigne</t>
  </si>
  <si>
    <t>ZA des 3 Mares</t>
  </si>
  <si>
    <t>02 62 57 69 30</t>
  </si>
  <si>
    <t>STATION D’EPURATION DE SAINTE ROSE</t>
  </si>
  <si>
    <t>28 CHEM FRUITS À PAIN</t>
  </si>
  <si>
    <t>02 62 97 56 93</t>
  </si>
  <si>
    <t>DUCHEMAN</t>
  </si>
  <si>
    <t>STATION EPURATION EAUX USEE</t>
  </si>
  <si>
    <t>28 CHEMIN FRUIT À PAIN</t>
  </si>
  <si>
    <t>STB</t>
  </si>
  <si>
    <t>6 RUES DES COMMERCES QUARTIER FRANÇAIS</t>
  </si>
  <si>
    <t>06 92 86 61 68</t>
  </si>
  <si>
    <t>RITOU</t>
  </si>
  <si>
    <t>JOCELYN</t>
  </si>
  <si>
    <t>stb974@wanadoo.fr</t>
  </si>
  <si>
    <t>129 AVENUE MARCEL HOAREAU</t>
  </si>
  <si>
    <t>STB EXPERIENCE</t>
  </si>
  <si>
    <t>1100 chemin Melriot 97440  Saint  Andre</t>
  </si>
  <si>
    <t>06 92 42 52 34</t>
  </si>
  <si>
    <t>secretariat@bpc.re</t>
  </si>
  <si>
    <t>secratariat@bpc.re</t>
  </si>
  <si>
    <t>STE COMMERICALE</t>
  </si>
  <si>
    <t>101 PENTE SASY</t>
  </si>
  <si>
    <t>STEP</t>
  </si>
  <si>
    <t>53 RUE SAINTE ANNE</t>
  </si>
  <si>
    <t>STESI</t>
  </si>
  <si>
    <t>31 AV ARTISANS</t>
  </si>
  <si>
    <t>pointe des chateaux</t>
  </si>
  <si>
    <t>STM LOGISTIQUE ET ORGANISATION</t>
  </si>
  <si>
    <t>2 Rue Jean Chatel</t>
  </si>
  <si>
    <t>02 62 29 62 62</t>
  </si>
  <si>
    <t>STOI</t>
  </si>
  <si>
    <t>7 CHEMIN DEROLAND</t>
  </si>
  <si>
    <t>2024 MO 002</t>
  </si>
  <si>
    <t>Ludo</t>
  </si>
  <si>
    <t>STPAF</t>
  </si>
  <si>
    <t>Police aux Frontière</t>
  </si>
  <si>
    <t>Aéroport Roland Garros</t>
  </si>
  <si>
    <t>DTPN974-STPAF-FORMATION@INTERIEUR.GOUV.FR</t>
  </si>
  <si>
    <t>AUSTRUY</t>
  </si>
  <si>
    <t>Chef STPAF</t>
  </si>
  <si>
    <t>stratégie systéme sécurité</t>
  </si>
  <si>
    <t>STROI</t>
  </si>
  <si>
    <t>89 rue jules vernes</t>
  </si>
  <si>
    <t>Ravines des cafres</t>
  </si>
  <si>
    <t>06 92 16 59 18</t>
  </si>
  <si>
    <t>VELLAYOUDOM</t>
  </si>
  <si>
    <t>Sullivane</t>
  </si>
  <si>
    <t>06 92 99 99 64</t>
  </si>
  <si>
    <t>direction@stroi.re</t>
  </si>
  <si>
    <t>STS</t>
  </si>
  <si>
    <t>49.41A</t>
  </si>
  <si>
    <t>06 92 36 39 95</t>
  </si>
  <si>
    <t>STUDIO LUMIÈRE</t>
  </si>
  <si>
    <t>PHOTOGRAPHIE</t>
  </si>
  <si>
    <t>122, RUE JULIETTE DODU</t>
  </si>
  <si>
    <t>RESIDENCE LE CLARIDGE</t>
  </si>
  <si>
    <t>02 62 41 21 21</t>
  </si>
  <si>
    <t>STYLIA ( Mme OMARJEE)</t>
  </si>
  <si>
    <t>35 Centre Commercial</t>
  </si>
  <si>
    <t>02 32 01 62 04</t>
  </si>
  <si>
    <t>SU REP</t>
  </si>
  <si>
    <t>ANGLE DE L'AVENUE THEODORE DROUET ET RUE CHARLES DARWIN</t>
  </si>
  <si>
    <t>02 62 42 64 80</t>
  </si>
  <si>
    <t>SUCRERIE</t>
  </si>
  <si>
    <t>8 ALLEE BEAUFOND</t>
  </si>
  <si>
    <t>SUCRERIE BOIS ROUGE</t>
  </si>
  <si>
    <t>2 chemin Bois Rouge</t>
  </si>
  <si>
    <t>TAILLAME</t>
  </si>
  <si>
    <t>VIANEY</t>
  </si>
  <si>
    <t>06 92 87 61 75</t>
  </si>
  <si>
    <t>02 62 46 19 49</t>
  </si>
  <si>
    <t>SUCRERIE DE BOIS ROUGE</t>
  </si>
  <si>
    <t>BP 107 CAMBUSTON</t>
  </si>
  <si>
    <t>02 62 58 83 30</t>
  </si>
  <si>
    <t>SUCRERIE DE LA  REUNION</t>
  </si>
  <si>
    <t>SUCRERIE DE LA REUNION</t>
  </si>
  <si>
    <t>23 AV RAYMOND VERGES</t>
  </si>
  <si>
    <t>SUCRERIE DU GOL</t>
  </si>
  <si>
    <t>PRODUCTEUR DE SUCRE AGROALIMENTAIRE INDUSTRIEL</t>
  </si>
  <si>
    <t>ALLEE DE BEAUFOND</t>
  </si>
  <si>
    <t>SUCRIERE DE LA  REUNION</t>
  </si>
  <si>
    <t>MOUTIAMA</t>
  </si>
  <si>
    <t>SUCRIERE DE LA REUNION</t>
  </si>
  <si>
    <t>Z.I.  8 Allé de Beaufonds</t>
  </si>
  <si>
    <t>DESAIX</t>
  </si>
  <si>
    <t>Sucrière de la reunion</t>
  </si>
  <si>
    <t>ZI 8 allée de beaufonds</t>
  </si>
  <si>
    <t>SUD ENERGIE</t>
  </si>
  <si>
    <t>8, CHEMIN ECOLE</t>
  </si>
  <si>
    <t>PITON SAINT LEU</t>
  </si>
  <si>
    <t>06 92 82 76 81</t>
  </si>
  <si>
    <t>SUEZ RV REUNION</t>
  </si>
  <si>
    <t>Traitement et volorisation des déchets</t>
  </si>
  <si>
    <t>5 rue de pépinière ZAE la Marre</t>
  </si>
  <si>
    <t>02 62 48 48 80</t>
  </si>
  <si>
    <t>FAYET</t>
  </si>
  <si>
    <t>SUFFREN BOUTIQUE</t>
  </si>
  <si>
    <t>49 RUE SUFFREN</t>
  </si>
  <si>
    <t>AFZAC</t>
  </si>
  <si>
    <t>SUN NETTOYAGE ELAGAGE RENOVATION</t>
  </si>
  <si>
    <t>21 Allé André Maurois</t>
  </si>
  <si>
    <t>willy97400@gmail.com</t>
  </si>
  <si>
    <t>06 92 59 15 15</t>
  </si>
  <si>
    <t>SUNZIL SAINTE ROSE</t>
  </si>
  <si>
    <t>19 CHEM JARDIN</t>
  </si>
  <si>
    <t>06 92 35 77 37</t>
  </si>
  <si>
    <t>lyssandre</t>
  </si>
  <si>
    <t>SUNZIL SERVICES</t>
  </si>
  <si>
    <t>26 24 44 44 4</t>
  </si>
  <si>
    <t>SUNZIL SERVICES OCEAN INDIEN</t>
  </si>
  <si>
    <t>16  RUE GUSTAVE EIFFEL</t>
  </si>
  <si>
    <t>ZA RAVINE A MRAQUET</t>
  </si>
  <si>
    <t>02 62 44 44 44</t>
  </si>
  <si>
    <t>3 rue Georgie Dimitrov</t>
  </si>
  <si>
    <t>ZI N°1 , le PORT</t>
  </si>
  <si>
    <t>CHAUVET</t>
  </si>
  <si>
    <t>SUPER CATENA</t>
  </si>
  <si>
    <t>524P</t>
  </si>
  <si>
    <t>112 PENTE SASSY</t>
  </si>
  <si>
    <t>02 62 58 75 85</t>
  </si>
  <si>
    <t>M.Mogalia</t>
  </si>
  <si>
    <t>zenoul</t>
  </si>
  <si>
    <t>02 62 67 23 76</t>
  </si>
  <si>
    <t>SUPER JACKPOT</t>
  </si>
  <si>
    <t>215, Avenue de la République</t>
  </si>
  <si>
    <t>02 62 58 07 75</t>
  </si>
  <si>
    <t>MOUNIR</t>
  </si>
  <si>
    <t>SUPER JACKPOT ST ANDRE</t>
  </si>
  <si>
    <t>215 AV DE LA REPUBLIQUE</t>
  </si>
  <si>
    <t>ZAINE</t>
  </si>
  <si>
    <t>SUPER JAKPOT SAINT BENOIT</t>
  </si>
  <si>
    <t>06 92 86 72 41</t>
  </si>
  <si>
    <t>02 62 46 89 84</t>
  </si>
  <si>
    <t>133 Avenue principale</t>
  </si>
  <si>
    <t>AFFEJEE</t>
  </si>
  <si>
    <t>SUPER POLYGONE ST BENOIT</t>
  </si>
  <si>
    <t>8,rue Georges POMPIDOU</t>
  </si>
  <si>
    <t>2031871500I0</t>
  </si>
  <si>
    <t>Mme CHOPINET</t>
  </si>
  <si>
    <t>DANIELLA</t>
  </si>
  <si>
    <t>SUPER U LA PLAINE DES PALMISTES</t>
  </si>
  <si>
    <t>437 rue de la République</t>
  </si>
  <si>
    <t>SUPER U La Rivière St Louis</t>
  </si>
  <si>
    <t>22, rue du père LAPORTE</t>
  </si>
  <si>
    <t>02 62 39 76 76</t>
  </si>
  <si>
    <t>SUPER U SEGA</t>
  </si>
  <si>
    <t>BD DE LA PROVIDENCE</t>
  </si>
  <si>
    <t>SUPER U St  André</t>
  </si>
  <si>
    <t>Centre commerciale coeur de ville</t>
  </si>
  <si>
    <t>AM 45 20 40</t>
  </si>
  <si>
    <t>1, Rue Louis BRUNET</t>
  </si>
  <si>
    <t>SUPER U2</t>
  </si>
  <si>
    <t>200 RUE DU LYCEE</t>
  </si>
  <si>
    <t>SUPERETTE CARRON</t>
  </si>
  <si>
    <t>412 ROUTE NATIONALE 2 PITON</t>
  </si>
  <si>
    <t>SUPERETTE DES DELICES</t>
  </si>
  <si>
    <t>158 RUE DE LA REPUBLIQUE</t>
  </si>
  <si>
    <t>BROSCH</t>
  </si>
  <si>
    <t>Supérette L'ESCALE</t>
  </si>
  <si>
    <t>152 RN2</t>
  </si>
  <si>
    <t>Suzette coture</t>
  </si>
  <si>
    <t>89 rue Roland Garros</t>
  </si>
  <si>
    <t>Appt 5 Tamarin</t>
  </si>
  <si>
    <t>06 92 08 26 03</t>
  </si>
  <si>
    <t>boodhoo.suzette.sb@gmail.com</t>
  </si>
  <si>
    <t>Boodhoo</t>
  </si>
  <si>
    <t>Suzette</t>
  </si>
  <si>
    <t>boodhoosuzette.sb@gmail.com</t>
  </si>
  <si>
    <t>SUZETTE COUTURE</t>
  </si>
  <si>
    <t>89 RUE ROLAND GARROS</t>
  </si>
  <si>
    <t>Appt 5 - Rés, Tamarin</t>
  </si>
  <si>
    <t>BOODHOO</t>
  </si>
  <si>
    <t>SV PEINTURE</t>
  </si>
  <si>
    <t>4 Bis Impasse  des Orangers</t>
  </si>
  <si>
    <t>06 92 16 68 43</t>
  </si>
  <si>
    <t>sv.peinture1@outlook.com</t>
  </si>
  <si>
    <t>G-2546989</t>
  </si>
  <si>
    <t>VICTOIRE</t>
  </si>
  <si>
    <t>SV PROTECTION</t>
  </si>
  <si>
    <t>33 SIDR LAS CAZALES</t>
  </si>
  <si>
    <t>06 92 09 81 58</t>
  </si>
  <si>
    <t>SVRLS LA REUNION</t>
  </si>
  <si>
    <t>AÉROPORT DE ROLAND GARROS</t>
  </si>
  <si>
    <t>02 62 48 18 36</t>
  </si>
  <si>
    <t>SWEET HOME</t>
  </si>
  <si>
    <t>337 IMPASSE LEFAGUYES</t>
  </si>
  <si>
    <t>02 62 11 98 04</t>
  </si>
  <si>
    <t>SWORD SECURITE</t>
  </si>
  <si>
    <t>47 rue Gérard Philippe</t>
  </si>
  <si>
    <t>06 93 10 31 70</t>
  </si>
  <si>
    <t>swordsecurite.ops@gmail.com</t>
  </si>
  <si>
    <t>58.184.893/16764312</t>
  </si>
  <si>
    <t>Potin</t>
  </si>
  <si>
    <t>Ronald</t>
  </si>
  <si>
    <t>47, rue Gérard Philippe</t>
  </si>
  <si>
    <t>Syndicat Mixte Parc Routier de la Réunion</t>
  </si>
  <si>
    <t>13, allée Maureau</t>
  </si>
  <si>
    <t>Z.I. du Chaudron</t>
  </si>
  <si>
    <t>02 62 48 43 00</t>
  </si>
  <si>
    <t>02 62 48 43 06</t>
  </si>
  <si>
    <t>02 62 28 66 65</t>
  </si>
  <si>
    <t>MASSAIN</t>
  </si>
  <si>
    <t>T.J. DECOR</t>
  </si>
  <si>
    <t>58 Avenue Ile de France</t>
  </si>
  <si>
    <t>02 62 53 74 08</t>
  </si>
  <si>
    <t>T.M.S CUSTOM PARTS</t>
  </si>
  <si>
    <t>6 RUE LAFAILLETTE</t>
  </si>
  <si>
    <t>06 92 28 35 42</t>
  </si>
  <si>
    <t>KEVINE</t>
  </si>
  <si>
    <t>T.T.I</t>
  </si>
  <si>
    <t>2562b</t>
  </si>
  <si>
    <t>15 TER</t>
  </si>
  <si>
    <t>Zone d'activités Bras panon</t>
  </si>
  <si>
    <t>06 92 87 73 42</t>
  </si>
  <si>
    <t>riviere.jismy@gmail.com</t>
  </si>
  <si>
    <t>JISMY</t>
  </si>
  <si>
    <t>TAF SPORTS</t>
  </si>
  <si>
    <t>14 rue Jules Auber</t>
  </si>
  <si>
    <t>SADDAR</t>
  </si>
  <si>
    <t>Zaid</t>
  </si>
  <si>
    <t>julie.lehaux@ravate.com</t>
  </si>
  <si>
    <t>TALLY WEIJL SAINT DENIS</t>
  </si>
  <si>
    <t>40, rue Maréchal Leclerc</t>
  </si>
  <si>
    <t>06 93 21 57 54</t>
  </si>
  <si>
    <t>tw02@ghanty.re</t>
  </si>
  <si>
    <t>TAPE A L OEIL ST ANDRE</t>
  </si>
  <si>
    <t>BADATE</t>
  </si>
  <si>
    <t>TAPE A L'OEIL ST DENIS</t>
  </si>
  <si>
    <t>58 RUE MARECHAL LECLERC</t>
  </si>
  <si>
    <t>06 92 23 33 92</t>
  </si>
  <si>
    <t>TATI SA RAVATEX</t>
  </si>
  <si>
    <t>129 rue Maréchal Leclerc</t>
  </si>
  <si>
    <t>02 62 90 79 10</t>
  </si>
  <si>
    <t>06 92 18 38 34</t>
  </si>
  <si>
    <t>DUREISSEK</t>
  </si>
  <si>
    <t>129 rue Marechal Leclerc</t>
  </si>
  <si>
    <t>TC Pneu</t>
  </si>
  <si>
    <t>4a rue montee des veuves</t>
  </si>
  <si>
    <t>06 92 50 15 38</t>
  </si>
  <si>
    <t>06 92 38 19 18</t>
  </si>
  <si>
    <t>TCMP</t>
  </si>
  <si>
    <t>4332B</t>
  </si>
  <si>
    <t>8 Impasse des émeraudes</t>
  </si>
  <si>
    <t>tcmp974@gmail.com</t>
  </si>
  <si>
    <t>06 93 40 88 04</t>
  </si>
  <si>
    <t>TEAM PRIVE SECURITE</t>
  </si>
  <si>
    <t>ZAC Goyave</t>
  </si>
  <si>
    <t>65 rue Vetyvers</t>
  </si>
  <si>
    <t>02 62 60 95 02</t>
  </si>
  <si>
    <t>Mr ÉMMA Alain</t>
  </si>
  <si>
    <t>TECHNICH MAINTENANCE</t>
  </si>
  <si>
    <t>6 ALLEE BOURVIL</t>
  </si>
  <si>
    <t>06 92 27 06 77</t>
  </si>
  <si>
    <t>TECHNICO BOIS</t>
  </si>
  <si>
    <t>4 CHEMIN ARTISANAL</t>
  </si>
  <si>
    <t>TECHNO PLUS</t>
  </si>
  <si>
    <t>3 CHEMIN HUBERT DELISLE</t>
  </si>
  <si>
    <t>06 92 07 68 11</t>
  </si>
  <si>
    <t>06 92 97 68 11</t>
  </si>
  <si>
    <t>TEGIS</t>
  </si>
  <si>
    <t>06 92 25 26 31</t>
  </si>
  <si>
    <t>TAILLAMEE</t>
  </si>
  <si>
    <t>TENDANCE</t>
  </si>
  <si>
    <t>218 rue Marechal Leclerc</t>
  </si>
  <si>
    <t>02 63 05 65 34</t>
  </si>
  <si>
    <t>kazi.abdoul@gmail.com</t>
  </si>
  <si>
    <t>TERALTA GRANULAT BETON REUNION</t>
  </si>
  <si>
    <t>2 AVENUE AMIRAL BOUVET</t>
  </si>
  <si>
    <t>02 62 42 69 69</t>
  </si>
  <si>
    <t>FRCANA57910</t>
  </si>
  <si>
    <t>LECOQ</t>
  </si>
  <si>
    <t>TEREOS OCEAN INDIEN</t>
  </si>
  <si>
    <t>USINE DU GOL</t>
  </si>
  <si>
    <t>ROND POINT DU GOL</t>
  </si>
  <si>
    <t>-</t>
  </si>
  <si>
    <t>2 chemin de BOIS ROUGE</t>
  </si>
  <si>
    <t>58 83 32</t>
  </si>
  <si>
    <t>CHRISTOPHER</t>
  </si>
  <si>
    <t>TESTONI REUNION</t>
  </si>
  <si>
    <t>11 RUE LAFAYETTE</t>
  </si>
  <si>
    <t>02 62 50 00 30</t>
  </si>
  <si>
    <t>pp@testoni.fr</t>
  </si>
  <si>
    <t>PAROUX</t>
  </si>
  <si>
    <t>06 92 82 91 54</t>
  </si>
  <si>
    <t>157 AVENUE ILE DE FRANCE</t>
  </si>
  <si>
    <t>TEXTILE COMPAGNIE "TEXCO"</t>
  </si>
  <si>
    <t>74, rue Maréchal Leclerc</t>
  </si>
  <si>
    <t>06 92 10 43 40</t>
  </si>
  <si>
    <t>N G2362300</t>
  </si>
  <si>
    <t>Dayajan</t>
  </si>
  <si>
    <t>THE GENTLEMAN'S BARBER AND TATOO</t>
  </si>
  <si>
    <t>1450 Avenue Ile de France</t>
  </si>
  <si>
    <t>06 93 04 80 80</t>
  </si>
  <si>
    <t>06 92 71 30 08</t>
  </si>
  <si>
    <t>THE KING BARBER</t>
  </si>
  <si>
    <t>757 CHEMIN RAVINE CREUSE</t>
  </si>
  <si>
    <t>06 92 24 33 68</t>
  </si>
  <si>
    <t>FAVEUR</t>
  </si>
  <si>
    <t>ti case nenene</t>
  </si>
  <si>
    <t>ticasenenene@gmail.com</t>
  </si>
  <si>
    <t>TI PAS TI BWA</t>
  </si>
  <si>
    <t>27 Rue des iris</t>
  </si>
  <si>
    <t>tipastibwa@gmail.com</t>
  </si>
  <si>
    <t>TI VIVIEN</t>
  </si>
  <si>
    <t>351 rue de la cressonnière</t>
  </si>
  <si>
    <t>02 62 02 35 84</t>
  </si>
  <si>
    <t>06 93 51 04 35</t>
  </si>
  <si>
    <t>RODOLPHE</t>
  </si>
  <si>
    <t>rodolphe.robert97440@tivivien.fr</t>
  </si>
  <si>
    <t>TITANG RECUP</t>
  </si>
  <si>
    <t>113 chemin des badamiers</t>
  </si>
  <si>
    <t>ravine creuse</t>
  </si>
  <si>
    <t>02 62 35 28 48</t>
  </si>
  <si>
    <t>TITANGRECUP</t>
  </si>
  <si>
    <t>271 ruele Clovis</t>
  </si>
  <si>
    <t>TJF MECA RACING</t>
  </si>
  <si>
    <t>12 Rue des dalhias Bras Fusil</t>
  </si>
  <si>
    <t>06 92 09 05 90</t>
  </si>
  <si>
    <t>TJLA Menuiserie</t>
  </si>
  <si>
    <t>1623ZZ</t>
  </si>
  <si>
    <t>Riviére des roches 2T chemin bonere</t>
  </si>
  <si>
    <t>06 93 45 77 04</t>
  </si>
  <si>
    <t>Tanjon</t>
  </si>
  <si>
    <t>Edie</t>
  </si>
  <si>
    <t>TMG</t>
  </si>
  <si>
    <t>5 CHEMIN LA PAIX</t>
  </si>
  <si>
    <t>06 92 70 01 52</t>
  </si>
  <si>
    <t>TMS CUSTOMPART</t>
  </si>
  <si>
    <t>6 RUE LAFAYETTE</t>
  </si>
  <si>
    <t>Kévin</t>
  </si>
  <si>
    <t>TOP AUTO COMPETITION</t>
  </si>
  <si>
    <t>7 RUE DES LILAS</t>
  </si>
  <si>
    <t>TOP BAZAR</t>
  </si>
  <si>
    <t>25 RUE DE L'EGLISE</t>
  </si>
  <si>
    <t>02 62 37 48 65</t>
  </si>
  <si>
    <t>TOP DECO</t>
  </si>
  <si>
    <t>14 RUE GEORGES POMPIDOU</t>
  </si>
  <si>
    <t>06 93 94 33 75</t>
  </si>
  <si>
    <t>TOP GARAGE SOS FILS</t>
  </si>
  <si>
    <t>16 T Cité artisanale</t>
  </si>
  <si>
    <t>CHAN FUNG-TING</t>
  </si>
  <si>
    <t>TOP MODE DES ILES</t>
  </si>
  <si>
    <t>32 RUE DU Général DE GAULLE</t>
  </si>
  <si>
    <t>TOP OCEAN INDIEN</t>
  </si>
  <si>
    <t>21 RUE JULES VERNE</t>
  </si>
  <si>
    <t>02 62 54 51 51</t>
  </si>
  <si>
    <t>06 92 11 38 11</t>
  </si>
  <si>
    <t>TOTAL QUADRAN</t>
  </si>
  <si>
    <t>Parc Technor, 7 rue Henri Cornu</t>
  </si>
  <si>
    <t>23 75 28</t>
  </si>
  <si>
    <t>69 28 80 03 5</t>
  </si>
  <si>
    <t>contact.oi@quadran.fr</t>
  </si>
  <si>
    <t>TOTALENERGIES</t>
  </si>
  <si>
    <t>7112B</t>
  </si>
  <si>
    <t>agence ocean indien,</t>
  </si>
  <si>
    <t>7 rue henri cornu</t>
  </si>
  <si>
    <t>02 62 23 75 28</t>
  </si>
  <si>
    <t>RCS: 434836276</t>
  </si>
  <si>
    <t>MULLER</t>
  </si>
  <si>
    <t>TOUNET'PRESSING</t>
  </si>
  <si>
    <t>18 IMP DU GRAND PRADO</t>
  </si>
  <si>
    <t>DEFONTAINE</t>
  </si>
  <si>
    <t>Quentin</t>
  </si>
  <si>
    <t>TOURNAGE DE L'EST</t>
  </si>
  <si>
    <t>5 IMPASSE DES COQUELICOTS</t>
  </si>
  <si>
    <t>M. NARAYANIN</t>
  </si>
  <si>
    <t>Tous Travaux Industriels</t>
  </si>
  <si>
    <t>TOYOTA BT EST AUTOMOBILE</t>
  </si>
  <si>
    <t>15 R P LUMUMBA ZAC RAVINE À MARQUET,</t>
  </si>
  <si>
    <t>TPRN-OI</t>
  </si>
  <si>
    <t>06 92 39 35 45</t>
  </si>
  <si>
    <t>CARDO</t>
  </si>
  <si>
    <t>TRANS PEROUMAL</t>
  </si>
  <si>
    <t>233 CHEMIN BOIS ROUGE</t>
  </si>
  <si>
    <t>PEROUMAL</t>
  </si>
  <si>
    <t>23 CHEMIN BOIS ROUGE</t>
  </si>
  <si>
    <t>02 62 98 04 98</t>
  </si>
  <si>
    <t>06 92 77 32 13</t>
  </si>
  <si>
    <t>TRANS PEROUMAL MICHEL</t>
  </si>
  <si>
    <t>HELVETIA</t>
  </si>
  <si>
    <t>transports.peroumal@orange.fr</t>
  </si>
  <si>
    <t>TRANSDEV SERVICES REUNION</t>
  </si>
  <si>
    <t>7 rue André Lardy cour de la Mare</t>
  </si>
  <si>
    <t>DELOUYE</t>
  </si>
  <si>
    <t>02 62 94 89 40</t>
  </si>
  <si>
    <t>Transdev services Réunion</t>
  </si>
  <si>
    <t>8 rue André Lardy</t>
  </si>
  <si>
    <t>Cour de la mare</t>
  </si>
  <si>
    <t>Delouye</t>
  </si>
  <si>
    <t>Transport l'oiseau bleu</t>
  </si>
  <si>
    <t>18 chemin grand canal</t>
  </si>
  <si>
    <t>02 62 28 28 21</t>
  </si>
  <si>
    <t>transport@oiseaubleu.re</t>
  </si>
  <si>
    <t>Moutoussamy</t>
  </si>
  <si>
    <t>TRANSPORT PEROUMAL MICHEL</t>
  </si>
  <si>
    <t>TRIPLE 8 SECURITE</t>
  </si>
  <si>
    <t>02 62 42 93 22</t>
  </si>
  <si>
    <t>LATRA</t>
  </si>
  <si>
    <t>6C rue des Lianes d'Or</t>
  </si>
  <si>
    <t>TRITECH SARL</t>
  </si>
  <si>
    <t>18 rue Mahatma Gandhi</t>
  </si>
  <si>
    <t>02 62 49 95 98</t>
  </si>
  <si>
    <t>02 62 33 86 81</t>
  </si>
  <si>
    <t>VIRAMOUTOU</t>
  </si>
  <si>
    <t>LOIC</t>
  </si>
  <si>
    <t>06 92 83 92 70</t>
  </si>
  <si>
    <t>1 RUE LOUIS BRUNET</t>
  </si>
  <si>
    <t>AU458612</t>
  </si>
  <si>
    <t>M. TIN TIN PING</t>
  </si>
  <si>
    <t>U EXPRESS PdP</t>
  </si>
  <si>
    <t>E2478822</t>
  </si>
  <si>
    <t>U EXPRESS SAS  SD LA PLAINE</t>
  </si>
  <si>
    <t>U EXPRESS SAS SD LA PLAINE</t>
  </si>
  <si>
    <t>437 rue de la Rèpublique</t>
  </si>
  <si>
    <t>U EXPRESS SAS SD LA ROSE DES VENTS</t>
  </si>
  <si>
    <t>02 62 20 58 68</t>
  </si>
  <si>
    <t>uexpress.sainterose@systeme-u-fr</t>
  </si>
  <si>
    <t>LOUISO</t>
  </si>
  <si>
    <t>U EXPRESS St BENOIT</t>
  </si>
  <si>
    <t>1, rue Louis Brunet, BP 75</t>
  </si>
  <si>
    <t>AV 48612</t>
  </si>
  <si>
    <t>U.M.I. SARL</t>
  </si>
  <si>
    <t>15 CITE ARTISANALE</t>
  </si>
  <si>
    <t>02 62 51 61 51</t>
  </si>
  <si>
    <t>06 92 50 41 28</t>
  </si>
  <si>
    <t>BERTILE</t>
  </si>
  <si>
    <t>06 92 40 41 28</t>
  </si>
  <si>
    <t>UN MONDE EN COULEUR</t>
  </si>
  <si>
    <t>2 RUE François Isautier</t>
  </si>
  <si>
    <t>06 92 93 54 09</t>
  </si>
  <si>
    <t>CHASSARD</t>
  </si>
  <si>
    <t>LIOUBA</t>
  </si>
  <si>
    <t>UNITE REUNION AKIM SECURITE</t>
  </si>
  <si>
    <t>Allée POLO</t>
  </si>
  <si>
    <t>02 62 83 37 51</t>
  </si>
  <si>
    <t>06 93 88 14 77</t>
  </si>
  <si>
    <t>uras.securite@gmail.com</t>
  </si>
  <si>
    <t>791872 542 00018/APE:8010Z</t>
  </si>
  <si>
    <t>BFR/274988</t>
  </si>
  <si>
    <t>CANDASSAMY</t>
  </si>
  <si>
    <t>Akim</t>
  </si>
  <si>
    <t>contact-uras@laposte.net</t>
  </si>
  <si>
    <t>UNIVERSEL SECURITE PRIVEE</t>
  </si>
  <si>
    <t>2 ave Paul Julius Benard</t>
  </si>
  <si>
    <t>Plateau Caillou</t>
  </si>
  <si>
    <t>06 92 17 88 21</t>
  </si>
  <si>
    <t>UNIVERSITÉ DE LA RÉUNION</t>
  </si>
  <si>
    <t>15, AVENUE RENÉ CASSIN</t>
  </si>
  <si>
    <t>69 26 45 52 3</t>
  </si>
  <si>
    <t>0958504J</t>
  </si>
  <si>
    <t>OOJEERAULLY</t>
  </si>
  <si>
    <t>02 62 30 80 16</t>
  </si>
  <si>
    <t>URBAIN  BOIS PLAINE DES PALMIISTES</t>
  </si>
  <si>
    <t>4 RUE VOLCI GEORGET</t>
  </si>
  <si>
    <t>06 92 01 52 55</t>
  </si>
  <si>
    <t>Hugo</t>
  </si>
  <si>
    <t>06 92 01 52 55 5</t>
  </si>
  <si>
    <t>direction@urban-bois.com</t>
  </si>
  <si>
    <t>URCOOPA</t>
  </si>
  <si>
    <t>ZI DE CAMBAIE CS70003</t>
  </si>
  <si>
    <t>BIHRY</t>
  </si>
  <si>
    <t>urcoopa@urcoopa.fr</t>
  </si>
  <si>
    <t>URMA SAINT ANDRE</t>
  </si>
  <si>
    <t>Chambre des Métiers et de l'Artisanat</t>
  </si>
  <si>
    <t>Rue Comorapoulle</t>
  </si>
  <si>
    <t>02 62 46 62 00</t>
  </si>
  <si>
    <t>ANANDA</t>
  </si>
  <si>
    <t>Baskaran</t>
  </si>
  <si>
    <t>USLD SUD</t>
  </si>
  <si>
    <t>10 rue Dr Charrières</t>
  </si>
  <si>
    <t>3 MARES TAMPON</t>
  </si>
  <si>
    <t>UTR EST</t>
  </si>
  <si>
    <t>La Confiance</t>
  </si>
  <si>
    <t>V.I.P. SÉCURITY</t>
  </si>
  <si>
    <t>62 boulevard du Chaudron</t>
  </si>
  <si>
    <t>69 30 16 50 6</t>
  </si>
  <si>
    <t>62 boulevard Chaudron</t>
  </si>
  <si>
    <t>V.R.M.O.</t>
  </si>
  <si>
    <t>4 rue des vavangues</t>
  </si>
  <si>
    <t>commercial@vrmo.re</t>
  </si>
  <si>
    <t>02 62 70 28 96</t>
  </si>
  <si>
    <t>V.T.ELEC</t>
  </si>
  <si>
    <t>7 AV DU VANILLIER</t>
  </si>
  <si>
    <t>VALLY CONFECTION</t>
  </si>
  <si>
    <t>RUE G. POMPIDOU</t>
  </si>
  <si>
    <t>Issa</t>
  </si>
  <si>
    <t>02 62 50 83 34</t>
  </si>
  <si>
    <t>02 62 50 14 85</t>
  </si>
  <si>
    <t>VALLY CONFECTION ST BENOIT</t>
  </si>
  <si>
    <t>352 av ile de france</t>
  </si>
  <si>
    <t>02 62 46 94 85</t>
  </si>
  <si>
    <t>ISSA HYARCHINE</t>
  </si>
  <si>
    <t>vally mode</t>
  </si>
  <si>
    <t>56 Av ile de France</t>
  </si>
  <si>
    <t>02 62 37 87 84</t>
  </si>
  <si>
    <t>VANAKKAM TO INDIA</t>
  </si>
  <si>
    <t>Vente de vêtements et articles Indiens et couture</t>
  </si>
  <si>
    <t>vanakkamtoindia@gmail.com</t>
  </si>
  <si>
    <t>VANAKKAM TO INDIA PONAMA YASMINA</t>
  </si>
  <si>
    <t>G2458003</t>
  </si>
  <si>
    <t>06 92 58 79 77</t>
  </si>
  <si>
    <t>VASSAL Esther</t>
  </si>
  <si>
    <t>1 rue du couvent/ La Source</t>
  </si>
  <si>
    <t>06 92 08 89 81</t>
  </si>
  <si>
    <t>VASSAL. esther@icloud.com</t>
  </si>
  <si>
    <t>vassal</t>
  </si>
  <si>
    <t>VDIELECT</t>
  </si>
  <si>
    <t>270 RUE JEAN LAURET</t>
  </si>
  <si>
    <t>RAVINE DES CITRONS</t>
  </si>
  <si>
    <t>VDP SPORT</t>
  </si>
  <si>
    <t>95 RUE MARECHAL LECLERC</t>
  </si>
  <si>
    <t>VENCATACHELLUM</t>
  </si>
  <si>
    <t>85 RUE DES MÉTIERS</t>
  </si>
  <si>
    <t>46 25 42</t>
  </si>
  <si>
    <t>M. VENCATACHELLUM</t>
  </si>
  <si>
    <t>VENDOME COUTURE</t>
  </si>
  <si>
    <t>Marché couvert</t>
  </si>
  <si>
    <t>vendomecouture97@gmail.com</t>
  </si>
  <si>
    <t>VENDOME</t>
  </si>
  <si>
    <t>LISEMAY</t>
  </si>
  <si>
    <t>VENTE COMMERCE</t>
  </si>
  <si>
    <t>197 rue maréchal leclerc</t>
  </si>
  <si>
    <t>02 62 97 07 74</t>
  </si>
  <si>
    <t>06 92 88 94 50</t>
  </si>
  <si>
    <t>duomode974@gmail.com</t>
  </si>
  <si>
    <t>VENUS MULTI SERVICES SAS</t>
  </si>
  <si>
    <t>14 RUE DE GUADELOUPE</t>
  </si>
  <si>
    <t>06 92 36 56 34</t>
  </si>
  <si>
    <t>VEOLIA</t>
  </si>
  <si>
    <t>VEOLIA EAU CGE</t>
  </si>
  <si>
    <t>53 RUE SAINT ANNE</t>
  </si>
  <si>
    <t>VERDIER PICARD SECURITE</t>
  </si>
  <si>
    <t>95 chemin Pente Sassy espace Tarani</t>
  </si>
  <si>
    <t>06 93 85 38 61</t>
  </si>
  <si>
    <t>VERDIER et PICARD</t>
  </si>
  <si>
    <t>VERGNET OCEAN INDIEN</t>
  </si>
  <si>
    <t>BELLE VUE</t>
  </si>
  <si>
    <t>41 T ROUTE LIBERTE</t>
  </si>
  <si>
    <t>06 92 67 44 64</t>
  </si>
  <si>
    <t>VERGNET SA</t>
  </si>
  <si>
    <t>12 RUE DES CHATÉGIER</t>
  </si>
  <si>
    <t>ORMES</t>
  </si>
  <si>
    <t>06 92 66 39 63</t>
  </si>
  <si>
    <t>VESTIMODE</t>
  </si>
  <si>
    <t>VETEMENT INDIEN</t>
  </si>
  <si>
    <t>VFB INSTAL-ELEC</t>
  </si>
  <si>
    <t>48 rue Marcel Pagnol</t>
  </si>
  <si>
    <t>06 93 42 46 61</t>
  </si>
  <si>
    <t>VILPONT1</t>
  </si>
  <si>
    <t>Frantz</t>
  </si>
  <si>
    <t>VGSP</t>
  </si>
  <si>
    <t>55 impasse des Pailles en Queue</t>
  </si>
  <si>
    <t>chemin du Cap</t>
  </si>
  <si>
    <t>06 93 70 55 76</t>
  </si>
  <si>
    <t>06 92 78 74 37</t>
  </si>
  <si>
    <t>malbrouck.fanny@hotmail.fr</t>
  </si>
  <si>
    <t>HAPRC0397443</t>
  </si>
  <si>
    <t>Vaïty</t>
  </si>
  <si>
    <t>Winston</t>
  </si>
  <si>
    <t>VICAM</t>
  </si>
  <si>
    <t>581 avenue des Mascareignes</t>
  </si>
  <si>
    <t>02 62 58 20 20</t>
  </si>
  <si>
    <t>06 92 80 98 08</t>
  </si>
  <si>
    <t>Laurent.Velliama@gmail.com</t>
  </si>
  <si>
    <t>VIDEV</t>
  </si>
  <si>
    <t>56,  Avenue IIle de France</t>
  </si>
  <si>
    <t>06 92 35 15 18</t>
  </si>
  <si>
    <t>Amir</t>
  </si>
  <si>
    <t>VIETECH OI</t>
  </si>
  <si>
    <t>95 AVENUE MAHATMA GANDHI</t>
  </si>
  <si>
    <t>02 62 15 07 70</t>
  </si>
  <si>
    <t>06 93 60 77 34</t>
  </si>
  <si>
    <t>8083 9768 1000 20</t>
  </si>
  <si>
    <t>ROUGET</t>
  </si>
  <si>
    <t>VILLA METISSE</t>
  </si>
  <si>
    <t>TRAITEUR ET EVENEMENT</t>
  </si>
  <si>
    <t>2414 CHEMIN DU CENTRE</t>
  </si>
  <si>
    <t>02 62 46 05 59</t>
  </si>
  <si>
    <t>06 92 41 07 48</t>
  </si>
  <si>
    <t>infi@villa-metisse.re</t>
  </si>
  <si>
    <t>OUIVIER</t>
  </si>
  <si>
    <t>06 92 41 07 78</t>
  </si>
  <si>
    <t>VILLE DE SAINT BENOIT</t>
  </si>
  <si>
    <t>CINEMA</t>
  </si>
  <si>
    <t>Rue George Pompidou</t>
  </si>
  <si>
    <t>06 92 66 16 74</t>
  </si>
  <si>
    <t>VIMA IMPORT EXPORT</t>
  </si>
  <si>
    <t>5 RUE DE COMMERCE Q,F</t>
  </si>
  <si>
    <t>VINDEMIA DISTRIBUTION</t>
  </si>
  <si>
    <t>9 AVENUE JEAN JAURES LABOURDONNAIS</t>
  </si>
  <si>
    <t>Vindemia Distribution - Jumbo</t>
  </si>
  <si>
    <t>30 rue Michel Ange</t>
  </si>
  <si>
    <t>26 29 31 81 8</t>
  </si>
  <si>
    <t>vindemian distribution score st benoit</t>
  </si>
  <si>
    <t>9 venue jean jaureslabourdonnais</t>
  </si>
  <si>
    <t>VINDEMLA DISTRIBUTION</t>
  </si>
  <si>
    <t>CENTRE COMMERCIAL DE LA COCOTERAIE</t>
  </si>
  <si>
    <t>VIRAPOL SECURITE</t>
  </si>
  <si>
    <t>18 RUE SCUBILION</t>
  </si>
  <si>
    <t>06 92 31 77 19</t>
  </si>
  <si>
    <t>v-securitereunion@gmail.com</t>
  </si>
  <si>
    <t>Pauline</t>
  </si>
  <si>
    <t>VIRASSAMY AUTO</t>
  </si>
  <si>
    <t>203 RUELLE VIRAPATRIN</t>
  </si>
  <si>
    <t>26 24 66 45 9</t>
  </si>
  <si>
    <t>VIRAYE CONSTRUCTION</t>
  </si>
  <si>
    <t>418 chemin de l'école</t>
  </si>
  <si>
    <t>champ borne</t>
  </si>
  <si>
    <t>06 92 09 78 57</t>
  </si>
  <si>
    <t>VISION</t>
  </si>
  <si>
    <t>Exploitant Télépilotage</t>
  </si>
  <si>
    <t>695 Rue De la République</t>
  </si>
  <si>
    <t>Bras des calumets</t>
  </si>
  <si>
    <t>06 93 40 96 26</t>
  </si>
  <si>
    <t>contactvision.presta@gmaili.com</t>
  </si>
  <si>
    <t>1/10/31014/015</t>
  </si>
  <si>
    <t>VIVAL</t>
  </si>
  <si>
    <t>QARTIER FRANCAIS</t>
  </si>
  <si>
    <t>VNM TRANSPORTS</t>
  </si>
  <si>
    <t>4931Z</t>
  </si>
  <si>
    <t>15 BIS cité artisanale</t>
  </si>
  <si>
    <t>02 62 51 31 60</t>
  </si>
  <si>
    <t>VNMTRANSPORT@wanadoo.fr</t>
  </si>
  <si>
    <t>VOGUE GALERIE</t>
  </si>
  <si>
    <t>160 RUE MARECHAL LECLERC</t>
  </si>
  <si>
    <t>02 62 41 95 49</t>
  </si>
  <si>
    <t>VOGUE SAVANNA</t>
  </si>
  <si>
    <t>5 RUE DU KOVIL</t>
  </si>
  <si>
    <t>M. NARSY Ulrich</t>
  </si>
  <si>
    <t>VOGUE ST ANDRE</t>
  </si>
  <si>
    <t>Zone de la cocoteraie</t>
  </si>
  <si>
    <t>02 62 58 12 07</t>
  </si>
  <si>
    <t>VOGUE ST BENOIT</t>
  </si>
  <si>
    <t>140 rue BRUNET</t>
  </si>
  <si>
    <t>02 62 30 80 00</t>
  </si>
  <si>
    <t>E2411569</t>
  </si>
  <si>
    <t>Margie</t>
  </si>
  <si>
    <t>VOGUE ST DENIS</t>
  </si>
  <si>
    <t>Agent de Sécurité</t>
  </si>
  <si>
    <t>VOGUE ST PIERRE</t>
  </si>
  <si>
    <t>50, rue des bons enfants</t>
  </si>
  <si>
    <t>02 62 25 40 51</t>
  </si>
  <si>
    <t>VAÏCONDOM</t>
  </si>
  <si>
    <t>VOGUE STE MARIE</t>
  </si>
  <si>
    <t>CENTRE COMMERCIAL DUPARC 32, RUE MICHEL ANGE</t>
  </si>
  <si>
    <t>Volkswagen Saint-Quentin, groupe Gueudet</t>
  </si>
  <si>
    <t>ZAC la vallé rue Antoine PARMENTIER</t>
  </si>
  <si>
    <t>03 23 62 45 43</t>
  </si>
  <si>
    <t>http://www.gueudet.fr/automobile/concession/volkswagen/volkswagen-saint-quentin</t>
  </si>
  <si>
    <t>LOIGNON</t>
  </si>
  <si>
    <t>VOLKWAGEN SAINT-QUENTIN GUEDET 1880</t>
  </si>
  <si>
    <t>ZAC LA VALLEE</t>
  </si>
  <si>
    <t>SAINT-QUENTIN</t>
  </si>
  <si>
    <t>03 22 82 44 00</t>
  </si>
  <si>
    <t>VOYAZIL</t>
  </si>
  <si>
    <t>466, rue de la gare</t>
  </si>
  <si>
    <t>02 62 97 53 97</t>
  </si>
  <si>
    <t>BURLOT</t>
  </si>
  <si>
    <t>Mayvonne</t>
  </si>
  <si>
    <t>VPS SECURITE</t>
  </si>
  <si>
    <t>42 HLM La Girauday</t>
  </si>
  <si>
    <t>06 92 74 73 29</t>
  </si>
  <si>
    <t>06 92 63 47 69</t>
  </si>
  <si>
    <t>Armand</t>
  </si>
  <si>
    <t>VPSP</t>
  </si>
  <si>
    <t>95 chemin Pente Sassy</t>
  </si>
  <si>
    <t>vpsp.contact@gmail.com</t>
  </si>
  <si>
    <t>58.184.893/15810265</t>
  </si>
  <si>
    <t>06 92 71 20 29</t>
  </si>
  <si>
    <t>VRMO</t>
  </si>
  <si>
    <t>15 RUE DES VAVANGUES</t>
  </si>
  <si>
    <t>02 62 97 12 93</t>
  </si>
  <si>
    <t>assistance@vrmo.re</t>
  </si>
  <si>
    <t>VTK Multi-services</t>
  </si>
  <si>
    <t>7 rue jacques Brunets</t>
  </si>
  <si>
    <t>06 92 49 71 54</t>
  </si>
  <si>
    <t>v.t.kmultiservices@gmail.com</t>
  </si>
  <si>
    <t>Vindeguassalom</t>
  </si>
  <si>
    <t>VULCO</t>
  </si>
  <si>
    <t>VVESTIRAMA</t>
  </si>
  <si>
    <t>RUE DES BONS ENFANT</t>
  </si>
  <si>
    <t>WATTS REUNION</t>
  </si>
  <si>
    <t>1824 AVENUE ILE DE FRANCE</t>
  </si>
  <si>
    <t>WEIM LOCATION EST</t>
  </si>
  <si>
    <t>35, RUE AMIRAL BOUVET</t>
  </si>
  <si>
    <t>02 62 40 50 50</t>
  </si>
  <si>
    <t>Weim</t>
  </si>
  <si>
    <t>02 62 20 30 72</t>
  </si>
  <si>
    <t>Weldom Saint André</t>
  </si>
  <si>
    <t>Centre commercial la Cocoteraie</t>
  </si>
  <si>
    <t>METRO</t>
  </si>
  <si>
    <t>WILSON Construction</t>
  </si>
  <si>
    <t>Travaux de maçonnerie générale et gros oeuvre de bâtiment</t>
  </si>
  <si>
    <t>268 Ruelle des Maraichers</t>
  </si>
  <si>
    <t>06 92 22 91 10</t>
  </si>
  <si>
    <t>PERIANIN</t>
  </si>
  <si>
    <t>Wilson</t>
  </si>
  <si>
    <t>06 92 22 91 19</t>
  </si>
  <si>
    <t>WILSON POSEUR</t>
  </si>
  <si>
    <t>245 CHEMIN FANTAISIE</t>
  </si>
  <si>
    <t>06 92 83 46 49</t>
  </si>
  <si>
    <t>M. SOUNDRON</t>
  </si>
  <si>
    <t>Wood Passion Eurl</t>
  </si>
  <si>
    <t>7b chemin moutien</t>
  </si>
  <si>
    <t>06 92 71 04 81</t>
  </si>
  <si>
    <t>info@charpente-bois.re</t>
  </si>
  <si>
    <t>Janier</t>
  </si>
  <si>
    <t>martin</t>
  </si>
  <si>
    <t>World Knits LTD</t>
  </si>
  <si>
    <t>quartier militaire</t>
  </si>
  <si>
    <t>23 04 03 85 52</t>
  </si>
  <si>
    <t>Ramasawmy*</t>
  </si>
  <si>
    <t>k.ramasawmywknits.com</t>
  </si>
  <si>
    <t>XL Sécurité Privée</t>
  </si>
  <si>
    <t>06 92 77 76 83</t>
  </si>
  <si>
    <t>Jean Laurent</t>
  </si>
  <si>
    <t>YAS BOUTIQUE</t>
  </si>
  <si>
    <t>22 AV JOSEPH BÉDIER</t>
  </si>
  <si>
    <t>02 62 20 31 47</t>
  </si>
  <si>
    <t>YASMINE B</t>
  </si>
  <si>
    <t>52, rue Marius et Ary Leblond</t>
  </si>
  <si>
    <t>YRC automoniles</t>
  </si>
  <si>
    <t>3 bis Rue Du Bois De Merle</t>
  </si>
  <si>
    <t>02 62 29 33 82</t>
  </si>
  <si>
    <t>yannick0075a@hotmail.com</t>
  </si>
  <si>
    <t>02 62 29 33 42</t>
  </si>
  <si>
    <t>YT MECANIQUE</t>
  </si>
  <si>
    <t>9 rue Raphael Babet</t>
  </si>
  <si>
    <t>06 92 45 80 82</t>
  </si>
  <si>
    <t>Techer.yoyo39@gmail.com</t>
  </si>
  <si>
    <t>YVONNE COUTURE</t>
  </si>
  <si>
    <t>71 RUE SARDA GARRIGA</t>
  </si>
  <si>
    <t>YWS R-Réunion MARKET</t>
  </si>
  <si>
    <t>261, rue MELODIUM</t>
  </si>
  <si>
    <t>222AX-RS006667</t>
  </si>
  <si>
    <t>ABDOULLOU</t>
  </si>
  <si>
    <t>ZARA MOD</t>
  </si>
  <si>
    <t>18, rue Louis Brunet</t>
  </si>
  <si>
    <t>06 92 63 68 43</t>
  </si>
  <si>
    <t>NAJOMON MAMOD</t>
  </si>
  <si>
    <t>zarab oriental</t>
  </si>
  <si>
    <t>25 rue de la gare</t>
  </si>
  <si>
    <t>06 93 25 15 82</t>
  </si>
  <si>
    <t>HIBOU</t>
  </si>
  <si>
    <t>KARIM</t>
  </si>
  <si>
    <t>06 93 21 15 82</t>
  </si>
  <si>
    <t>ZEL ELECT</t>
  </si>
  <si>
    <t>127 TER CHEMIN MORANGE</t>
  </si>
  <si>
    <t>ZELMAR FABRICE</t>
  </si>
  <si>
    <t>zenergy-elec</t>
  </si>
  <si>
    <t>14 Bis Chemein de la Passerelle</t>
  </si>
  <si>
    <t>06 92 49 68 50</t>
  </si>
  <si>
    <t>zenergy.elec@gmail.com</t>
  </si>
  <si>
    <t>80917691000010</t>
  </si>
  <si>
    <t>961 376 85000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</si>
</sst>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6134-7380-43F7-9C20-5CF8D6CEC9EA}">
  <dimension ref="A1:W3167"/>
  <sheetViews>
    <sheetView tabSelected="1" workbookViewId="0">
      <selection activeCell="AB10" sqref="AB10"/>
    </sheetView>
  </sheetViews>
  <sheetFormatPr baseColWidth="10" defaultRowHeight="14.4" x14ac:dyDescent="0.3"/>
  <cols>
    <col min="1" max="1" width="29.109375" customWidth="1"/>
    <col min="2" max="2" width="47.21875" customWidth="1"/>
    <col min="4" max="4" width="37.109375" customWidth="1"/>
    <col min="5" max="5" width="29.5546875" customWidth="1"/>
    <col min="6" max="7" width="23.109375" customWidth="1"/>
    <col min="9" max="9" width="19" customWidth="1"/>
    <col min="10" max="10" width="24.6640625" customWidth="1"/>
    <col min="11" max="11" width="23" customWidth="1"/>
    <col min="12" max="12" width="25.77734375" customWidth="1"/>
    <col min="14" max="14" width="25" customWidth="1"/>
    <col min="15" max="15" width="17" style="2" customWidth="1"/>
    <col min="16" max="18" width="21.21875" customWidth="1"/>
    <col min="19" max="19" width="20.33203125" customWidth="1"/>
    <col min="22" max="22" width="33.88671875" customWidth="1"/>
    <col min="23" max="23" width="22.77734375" customWidth="1"/>
  </cols>
  <sheetData>
    <row r="1" spans="1:2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s="2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3">
      <c r="A2" t="s">
        <v>24</v>
      </c>
      <c r="B2" t="s">
        <v>25</v>
      </c>
      <c r="D2" t="s">
        <v>26</v>
      </c>
      <c r="F2" s="1">
        <v>97470</v>
      </c>
      <c r="G2" t="s">
        <v>27</v>
      </c>
      <c r="I2" t="s">
        <v>28</v>
      </c>
      <c r="Q2" t="s">
        <v>29</v>
      </c>
      <c r="R2" t="s">
        <v>30</v>
      </c>
      <c r="S2" t="s">
        <v>31</v>
      </c>
      <c r="T2" t="s">
        <v>28</v>
      </c>
      <c r="U2" t="s">
        <v>32</v>
      </c>
    </row>
    <row r="3" spans="1:23" x14ac:dyDescent="0.3">
      <c r="A3" t="s">
        <v>33</v>
      </c>
      <c r="B3" t="s">
        <v>25</v>
      </c>
      <c r="D3" t="s">
        <v>34</v>
      </c>
      <c r="F3">
        <v>97440</v>
      </c>
      <c r="G3" t="s">
        <v>35</v>
      </c>
      <c r="P3" t="s">
        <v>36</v>
      </c>
      <c r="Q3" t="s">
        <v>37</v>
      </c>
      <c r="T3" t="s">
        <v>38</v>
      </c>
    </row>
    <row r="4" spans="1:23" x14ac:dyDescent="0.3">
      <c r="A4" t="s">
        <v>39</v>
      </c>
      <c r="B4" t="s">
        <v>40</v>
      </c>
      <c r="C4" t="s">
        <v>41</v>
      </c>
      <c r="D4" t="s">
        <v>42</v>
      </c>
      <c r="F4">
        <v>97440</v>
      </c>
      <c r="G4" t="s">
        <v>43</v>
      </c>
      <c r="I4" t="s">
        <v>44</v>
      </c>
      <c r="J4" t="s">
        <v>45</v>
      </c>
      <c r="K4" t="s">
        <v>46</v>
      </c>
      <c r="L4">
        <v>49290669800021</v>
      </c>
      <c r="P4" t="s">
        <v>36</v>
      </c>
      <c r="Q4" t="s">
        <v>47</v>
      </c>
      <c r="S4" t="s">
        <v>0</v>
      </c>
      <c r="T4" t="s">
        <v>44</v>
      </c>
    </row>
    <row r="5" spans="1:23" x14ac:dyDescent="0.3">
      <c r="A5" t="s">
        <v>48</v>
      </c>
      <c r="B5" t="s">
        <v>40</v>
      </c>
      <c r="C5" t="s">
        <v>41</v>
      </c>
      <c r="D5" t="s">
        <v>49</v>
      </c>
      <c r="F5">
        <v>97440</v>
      </c>
      <c r="G5" t="s">
        <v>50</v>
      </c>
      <c r="I5" t="s">
        <v>44</v>
      </c>
      <c r="L5">
        <v>49290669800021</v>
      </c>
      <c r="P5" t="s">
        <v>36</v>
      </c>
      <c r="Q5" t="s">
        <v>47</v>
      </c>
      <c r="R5" t="s">
        <v>51</v>
      </c>
      <c r="S5" t="s">
        <v>52</v>
      </c>
    </row>
    <row r="6" spans="1:23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>
        <v>97490</v>
      </c>
      <c r="G6" t="s">
        <v>58</v>
      </c>
      <c r="I6" t="s">
        <v>59</v>
      </c>
      <c r="L6" s="1">
        <v>49290669800054</v>
      </c>
      <c r="P6" t="s">
        <v>36</v>
      </c>
      <c r="Q6" t="s">
        <v>60</v>
      </c>
      <c r="R6" t="s">
        <v>61</v>
      </c>
      <c r="S6" t="s">
        <v>62</v>
      </c>
      <c r="T6" t="s">
        <v>59</v>
      </c>
    </row>
    <row r="7" spans="1:23" x14ac:dyDescent="0.3">
      <c r="A7" t="s">
        <v>63</v>
      </c>
      <c r="D7" t="s">
        <v>64</v>
      </c>
      <c r="F7">
        <v>97438</v>
      </c>
      <c r="G7" t="s">
        <v>65</v>
      </c>
    </row>
    <row r="8" spans="1:23" x14ac:dyDescent="0.3">
      <c r="A8" t="s">
        <v>66</v>
      </c>
      <c r="B8" t="s">
        <v>67</v>
      </c>
      <c r="D8" t="s">
        <v>68</v>
      </c>
      <c r="E8" t="s">
        <v>69</v>
      </c>
      <c r="F8">
        <v>97400</v>
      </c>
      <c r="G8" t="s">
        <v>70</v>
      </c>
      <c r="P8" t="s">
        <v>36</v>
      </c>
      <c r="Q8" t="s">
        <v>71</v>
      </c>
      <c r="R8" t="s">
        <v>72</v>
      </c>
      <c r="S8" t="s">
        <v>62</v>
      </c>
    </row>
    <row r="9" spans="1:23" x14ac:dyDescent="0.3">
      <c r="A9" t="s">
        <v>73</v>
      </c>
      <c r="B9" t="s">
        <v>74</v>
      </c>
      <c r="D9" t="s">
        <v>75</v>
      </c>
      <c r="F9">
        <v>97439</v>
      </c>
      <c r="G9" t="s">
        <v>76</v>
      </c>
      <c r="I9" t="s">
        <v>77</v>
      </c>
      <c r="P9" t="s">
        <v>36</v>
      </c>
      <c r="Q9" t="s">
        <v>78</v>
      </c>
      <c r="T9" t="s">
        <v>79</v>
      </c>
    </row>
    <row r="10" spans="1:23" x14ac:dyDescent="0.3">
      <c r="A10" t="s">
        <v>73</v>
      </c>
      <c r="B10" t="s">
        <v>80</v>
      </c>
      <c r="D10" t="s">
        <v>81</v>
      </c>
      <c r="F10">
        <v>97439</v>
      </c>
      <c r="G10" t="s">
        <v>82</v>
      </c>
      <c r="I10" t="s">
        <v>83</v>
      </c>
      <c r="J10" t="s">
        <v>79</v>
      </c>
      <c r="P10" t="s">
        <v>36</v>
      </c>
      <c r="Q10" t="s">
        <v>84</v>
      </c>
      <c r="R10" t="s">
        <v>85</v>
      </c>
      <c r="T10" t="s">
        <v>79</v>
      </c>
    </row>
    <row r="11" spans="1:23" x14ac:dyDescent="0.3">
      <c r="A11" t="s">
        <v>86</v>
      </c>
      <c r="B11" t="s">
        <v>87</v>
      </c>
      <c r="C11" t="s">
        <v>88</v>
      </c>
      <c r="D11" t="s">
        <v>89</v>
      </c>
      <c r="F11">
        <v>97412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>
        <v>8779852100015</v>
      </c>
      <c r="P11" t="s">
        <v>36</v>
      </c>
      <c r="Q11" t="s">
        <v>95</v>
      </c>
      <c r="R11" t="s">
        <v>96</v>
      </c>
      <c r="T11" t="s">
        <v>92</v>
      </c>
      <c r="V11" t="s">
        <v>93</v>
      </c>
      <c r="W11" t="s">
        <v>94</v>
      </c>
    </row>
    <row r="12" spans="1:23" x14ac:dyDescent="0.3">
      <c r="A12" t="s">
        <v>97</v>
      </c>
      <c r="D12" t="s">
        <v>98</v>
      </c>
      <c r="E12" t="s">
        <v>99</v>
      </c>
      <c r="F12">
        <v>97412</v>
      </c>
      <c r="G12" t="s">
        <v>100</v>
      </c>
      <c r="I12" t="s">
        <v>101</v>
      </c>
      <c r="J12" t="s">
        <v>102</v>
      </c>
      <c r="K12" t="s">
        <v>103</v>
      </c>
      <c r="L12">
        <v>89017691000010</v>
      </c>
      <c r="N12" t="s">
        <v>104</v>
      </c>
      <c r="O12" s="2" t="s">
        <v>12511</v>
      </c>
      <c r="P12" t="s">
        <v>36</v>
      </c>
      <c r="Q12" t="s">
        <v>105</v>
      </c>
      <c r="S12" t="s">
        <v>62</v>
      </c>
    </row>
    <row r="13" spans="1:23" x14ac:dyDescent="0.3">
      <c r="A13" t="s">
        <v>106</v>
      </c>
      <c r="C13" t="s">
        <v>107</v>
      </c>
      <c r="D13" t="s">
        <v>109</v>
      </c>
      <c r="F13">
        <v>97470</v>
      </c>
      <c r="G13" t="s">
        <v>110</v>
      </c>
      <c r="I13" t="s">
        <v>111</v>
      </c>
      <c r="J13" t="s">
        <v>112</v>
      </c>
      <c r="L13">
        <v>90102206100013</v>
      </c>
      <c r="P13" t="s">
        <v>36</v>
      </c>
      <c r="Q13" t="s">
        <v>113</v>
      </c>
      <c r="R13" t="s">
        <v>114</v>
      </c>
      <c r="S13" t="s">
        <v>115</v>
      </c>
      <c r="V13" t="s">
        <v>116</v>
      </c>
    </row>
    <row r="14" spans="1:23" x14ac:dyDescent="0.3">
      <c r="A14" t="s">
        <v>117</v>
      </c>
      <c r="B14" t="s">
        <v>25</v>
      </c>
      <c r="D14" t="s">
        <v>118</v>
      </c>
      <c r="F14">
        <v>97400</v>
      </c>
      <c r="G14" t="s">
        <v>119</v>
      </c>
      <c r="Q14" t="s">
        <v>120</v>
      </c>
    </row>
    <row r="15" spans="1:23" x14ac:dyDescent="0.3">
      <c r="A15" t="s">
        <v>121</v>
      </c>
      <c r="B15" t="s">
        <v>122</v>
      </c>
      <c r="D15" t="s">
        <v>123</v>
      </c>
      <c r="F15">
        <v>97420</v>
      </c>
      <c r="G15" t="s">
        <v>124</v>
      </c>
      <c r="H15" t="s">
        <v>91</v>
      </c>
      <c r="I15" t="s">
        <v>125</v>
      </c>
      <c r="P15" t="s">
        <v>36</v>
      </c>
      <c r="Q15" t="s">
        <v>126</v>
      </c>
      <c r="R15" t="s">
        <v>127</v>
      </c>
      <c r="S15" t="s">
        <v>128</v>
      </c>
      <c r="T15" t="s">
        <v>125</v>
      </c>
    </row>
    <row r="16" spans="1:23" x14ac:dyDescent="0.3">
      <c r="A16" t="s">
        <v>129</v>
      </c>
      <c r="B16" t="s">
        <v>130</v>
      </c>
      <c r="D16" t="s">
        <v>131</v>
      </c>
      <c r="F16">
        <v>97470</v>
      </c>
      <c r="G16" t="s">
        <v>132</v>
      </c>
      <c r="H16" t="s">
        <v>91</v>
      </c>
      <c r="I16" t="s">
        <v>133</v>
      </c>
      <c r="J16" t="s">
        <v>134</v>
      </c>
      <c r="K16" t="s">
        <v>135</v>
      </c>
      <c r="L16">
        <v>44966434100012</v>
      </c>
      <c r="N16" t="s">
        <v>136</v>
      </c>
      <c r="P16" t="s">
        <v>36</v>
      </c>
      <c r="Q16" t="s">
        <v>137</v>
      </c>
      <c r="R16" t="s">
        <v>138</v>
      </c>
      <c r="S16" t="s">
        <v>31</v>
      </c>
      <c r="T16" t="s">
        <v>133</v>
      </c>
      <c r="V16" t="s">
        <v>134</v>
      </c>
      <c r="W16" t="s">
        <v>135</v>
      </c>
    </row>
    <row r="17" spans="1:23" x14ac:dyDescent="0.3">
      <c r="A17" t="s">
        <v>129</v>
      </c>
      <c r="B17" t="s">
        <v>87</v>
      </c>
      <c r="D17" t="s">
        <v>131</v>
      </c>
      <c r="F17">
        <v>97470</v>
      </c>
      <c r="G17" t="s">
        <v>132</v>
      </c>
      <c r="H17" t="s">
        <v>91</v>
      </c>
      <c r="I17" t="s">
        <v>133</v>
      </c>
      <c r="J17" t="s">
        <v>134</v>
      </c>
      <c r="K17" t="s">
        <v>135</v>
      </c>
      <c r="L17">
        <v>44966434100012</v>
      </c>
      <c r="N17" t="s">
        <v>136</v>
      </c>
      <c r="O17" s="2">
        <v>2239521</v>
      </c>
      <c r="P17" t="s">
        <v>36</v>
      </c>
      <c r="Q17" t="s">
        <v>137</v>
      </c>
      <c r="R17" t="s">
        <v>138</v>
      </c>
      <c r="S17" t="s">
        <v>31</v>
      </c>
      <c r="T17" t="s">
        <v>133</v>
      </c>
      <c r="V17" t="s">
        <v>134</v>
      </c>
      <c r="W17" t="s">
        <v>135</v>
      </c>
    </row>
    <row r="18" spans="1:23" x14ac:dyDescent="0.3">
      <c r="A18" t="s">
        <v>139</v>
      </c>
      <c r="B18" t="s">
        <v>54</v>
      </c>
      <c r="D18" t="s">
        <v>140</v>
      </c>
      <c r="F18">
        <v>97470</v>
      </c>
      <c r="G18" t="s">
        <v>141</v>
      </c>
      <c r="P18" t="s">
        <v>36</v>
      </c>
      <c r="Q18" t="s">
        <v>142</v>
      </c>
      <c r="R18" t="s">
        <v>114</v>
      </c>
    </row>
    <row r="19" spans="1:23" x14ac:dyDescent="0.3">
      <c r="A19" t="s">
        <v>139</v>
      </c>
      <c r="B19" t="s">
        <v>54</v>
      </c>
      <c r="D19" t="s">
        <v>140</v>
      </c>
      <c r="F19">
        <v>97470</v>
      </c>
      <c r="G19" t="s">
        <v>141</v>
      </c>
      <c r="P19" t="s">
        <v>36</v>
      </c>
      <c r="Q19" t="s">
        <v>142</v>
      </c>
      <c r="R19" t="s">
        <v>114</v>
      </c>
    </row>
    <row r="20" spans="1:23" x14ac:dyDescent="0.3">
      <c r="A20" t="s">
        <v>143</v>
      </c>
      <c r="B20" t="s">
        <v>67</v>
      </c>
      <c r="C20" t="s">
        <v>144</v>
      </c>
      <c r="D20" t="s">
        <v>145</v>
      </c>
      <c r="F20" s="1">
        <v>97430</v>
      </c>
      <c r="G20" t="s">
        <v>146</v>
      </c>
      <c r="I20" t="s">
        <v>147</v>
      </c>
    </row>
    <row r="21" spans="1:23" x14ac:dyDescent="0.3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>
        <v>97419</v>
      </c>
      <c r="G21" t="s">
        <v>153</v>
      </c>
      <c r="H21" t="s">
        <v>154</v>
      </c>
      <c r="I21" t="s">
        <v>155</v>
      </c>
      <c r="K21" t="s">
        <v>156</v>
      </c>
      <c r="L21">
        <v>90416463900026</v>
      </c>
      <c r="N21" t="s">
        <v>157</v>
      </c>
      <c r="O21" s="2" t="s">
        <v>158</v>
      </c>
      <c r="P21" t="s">
        <v>36</v>
      </c>
      <c r="Q21" t="s">
        <v>159</v>
      </c>
      <c r="R21" t="s">
        <v>160</v>
      </c>
      <c r="S21" t="s">
        <v>62</v>
      </c>
    </row>
    <row r="22" spans="1:23" x14ac:dyDescent="0.3">
      <c r="A22" t="s">
        <v>161</v>
      </c>
      <c r="B22" t="s">
        <v>87</v>
      </c>
      <c r="D22" t="s">
        <v>162</v>
      </c>
      <c r="F22">
        <v>97412</v>
      </c>
      <c r="G22" t="s">
        <v>100</v>
      </c>
    </row>
    <row r="23" spans="1:23" x14ac:dyDescent="0.3">
      <c r="A23" t="s">
        <v>163</v>
      </c>
      <c r="B23" t="s">
        <v>54</v>
      </c>
      <c r="D23" t="s">
        <v>164</v>
      </c>
      <c r="F23">
        <v>97431</v>
      </c>
      <c r="G23" t="s">
        <v>165</v>
      </c>
      <c r="J23" t="s">
        <v>166</v>
      </c>
      <c r="P23" t="s">
        <v>36</v>
      </c>
      <c r="Q23" t="s">
        <v>167</v>
      </c>
      <c r="R23" t="s">
        <v>168</v>
      </c>
      <c r="S23" t="s">
        <v>31</v>
      </c>
      <c r="V23" t="s">
        <v>166</v>
      </c>
    </row>
    <row r="24" spans="1:23" x14ac:dyDescent="0.3">
      <c r="A24" t="s">
        <v>163</v>
      </c>
      <c r="B24" t="s">
        <v>122</v>
      </c>
      <c r="D24" t="s">
        <v>169</v>
      </c>
      <c r="F24" s="1">
        <v>97431</v>
      </c>
      <c r="G24" t="s">
        <v>170</v>
      </c>
      <c r="I24" t="s">
        <v>166</v>
      </c>
      <c r="P24" t="s">
        <v>36</v>
      </c>
      <c r="Q24" t="s">
        <v>167</v>
      </c>
      <c r="S24" t="s">
        <v>31</v>
      </c>
    </row>
    <row r="25" spans="1:23" x14ac:dyDescent="0.3">
      <c r="A25" t="s">
        <v>163</v>
      </c>
      <c r="D25" t="s">
        <v>169</v>
      </c>
      <c r="F25">
        <v>97431</v>
      </c>
      <c r="G25" t="s">
        <v>165</v>
      </c>
      <c r="J25" t="s">
        <v>166</v>
      </c>
    </row>
    <row r="26" spans="1:23" x14ac:dyDescent="0.3">
      <c r="A26" t="s">
        <v>171</v>
      </c>
      <c r="B26" t="s">
        <v>172</v>
      </c>
      <c r="D26" t="s">
        <v>173</v>
      </c>
      <c r="F26">
        <v>97490</v>
      </c>
      <c r="G26" t="s">
        <v>174</v>
      </c>
      <c r="J26" t="s">
        <v>175</v>
      </c>
      <c r="P26" t="s">
        <v>36</v>
      </c>
      <c r="Q26" t="s">
        <v>176</v>
      </c>
      <c r="S26" t="s">
        <v>177</v>
      </c>
      <c r="W26" t="s">
        <v>178</v>
      </c>
    </row>
    <row r="27" spans="1:23" x14ac:dyDescent="0.3">
      <c r="A27" t="s">
        <v>179</v>
      </c>
      <c r="B27" t="s">
        <v>74</v>
      </c>
      <c r="D27" t="s">
        <v>180</v>
      </c>
      <c r="F27">
        <v>97420</v>
      </c>
      <c r="G27" t="s">
        <v>124</v>
      </c>
      <c r="I27" t="s">
        <v>181</v>
      </c>
      <c r="J27" t="s">
        <v>182</v>
      </c>
      <c r="P27" t="s">
        <v>36</v>
      </c>
      <c r="Q27" t="s">
        <v>183</v>
      </c>
      <c r="S27" t="s">
        <v>62</v>
      </c>
    </row>
    <row r="28" spans="1:23" x14ac:dyDescent="0.3">
      <c r="A28" t="s">
        <v>184</v>
      </c>
      <c r="B28" t="s">
        <v>185</v>
      </c>
      <c r="D28" t="s">
        <v>186</v>
      </c>
      <c r="E28" t="s">
        <v>187</v>
      </c>
      <c r="F28">
        <v>97822</v>
      </c>
      <c r="G28" t="s">
        <v>124</v>
      </c>
      <c r="I28" t="s">
        <v>181</v>
      </c>
      <c r="Q28" t="s">
        <v>188</v>
      </c>
    </row>
    <row r="29" spans="1:23" x14ac:dyDescent="0.3">
      <c r="A29" t="s">
        <v>189</v>
      </c>
      <c r="B29" t="s">
        <v>190</v>
      </c>
      <c r="D29" t="s">
        <v>191</v>
      </c>
      <c r="F29" s="1">
        <v>97460</v>
      </c>
      <c r="G29" t="s">
        <v>192</v>
      </c>
      <c r="Q29" t="s">
        <v>36</v>
      </c>
    </row>
    <row r="30" spans="1:23" x14ac:dyDescent="0.3">
      <c r="A30" t="s">
        <v>193</v>
      </c>
      <c r="B30" t="s">
        <v>190</v>
      </c>
      <c r="D30" t="s">
        <v>194</v>
      </c>
      <c r="F30" s="1">
        <v>97460</v>
      </c>
      <c r="G30" t="s">
        <v>192</v>
      </c>
      <c r="I30" t="s">
        <v>195</v>
      </c>
      <c r="P30" t="s">
        <v>36</v>
      </c>
      <c r="Q30" t="s">
        <v>196</v>
      </c>
      <c r="R30" t="s">
        <v>197</v>
      </c>
      <c r="S30" t="s">
        <v>31</v>
      </c>
      <c r="T30" t="s">
        <v>198</v>
      </c>
    </row>
    <row r="31" spans="1:23" x14ac:dyDescent="0.3">
      <c r="A31" t="s">
        <v>199</v>
      </c>
      <c r="B31" t="s">
        <v>200</v>
      </c>
      <c r="D31" t="s">
        <v>201</v>
      </c>
      <c r="E31" t="s">
        <v>202</v>
      </c>
      <c r="F31">
        <v>97440</v>
      </c>
      <c r="G31" t="s">
        <v>50</v>
      </c>
      <c r="H31" t="s">
        <v>91</v>
      </c>
      <c r="J31" t="s">
        <v>203</v>
      </c>
      <c r="P31" t="s">
        <v>36</v>
      </c>
      <c r="Q31" t="s">
        <v>204</v>
      </c>
      <c r="R31" t="s">
        <v>205</v>
      </c>
      <c r="S31" t="s">
        <v>206</v>
      </c>
      <c r="V31" t="s">
        <v>203</v>
      </c>
    </row>
    <row r="32" spans="1:23" x14ac:dyDescent="0.3">
      <c r="A32" t="s">
        <v>199</v>
      </c>
      <c r="B32" t="s">
        <v>207</v>
      </c>
      <c r="D32" t="s">
        <v>209</v>
      </c>
      <c r="E32" t="s">
        <v>210</v>
      </c>
      <c r="F32">
        <v>97440</v>
      </c>
      <c r="G32" t="s">
        <v>43</v>
      </c>
      <c r="I32" t="s">
        <v>203</v>
      </c>
      <c r="J32" t="s">
        <v>211</v>
      </c>
      <c r="L32">
        <v>82494317900021</v>
      </c>
      <c r="O32" s="2">
        <v>632002</v>
      </c>
    </row>
    <row r="33" spans="1:23" x14ac:dyDescent="0.3">
      <c r="A33" t="s">
        <v>212</v>
      </c>
      <c r="B33" t="s">
        <v>214</v>
      </c>
      <c r="C33" t="s">
        <v>215</v>
      </c>
      <c r="D33" t="s">
        <v>216</v>
      </c>
      <c r="E33" t="s">
        <v>217</v>
      </c>
      <c r="F33">
        <v>97470</v>
      </c>
      <c r="G33" t="s">
        <v>110</v>
      </c>
      <c r="L33" t="s">
        <v>218</v>
      </c>
      <c r="O33" s="2" t="s">
        <v>12512</v>
      </c>
      <c r="P33" t="s">
        <v>36</v>
      </c>
      <c r="Q33" t="s">
        <v>219</v>
      </c>
      <c r="R33" t="s">
        <v>220</v>
      </c>
      <c r="S33" t="s">
        <v>31</v>
      </c>
      <c r="T33" t="s">
        <v>221</v>
      </c>
    </row>
    <row r="34" spans="1:23" x14ac:dyDescent="0.3">
      <c r="A34" t="s">
        <v>222</v>
      </c>
      <c r="B34" t="s">
        <v>122</v>
      </c>
      <c r="C34" t="s">
        <v>107</v>
      </c>
      <c r="D34" t="s">
        <v>223</v>
      </c>
      <c r="F34">
        <v>97440</v>
      </c>
      <c r="G34" t="s">
        <v>43</v>
      </c>
      <c r="I34" t="s">
        <v>224</v>
      </c>
      <c r="K34" t="s">
        <v>225</v>
      </c>
      <c r="L34">
        <v>38281087700011</v>
      </c>
      <c r="P34" t="s">
        <v>36</v>
      </c>
      <c r="Q34" t="s">
        <v>226</v>
      </c>
      <c r="R34" t="s">
        <v>227</v>
      </c>
      <c r="S34" t="s">
        <v>128</v>
      </c>
      <c r="T34" t="s">
        <v>224</v>
      </c>
    </row>
    <row r="35" spans="1:23" x14ac:dyDescent="0.3">
      <c r="A35" t="s">
        <v>228</v>
      </c>
      <c r="B35" t="s">
        <v>229</v>
      </c>
      <c r="D35" t="s">
        <v>230</v>
      </c>
      <c r="E35" t="s">
        <v>231</v>
      </c>
      <c r="F35">
        <v>97420</v>
      </c>
      <c r="G35" t="s">
        <v>124</v>
      </c>
      <c r="H35" t="s">
        <v>91</v>
      </c>
      <c r="I35" t="s">
        <v>232</v>
      </c>
      <c r="K35" t="s">
        <v>233</v>
      </c>
      <c r="L35">
        <v>31086376600070</v>
      </c>
      <c r="P35" t="s">
        <v>36</v>
      </c>
      <c r="Q35" t="s">
        <v>234</v>
      </c>
      <c r="R35" t="s">
        <v>235</v>
      </c>
      <c r="S35" t="s">
        <v>206</v>
      </c>
      <c r="T35" t="s">
        <v>232</v>
      </c>
      <c r="V35" t="s">
        <v>236</v>
      </c>
      <c r="W35" t="s">
        <v>237</v>
      </c>
    </row>
    <row r="36" spans="1:23" x14ac:dyDescent="0.3">
      <c r="A36" t="s">
        <v>238</v>
      </c>
      <c r="B36" t="s">
        <v>122</v>
      </c>
      <c r="C36" t="s">
        <v>107</v>
      </c>
      <c r="D36" t="s">
        <v>239</v>
      </c>
      <c r="F36">
        <v>97490</v>
      </c>
      <c r="G36" t="s">
        <v>240</v>
      </c>
      <c r="I36" t="s">
        <v>241</v>
      </c>
      <c r="J36" t="s">
        <v>242</v>
      </c>
      <c r="P36" t="s">
        <v>36</v>
      </c>
      <c r="Q36" t="s">
        <v>243</v>
      </c>
      <c r="R36" t="s">
        <v>244</v>
      </c>
      <c r="S36" t="s">
        <v>128</v>
      </c>
      <c r="W36" t="s">
        <v>245</v>
      </c>
    </row>
    <row r="37" spans="1:23" x14ac:dyDescent="0.3">
      <c r="A37" t="s">
        <v>246</v>
      </c>
      <c r="B37" t="s">
        <v>87</v>
      </c>
      <c r="D37" t="s">
        <v>247</v>
      </c>
      <c r="F37">
        <v>97430</v>
      </c>
      <c r="G37" t="s">
        <v>146</v>
      </c>
      <c r="I37" t="s">
        <v>248</v>
      </c>
      <c r="K37" t="s">
        <v>249</v>
      </c>
      <c r="L37" s="1">
        <v>45328537100010</v>
      </c>
      <c r="P37" t="s">
        <v>36</v>
      </c>
      <c r="Q37" t="s">
        <v>250</v>
      </c>
      <c r="R37" t="s">
        <v>251</v>
      </c>
      <c r="S37" t="s">
        <v>31</v>
      </c>
    </row>
    <row r="38" spans="1:23" x14ac:dyDescent="0.3">
      <c r="A38" t="s">
        <v>252</v>
      </c>
      <c r="B38" t="s">
        <v>253</v>
      </c>
      <c r="C38">
        <v>533514972200017</v>
      </c>
      <c r="D38" t="s">
        <v>255</v>
      </c>
      <c r="E38" t="s">
        <v>256</v>
      </c>
      <c r="F38">
        <v>97440</v>
      </c>
      <c r="G38" t="s">
        <v>257</v>
      </c>
      <c r="I38" t="s">
        <v>258</v>
      </c>
      <c r="L38">
        <v>533514972200017</v>
      </c>
      <c r="N38" t="s">
        <v>157</v>
      </c>
      <c r="O38" s="2">
        <v>149</v>
      </c>
      <c r="P38" t="s">
        <v>36</v>
      </c>
      <c r="Q38" t="s">
        <v>259</v>
      </c>
      <c r="S38" t="s">
        <v>62</v>
      </c>
    </row>
    <row r="39" spans="1:23" x14ac:dyDescent="0.3">
      <c r="A39" t="s">
        <v>260</v>
      </c>
      <c r="B39" t="s">
        <v>87</v>
      </c>
      <c r="D39" t="s">
        <v>261</v>
      </c>
      <c r="F39">
        <v>97440</v>
      </c>
      <c r="G39" t="s">
        <v>43</v>
      </c>
    </row>
    <row r="40" spans="1:23" x14ac:dyDescent="0.3">
      <c r="A40" t="s">
        <v>262</v>
      </c>
      <c r="B40" t="s">
        <v>87</v>
      </c>
      <c r="C40" t="s">
        <v>263</v>
      </c>
      <c r="D40" t="s">
        <v>264</v>
      </c>
      <c r="F40">
        <v>97440</v>
      </c>
      <c r="G40" t="s">
        <v>265</v>
      </c>
      <c r="H40" t="s">
        <v>91</v>
      </c>
      <c r="I40" t="s">
        <v>266</v>
      </c>
      <c r="J40" t="s">
        <v>267</v>
      </c>
      <c r="K40" t="s">
        <v>269</v>
      </c>
      <c r="L40">
        <v>93019078000013</v>
      </c>
      <c r="N40" t="s">
        <v>157</v>
      </c>
      <c r="O40" s="2" t="s">
        <v>270</v>
      </c>
      <c r="P40" t="s">
        <v>36</v>
      </c>
      <c r="Q40" t="s">
        <v>271</v>
      </c>
      <c r="R40" t="s">
        <v>272</v>
      </c>
      <c r="S40" t="s">
        <v>62</v>
      </c>
      <c r="T40" t="s">
        <v>266</v>
      </c>
      <c r="U40" t="s">
        <v>268</v>
      </c>
      <c r="V40" t="s">
        <v>267</v>
      </c>
      <c r="W40" t="s">
        <v>269</v>
      </c>
    </row>
    <row r="41" spans="1:23" x14ac:dyDescent="0.3">
      <c r="A41" t="s">
        <v>273</v>
      </c>
      <c r="B41" t="s">
        <v>87</v>
      </c>
      <c r="C41" t="s">
        <v>274</v>
      </c>
      <c r="D41" t="s">
        <v>264</v>
      </c>
      <c r="F41">
        <v>97440</v>
      </c>
      <c r="G41" t="s">
        <v>43</v>
      </c>
      <c r="H41" t="s">
        <v>91</v>
      </c>
      <c r="I41" t="s">
        <v>266</v>
      </c>
      <c r="J41" t="s">
        <v>267</v>
      </c>
      <c r="L41">
        <v>38831521000020</v>
      </c>
      <c r="N41" t="s">
        <v>157</v>
      </c>
      <c r="O41" s="2" t="s">
        <v>275</v>
      </c>
      <c r="P41" t="s">
        <v>36</v>
      </c>
      <c r="Q41" t="s">
        <v>271</v>
      </c>
      <c r="S41" t="s">
        <v>31</v>
      </c>
      <c r="T41" t="s">
        <v>266</v>
      </c>
      <c r="U41" t="s">
        <v>268</v>
      </c>
      <c r="V41" t="s">
        <v>267</v>
      </c>
    </row>
    <row r="42" spans="1:23" x14ac:dyDescent="0.3">
      <c r="A42" t="s">
        <v>276</v>
      </c>
      <c r="B42" t="s">
        <v>190</v>
      </c>
      <c r="D42" t="s">
        <v>277</v>
      </c>
      <c r="F42">
        <v>97431</v>
      </c>
      <c r="G42" t="s">
        <v>170</v>
      </c>
      <c r="H42" t="s">
        <v>91</v>
      </c>
      <c r="J42" t="s">
        <v>278</v>
      </c>
      <c r="L42">
        <v>852276294</v>
      </c>
      <c r="N42" t="s">
        <v>279</v>
      </c>
      <c r="O42" s="2" t="s">
        <v>280</v>
      </c>
      <c r="P42" t="s">
        <v>36</v>
      </c>
      <c r="Q42" t="s">
        <v>281</v>
      </c>
      <c r="R42" t="s">
        <v>282</v>
      </c>
      <c r="S42" t="s">
        <v>128</v>
      </c>
      <c r="V42" t="s">
        <v>283</v>
      </c>
    </row>
    <row r="43" spans="1:23" x14ac:dyDescent="0.3">
      <c r="A43" t="s">
        <v>284</v>
      </c>
      <c r="B43" t="s">
        <v>54</v>
      </c>
      <c r="C43" t="s">
        <v>285</v>
      </c>
      <c r="D43" t="s">
        <v>286</v>
      </c>
      <c r="F43">
        <v>97470</v>
      </c>
      <c r="G43" t="s">
        <v>141</v>
      </c>
      <c r="H43" t="s">
        <v>154</v>
      </c>
      <c r="J43" t="s">
        <v>287</v>
      </c>
      <c r="K43" t="s">
        <v>288</v>
      </c>
      <c r="L43">
        <v>81279107700017</v>
      </c>
      <c r="P43" t="s">
        <v>36</v>
      </c>
      <c r="Q43" t="s">
        <v>289</v>
      </c>
      <c r="R43" t="s">
        <v>96</v>
      </c>
      <c r="S43" t="s">
        <v>0</v>
      </c>
      <c r="V43" t="s">
        <v>287</v>
      </c>
      <c r="W43" t="s">
        <v>288</v>
      </c>
    </row>
    <row r="44" spans="1:23" x14ac:dyDescent="0.3">
      <c r="A44" t="s">
        <v>290</v>
      </c>
      <c r="B44" t="s">
        <v>25</v>
      </c>
      <c r="D44" t="s">
        <v>291</v>
      </c>
      <c r="F44" s="1">
        <v>97470</v>
      </c>
      <c r="G44" t="s">
        <v>292</v>
      </c>
      <c r="I44" t="s">
        <v>293</v>
      </c>
      <c r="Q44" t="s">
        <v>294</v>
      </c>
      <c r="S44" t="s">
        <v>128</v>
      </c>
      <c r="T44" t="s">
        <v>295</v>
      </c>
    </row>
    <row r="45" spans="1:23" x14ac:dyDescent="0.3">
      <c r="A45" t="s">
        <v>296</v>
      </c>
      <c r="B45" t="s">
        <v>25</v>
      </c>
      <c r="C45">
        <v>454076167</v>
      </c>
      <c r="D45" t="s">
        <v>297</v>
      </c>
      <c r="F45">
        <v>97470</v>
      </c>
      <c r="G45" t="s">
        <v>298</v>
      </c>
      <c r="I45" t="s">
        <v>299</v>
      </c>
      <c r="J45" t="s">
        <v>300</v>
      </c>
      <c r="L45">
        <v>45407616700013</v>
      </c>
      <c r="N45" t="s">
        <v>301</v>
      </c>
      <c r="P45" t="s">
        <v>302</v>
      </c>
      <c r="Q45" t="s">
        <v>303</v>
      </c>
      <c r="R45" t="s">
        <v>304</v>
      </c>
      <c r="S45" t="s">
        <v>305</v>
      </c>
      <c r="T45" t="s">
        <v>299</v>
      </c>
    </row>
    <row r="46" spans="1:23" x14ac:dyDescent="0.3">
      <c r="A46" t="s">
        <v>306</v>
      </c>
      <c r="B46" t="s">
        <v>122</v>
      </c>
      <c r="D46" t="s">
        <v>307</v>
      </c>
      <c r="G46" t="s">
        <v>257</v>
      </c>
      <c r="J46" t="s">
        <v>308</v>
      </c>
      <c r="P46" t="s">
        <v>36</v>
      </c>
      <c r="Q46" t="s">
        <v>309</v>
      </c>
      <c r="S46" t="s">
        <v>31</v>
      </c>
    </row>
    <row r="47" spans="1:23" x14ac:dyDescent="0.3">
      <c r="A47" t="s">
        <v>310</v>
      </c>
      <c r="B47" t="s">
        <v>122</v>
      </c>
      <c r="C47" t="s">
        <v>55</v>
      </c>
      <c r="D47" t="s">
        <v>311</v>
      </c>
      <c r="E47" t="s">
        <v>312</v>
      </c>
      <c r="F47">
        <v>97470</v>
      </c>
      <c r="G47" t="s">
        <v>27</v>
      </c>
      <c r="H47" t="s">
        <v>91</v>
      </c>
      <c r="I47" t="s">
        <v>314</v>
      </c>
      <c r="J47" t="s">
        <v>315</v>
      </c>
      <c r="L47" s="1">
        <v>42949116000017</v>
      </c>
      <c r="P47" t="s">
        <v>36</v>
      </c>
      <c r="Q47" t="s">
        <v>309</v>
      </c>
      <c r="R47" t="s">
        <v>316</v>
      </c>
      <c r="S47" t="s">
        <v>317</v>
      </c>
      <c r="T47" t="s">
        <v>314</v>
      </c>
    </row>
    <row r="48" spans="1:23" x14ac:dyDescent="0.3">
      <c r="A48" t="s">
        <v>318</v>
      </c>
      <c r="B48" t="s">
        <v>25</v>
      </c>
      <c r="D48" t="s">
        <v>319</v>
      </c>
      <c r="F48">
        <v>97420</v>
      </c>
      <c r="G48" t="s">
        <v>124</v>
      </c>
      <c r="H48" t="s">
        <v>154</v>
      </c>
      <c r="I48" t="s">
        <v>320</v>
      </c>
      <c r="L48" s="1">
        <v>50046500000015</v>
      </c>
      <c r="P48" t="s">
        <v>36</v>
      </c>
      <c r="Q48" t="s">
        <v>321</v>
      </c>
      <c r="R48" t="s">
        <v>322</v>
      </c>
      <c r="S48" t="s">
        <v>31</v>
      </c>
    </row>
    <row r="49" spans="1:23" x14ac:dyDescent="0.3">
      <c r="A49" t="s">
        <v>318</v>
      </c>
      <c r="B49" t="s">
        <v>25</v>
      </c>
      <c r="D49" t="s">
        <v>323</v>
      </c>
      <c r="F49">
        <v>97420</v>
      </c>
      <c r="G49" t="s">
        <v>124</v>
      </c>
      <c r="I49" t="s">
        <v>324</v>
      </c>
      <c r="P49" t="s">
        <v>36</v>
      </c>
      <c r="Q49" t="s">
        <v>325</v>
      </c>
      <c r="S49" t="s">
        <v>31</v>
      </c>
    </row>
    <row r="50" spans="1:23" x14ac:dyDescent="0.3">
      <c r="A50" t="s">
        <v>326</v>
      </c>
      <c r="D50" t="s">
        <v>327</v>
      </c>
      <c r="F50">
        <v>97440</v>
      </c>
      <c r="G50" t="s">
        <v>328</v>
      </c>
      <c r="H50" t="s">
        <v>154</v>
      </c>
      <c r="N50" t="s">
        <v>136</v>
      </c>
      <c r="O50" s="2" t="s">
        <v>329</v>
      </c>
    </row>
    <row r="51" spans="1:23" x14ac:dyDescent="0.3">
      <c r="A51" t="s">
        <v>330</v>
      </c>
      <c r="B51" t="s">
        <v>200</v>
      </c>
      <c r="D51" t="s">
        <v>331</v>
      </c>
      <c r="F51">
        <v>97440</v>
      </c>
      <c r="G51" t="s">
        <v>43</v>
      </c>
      <c r="H51" t="s">
        <v>91</v>
      </c>
      <c r="K51" t="s">
        <v>332</v>
      </c>
      <c r="L51">
        <v>75163388400034</v>
      </c>
      <c r="P51" t="s">
        <v>302</v>
      </c>
      <c r="Q51" t="s">
        <v>333</v>
      </c>
      <c r="R51" t="s">
        <v>334</v>
      </c>
      <c r="S51" t="s">
        <v>128</v>
      </c>
      <c r="V51" t="s">
        <v>335</v>
      </c>
      <c r="W51" t="s">
        <v>336</v>
      </c>
    </row>
    <row r="52" spans="1:23" x14ac:dyDescent="0.3">
      <c r="A52" t="s">
        <v>337</v>
      </c>
      <c r="B52" t="s">
        <v>25</v>
      </c>
      <c r="D52" t="s">
        <v>338</v>
      </c>
      <c r="E52" t="s">
        <v>339</v>
      </c>
      <c r="F52">
        <v>97441</v>
      </c>
      <c r="G52" t="s">
        <v>340</v>
      </c>
      <c r="H52" t="s">
        <v>154</v>
      </c>
      <c r="J52" t="s">
        <v>341</v>
      </c>
      <c r="P52" t="s">
        <v>36</v>
      </c>
      <c r="Q52" t="s">
        <v>342</v>
      </c>
      <c r="R52" t="s">
        <v>343</v>
      </c>
      <c r="S52" t="s">
        <v>62</v>
      </c>
    </row>
    <row r="53" spans="1:23" x14ac:dyDescent="0.3">
      <c r="A53" t="s">
        <v>344</v>
      </c>
      <c r="B53" t="s">
        <v>207</v>
      </c>
      <c r="D53" t="s">
        <v>345</v>
      </c>
      <c r="F53">
        <v>97490</v>
      </c>
      <c r="G53" t="s">
        <v>58</v>
      </c>
      <c r="I53" t="s">
        <v>346</v>
      </c>
      <c r="J53" t="s">
        <v>347</v>
      </c>
      <c r="L53" s="1">
        <v>80843904600018</v>
      </c>
    </row>
    <row r="54" spans="1:23" x14ac:dyDescent="0.3">
      <c r="A54" t="s">
        <v>344</v>
      </c>
      <c r="B54" t="s">
        <v>207</v>
      </c>
      <c r="D54" t="s">
        <v>348</v>
      </c>
      <c r="E54" t="s">
        <v>349</v>
      </c>
      <c r="F54">
        <v>97470</v>
      </c>
      <c r="G54" t="s">
        <v>132</v>
      </c>
      <c r="J54" t="s">
        <v>350</v>
      </c>
      <c r="K54" t="s">
        <v>351</v>
      </c>
    </row>
    <row r="55" spans="1:23" x14ac:dyDescent="0.3">
      <c r="A55" t="s">
        <v>352</v>
      </c>
      <c r="D55" t="s">
        <v>353</v>
      </c>
      <c r="F55">
        <v>97470</v>
      </c>
      <c r="G55" t="s">
        <v>141</v>
      </c>
      <c r="P55" t="s">
        <v>36</v>
      </c>
      <c r="Q55" t="s">
        <v>354</v>
      </c>
    </row>
    <row r="56" spans="1:23" x14ac:dyDescent="0.3">
      <c r="A56" t="s">
        <v>355</v>
      </c>
      <c r="B56" t="s">
        <v>122</v>
      </c>
      <c r="D56" t="s">
        <v>356</v>
      </c>
      <c r="E56" t="s">
        <v>357</v>
      </c>
      <c r="F56">
        <v>97400</v>
      </c>
      <c r="G56" t="s">
        <v>70</v>
      </c>
      <c r="J56" t="s">
        <v>358</v>
      </c>
      <c r="K56" t="s">
        <v>359</v>
      </c>
      <c r="P56" t="s">
        <v>36</v>
      </c>
      <c r="Q56" t="s">
        <v>360</v>
      </c>
      <c r="V56" t="s">
        <v>358</v>
      </c>
    </row>
    <row r="57" spans="1:23" x14ac:dyDescent="0.3">
      <c r="A57" t="s">
        <v>361</v>
      </c>
      <c r="B57" t="s">
        <v>25</v>
      </c>
      <c r="D57" t="s">
        <v>362</v>
      </c>
      <c r="F57">
        <v>97470</v>
      </c>
      <c r="G57" t="s">
        <v>363</v>
      </c>
      <c r="Q57" t="s">
        <v>364</v>
      </c>
    </row>
    <row r="58" spans="1:23" x14ac:dyDescent="0.3">
      <c r="A58" t="s">
        <v>365</v>
      </c>
      <c r="B58" t="s">
        <v>54</v>
      </c>
      <c r="D58" t="s">
        <v>366</v>
      </c>
      <c r="E58" t="s">
        <v>367</v>
      </c>
      <c r="F58">
        <v>97410</v>
      </c>
      <c r="G58" t="s">
        <v>368</v>
      </c>
      <c r="I58" t="s">
        <v>369</v>
      </c>
      <c r="P58" t="s">
        <v>36</v>
      </c>
      <c r="Q58" t="s">
        <v>370</v>
      </c>
    </row>
    <row r="59" spans="1:23" x14ac:dyDescent="0.3">
      <c r="A59" t="s">
        <v>371</v>
      </c>
      <c r="B59" t="s">
        <v>67</v>
      </c>
      <c r="C59" t="s">
        <v>144</v>
      </c>
      <c r="D59" t="s">
        <v>372</v>
      </c>
      <c r="F59">
        <v>97490</v>
      </c>
      <c r="G59" t="s">
        <v>58</v>
      </c>
      <c r="H59" t="s">
        <v>154</v>
      </c>
      <c r="P59" t="s">
        <v>36</v>
      </c>
      <c r="Q59" t="s">
        <v>373</v>
      </c>
      <c r="R59" t="s">
        <v>220</v>
      </c>
      <c r="S59" t="s">
        <v>374</v>
      </c>
    </row>
    <row r="60" spans="1:23" x14ac:dyDescent="0.3">
      <c r="A60" t="s">
        <v>375</v>
      </c>
      <c r="B60" t="s">
        <v>67</v>
      </c>
      <c r="D60" t="s">
        <v>376</v>
      </c>
      <c r="E60" t="s">
        <v>377</v>
      </c>
      <c r="F60" s="1">
        <v>97438</v>
      </c>
      <c r="G60" t="s">
        <v>378</v>
      </c>
      <c r="I60" t="s">
        <v>379</v>
      </c>
      <c r="K60" t="s">
        <v>380</v>
      </c>
      <c r="L60">
        <v>52819443400015</v>
      </c>
      <c r="N60" t="s">
        <v>381</v>
      </c>
      <c r="O60" s="2" t="s">
        <v>382</v>
      </c>
      <c r="P60" t="s">
        <v>36</v>
      </c>
      <c r="Q60" t="s">
        <v>383</v>
      </c>
      <c r="R60" t="s">
        <v>384</v>
      </c>
      <c r="S60" t="s">
        <v>385</v>
      </c>
      <c r="T60" t="s">
        <v>386</v>
      </c>
      <c r="V60" t="s">
        <v>387</v>
      </c>
    </row>
    <row r="61" spans="1:23" x14ac:dyDescent="0.3">
      <c r="A61" t="s">
        <v>388</v>
      </c>
      <c r="B61" t="s">
        <v>389</v>
      </c>
      <c r="D61" t="s">
        <v>390</v>
      </c>
      <c r="F61">
        <v>97438</v>
      </c>
      <c r="G61" t="s">
        <v>65</v>
      </c>
      <c r="I61" t="s">
        <v>391</v>
      </c>
      <c r="J61" t="s">
        <v>392</v>
      </c>
      <c r="P61" t="s">
        <v>36</v>
      </c>
      <c r="Q61" t="s">
        <v>383</v>
      </c>
      <c r="R61" t="s">
        <v>384</v>
      </c>
      <c r="S61" t="s">
        <v>393</v>
      </c>
      <c r="T61" t="s">
        <v>394</v>
      </c>
    </row>
    <row r="62" spans="1:23" x14ac:dyDescent="0.3">
      <c r="A62" t="s">
        <v>395</v>
      </c>
      <c r="B62" t="s">
        <v>122</v>
      </c>
      <c r="D62" t="s">
        <v>396</v>
      </c>
      <c r="F62">
        <v>97420</v>
      </c>
      <c r="G62" t="s">
        <v>124</v>
      </c>
      <c r="H62" t="s">
        <v>91</v>
      </c>
      <c r="I62" t="s">
        <v>397</v>
      </c>
      <c r="P62" t="s">
        <v>36</v>
      </c>
      <c r="Q62" t="s">
        <v>398</v>
      </c>
      <c r="R62" t="s">
        <v>399</v>
      </c>
      <c r="S62" t="s">
        <v>128</v>
      </c>
    </row>
    <row r="63" spans="1:23" x14ac:dyDescent="0.3">
      <c r="A63" t="s">
        <v>400</v>
      </c>
      <c r="B63" t="s">
        <v>401</v>
      </c>
      <c r="D63" t="s">
        <v>402</v>
      </c>
      <c r="E63" t="s">
        <v>403</v>
      </c>
      <c r="F63">
        <v>97470</v>
      </c>
      <c r="G63" t="s">
        <v>27</v>
      </c>
      <c r="H63" t="s">
        <v>154</v>
      </c>
      <c r="J63" t="s">
        <v>405</v>
      </c>
      <c r="K63" t="s">
        <v>406</v>
      </c>
      <c r="P63" t="s">
        <v>302</v>
      </c>
      <c r="Q63" t="s">
        <v>407</v>
      </c>
      <c r="S63" t="s">
        <v>393</v>
      </c>
      <c r="V63" t="s">
        <v>405</v>
      </c>
      <c r="W63" t="s">
        <v>406</v>
      </c>
    </row>
    <row r="64" spans="1:23" x14ac:dyDescent="0.3">
      <c r="A64" t="s">
        <v>408</v>
      </c>
      <c r="B64" t="s">
        <v>409</v>
      </c>
      <c r="D64" t="s">
        <v>410</v>
      </c>
      <c r="E64" t="s">
        <v>411</v>
      </c>
      <c r="F64">
        <v>974290</v>
      </c>
      <c r="G64" t="s">
        <v>58</v>
      </c>
      <c r="H64" t="s">
        <v>91</v>
      </c>
      <c r="K64" t="s">
        <v>412</v>
      </c>
      <c r="L64">
        <v>75269326700011</v>
      </c>
      <c r="N64" t="s">
        <v>413</v>
      </c>
      <c r="O64" s="2" t="s">
        <v>414</v>
      </c>
      <c r="P64" t="s">
        <v>302</v>
      </c>
      <c r="Q64" t="s">
        <v>415</v>
      </c>
      <c r="S64" t="s">
        <v>416</v>
      </c>
      <c r="V64" t="s">
        <v>417</v>
      </c>
    </row>
    <row r="65" spans="1:23" x14ac:dyDescent="0.3">
      <c r="A65" t="s">
        <v>418</v>
      </c>
      <c r="B65" t="s">
        <v>185</v>
      </c>
      <c r="D65" t="s">
        <v>419</v>
      </c>
      <c r="F65">
        <v>97440</v>
      </c>
      <c r="G65" t="s">
        <v>328</v>
      </c>
      <c r="J65" t="s">
        <v>420</v>
      </c>
      <c r="P65" t="s">
        <v>36</v>
      </c>
      <c r="Q65" t="s">
        <v>421</v>
      </c>
      <c r="R65" t="s">
        <v>160</v>
      </c>
      <c r="S65" t="s">
        <v>31</v>
      </c>
      <c r="V65" t="s">
        <v>420</v>
      </c>
    </row>
    <row r="66" spans="1:23" x14ac:dyDescent="0.3">
      <c r="A66" t="s">
        <v>418</v>
      </c>
      <c r="B66" t="s">
        <v>122</v>
      </c>
      <c r="D66" t="s">
        <v>422</v>
      </c>
      <c r="F66">
        <v>97440</v>
      </c>
      <c r="G66" t="s">
        <v>328</v>
      </c>
      <c r="I66" t="s">
        <v>423</v>
      </c>
      <c r="J66" t="s">
        <v>420</v>
      </c>
    </row>
    <row r="67" spans="1:23" x14ac:dyDescent="0.3">
      <c r="A67" t="s">
        <v>424</v>
      </c>
      <c r="B67" t="s">
        <v>425</v>
      </c>
      <c r="D67" t="s">
        <v>426</v>
      </c>
      <c r="F67">
        <v>97440</v>
      </c>
      <c r="G67" t="s">
        <v>265</v>
      </c>
      <c r="H67" t="s">
        <v>91</v>
      </c>
      <c r="I67" t="s">
        <v>427</v>
      </c>
      <c r="K67" t="s">
        <v>428</v>
      </c>
      <c r="L67">
        <v>45022928100016</v>
      </c>
      <c r="P67" t="s">
        <v>36</v>
      </c>
      <c r="Q67" t="s">
        <v>429</v>
      </c>
      <c r="R67" t="s">
        <v>430</v>
      </c>
      <c r="S67" t="s">
        <v>431</v>
      </c>
      <c r="T67" t="s">
        <v>427</v>
      </c>
      <c r="W67" t="s">
        <v>428</v>
      </c>
    </row>
    <row r="68" spans="1:23" x14ac:dyDescent="0.3">
      <c r="A68" t="s">
        <v>432</v>
      </c>
      <c r="B68" t="s">
        <v>433</v>
      </c>
      <c r="D68" t="s">
        <v>434</v>
      </c>
      <c r="F68">
        <v>97410</v>
      </c>
      <c r="G68" t="s">
        <v>368</v>
      </c>
      <c r="J68" t="s">
        <v>435</v>
      </c>
      <c r="P68" t="s">
        <v>302</v>
      </c>
      <c r="Q68" t="s">
        <v>436</v>
      </c>
      <c r="V68" t="s">
        <v>435</v>
      </c>
    </row>
    <row r="69" spans="1:23" x14ac:dyDescent="0.3">
      <c r="A69" t="s">
        <v>432</v>
      </c>
      <c r="B69" t="s">
        <v>433</v>
      </c>
      <c r="D69" t="s">
        <v>434</v>
      </c>
      <c r="F69">
        <v>97410</v>
      </c>
      <c r="G69" t="s">
        <v>368</v>
      </c>
      <c r="J69" t="s">
        <v>435</v>
      </c>
      <c r="P69" t="s">
        <v>302</v>
      </c>
      <c r="Q69" t="s">
        <v>436</v>
      </c>
      <c r="V69" t="s">
        <v>435</v>
      </c>
    </row>
    <row r="70" spans="1:23" x14ac:dyDescent="0.3">
      <c r="A70" t="s">
        <v>437</v>
      </c>
      <c r="B70" t="s">
        <v>67</v>
      </c>
      <c r="C70" t="s">
        <v>144</v>
      </c>
      <c r="D70" t="s">
        <v>438</v>
      </c>
      <c r="F70">
        <v>97411</v>
      </c>
      <c r="G70" t="s">
        <v>439</v>
      </c>
      <c r="N70" t="s">
        <v>157</v>
      </c>
      <c r="P70" t="s">
        <v>36</v>
      </c>
      <c r="Q70" t="s">
        <v>440</v>
      </c>
      <c r="S70" t="s">
        <v>31</v>
      </c>
    </row>
    <row r="71" spans="1:23" x14ac:dyDescent="0.3">
      <c r="A71" t="s">
        <v>441</v>
      </c>
      <c r="B71" t="s">
        <v>67</v>
      </c>
      <c r="C71" t="s">
        <v>144</v>
      </c>
      <c r="D71" t="s">
        <v>442</v>
      </c>
      <c r="E71" t="s">
        <v>443</v>
      </c>
      <c r="F71">
        <v>97400</v>
      </c>
      <c r="G71" t="s">
        <v>119</v>
      </c>
      <c r="J71" t="s">
        <v>444</v>
      </c>
      <c r="P71" t="s">
        <v>36</v>
      </c>
      <c r="Q71" t="s">
        <v>440</v>
      </c>
    </row>
    <row r="72" spans="1:23" x14ac:dyDescent="0.3">
      <c r="A72" t="s">
        <v>445</v>
      </c>
      <c r="B72" t="s">
        <v>446</v>
      </c>
      <c r="C72" t="s">
        <v>144</v>
      </c>
      <c r="D72" t="s">
        <v>447</v>
      </c>
      <c r="F72">
        <v>97470</v>
      </c>
      <c r="G72" t="s">
        <v>110</v>
      </c>
      <c r="J72" t="s">
        <v>444</v>
      </c>
      <c r="L72">
        <v>83311537100019</v>
      </c>
      <c r="P72" t="s">
        <v>36</v>
      </c>
      <c r="Q72" t="s">
        <v>448</v>
      </c>
      <c r="S72" t="s">
        <v>128</v>
      </c>
    </row>
    <row r="73" spans="1:23" x14ac:dyDescent="0.3">
      <c r="A73" t="s">
        <v>449</v>
      </c>
      <c r="B73" t="s">
        <v>74</v>
      </c>
      <c r="D73" t="s">
        <v>450</v>
      </c>
      <c r="F73" s="1">
        <v>97410</v>
      </c>
      <c r="G73" t="s">
        <v>451</v>
      </c>
      <c r="I73" t="s">
        <v>452</v>
      </c>
    </row>
    <row r="74" spans="1:23" x14ac:dyDescent="0.3">
      <c r="A74" t="s">
        <v>453</v>
      </c>
      <c r="B74" t="s">
        <v>25</v>
      </c>
      <c r="D74" t="s">
        <v>454</v>
      </c>
      <c r="F74">
        <v>97470</v>
      </c>
      <c r="G74" t="s">
        <v>298</v>
      </c>
      <c r="I74" t="s">
        <v>455</v>
      </c>
      <c r="P74" t="s">
        <v>36</v>
      </c>
      <c r="Q74" t="s">
        <v>456</v>
      </c>
      <c r="R74" t="s">
        <v>457</v>
      </c>
    </row>
    <row r="75" spans="1:23" x14ac:dyDescent="0.3">
      <c r="A75" t="s">
        <v>458</v>
      </c>
      <c r="B75" t="s">
        <v>25</v>
      </c>
      <c r="D75" t="s">
        <v>454</v>
      </c>
      <c r="F75" s="1">
        <v>97470</v>
      </c>
      <c r="G75" t="s">
        <v>141</v>
      </c>
      <c r="I75" t="s">
        <v>459</v>
      </c>
      <c r="P75" t="s">
        <v>36</v>
      </c>
      <c r="Q75" t="s">
        <v>456</v>
      </c>
      <c r="S75" t="s">
        <v>0</v>
      </c>
    </row>
    <row r="76" spans="1:23" x14ac:dyDescent="0.3">
      <c r="A76" t="s">
        <v>460</v>
      </c>
      <c r="B76" t="s">
        <v>80</v>
      </c>
      <c r="D76" t="s">
        <v>461</v>
      </c>
      <c r="E76" t="s">
        <v>462</v>
      </c>
      <c r="F76">
        <v>97440</v>
      </c>
      <c r="G76" t="s">
        <v>43</v>
      </c>
      <c r="H76" t="s">
        <v>91</v>
      </c>
      <c r="I76" t="s">
        <v>463</v>
      </c>
      <c r="K76" t="s">
        <v>464</v>
      </c>
      <c r="L76">
        <v>43910439900019</v>
      </c>
      <c r="N76" t="s">
        <v>157</v>
      </c>
      <c r="O76" s="2" t="s">
        <v>465</v>
      </c>
      <c r="P76" t="s">
        <v>36</v>
      </c>
      <c r="Q76" t="s">
        <v>466</v>
      </c>
      <c r="R76" t="s">
        <v>467</v>
      </c>
      <c r="S76" t="s">
        <v>62</v>
      </c>
      <c r="T76" t="s">
        <v>463</v>
      </c>
      <c r="U76" t="s">
        <v>468</v>
      </c>
    </row>
    <row r="77" spans="1:23" x14ac:dyDescent="0.3">
      <c r="A77" t="s">
        <v>460</v>
      </c>
      <c r="B77" t="s">
        <v>469</v>
      </c>
      <c r="D77" t="s">
        <v>470</v>
      </c>
      <c r="E77" t="s">
        <v>471</v>
      </c>
      <c r="F77">
        <v>97440</v>
      </c>
      <c r="G77" t="s">
        <v>328</v>
      </c>
      <c r="I77" t="s">
        <v>463</v>
      </c>
      <c r="P77" t="s">
        <v>36</v>
      </c>
      <c r="Q77" t="s">
        <v>466</v>
      </c>
      <c r="T77" t="s">
        <v>463</v>
      </c>
    </row>
    <row r="78" spans="1:23" x14ac:dyDescent="0.3">
      <c r="A78" t="s">
        <v>460</v>
      </c>
      <c r="B78" t="s">
        <v>472</v>
      </c>
      <c r="D78" t="s">
        <v>473</v>
      </c>
      <c r="F78">
        <v>97440</v>
      </c>
      <c r="G78" t="s">
        <v>257</v>
      </c>
      <c r="I78" t="s">
        <v>463</v>
      </c>
      <c r="J78" t="s">
        <v>474</v>
      </c>
      <c r="P78" t="s">
        <v>36</v>
      </c>
      <c r="Q78" t="s">
        <v>466</v>
      </c>
      <c r="R78" t="s">
        <v>467</v>
      </c>
      <c r="S78" t="s">
        <v>62</v>
      </c>
      <c r="T78">
        <v>4</v>
      </c>
    </row>
    <row r="79" spans="1:23" x14ac:dyDescent="0.3">
      <c r="A79" t="s">
        <v>475</v>
      </c>
      <c r="B79" t="s">
        <v>469</v>
      </c>
      <c r="D79" t="s">
        <v>476</v>
      </c>
      <c r="F79">
        <v>97410</v>
      </c>
      <c r="G79" t="s">
        <v>368</v>
      </c>
      <c r="P79" t="s">
        <v>36</v>
      </c>
      <c r="Q79" t="s">
        <v>477</v>
      </c>
      <c r="R79" t="s">
        <v>478</v>
      </c>
      <c r="S79" t="s">
        <v>479</v>
      </c>
    </row>
    <row r="80" spans="1:23" x14ac:dyDescent="0.3">
      <c r="A80" t="s">
        <v>480</v>
      </c>
      <c r="B80" t="s">
        <v>425</v>
      </c>
      <c r="D80" t="s">
        <v>481</v>
      </c>
      <c r="F80">
        <v>97437</v>
      </c>
      <c r="G80" t="s">
        <v>482</v>
      </c>
      <c r="H80" t="s">
        <v>91</v>
      </c>
      <c r="I80" t="s">
        <v>483</v>
      </c>
      <c r="K80" t="s">
        <v>484</v>
      </c>
      <c r="L80">
        <v>43873317200011</v>
      </c>
      <c r="P80" t="s">
        <v>36</v>
      </c>
      <c r="Q80" t="s">
        <v>477</v>
      </c>
      <c r="R80" t="s">
        <v>485</v>
      </c>
      <c r="S80" t="s">
        <v>128</v>
      </c>
      <c r="V80" t="s">
        <v>486</v>
      </c>
    </row>
    <row r="81" spans="1:23" x14ac:dyDescent="0.3">
      <c r="A81" t="s">
        <v>487</v>
      </c>
      <c r="B81" t="s">
        <v>425</v>
      </c>
    </row>
    <row r="82" spans="1:23" x14ac:dyDescent="0.3">
      <c r="A82" t="s">
        <v>488</v>
      </c>
      <c r="B82" t="s">
        <v>469</v>
      </c>
      <c r="D82" t="s">
        <v>489</v>
      </c>
      <c r="E82" t="s">
        <v>490</v>
      </c>
      <c r="F82" s="1">
        <v>97438</v>
      </c>
      <c r="G82" t="s">
        <v>65</v>
      </c>
      <c r="Q82" t="s">
        <v>36</v>
      </c>
    </row>
    <row r="83" spans="1:23" x14ac:dyDescent="0.3">
      <c r="A83" t="s">
        <v>491</v>
      </c>
      <c r="B83" t="s">
        <v>122</v>
      </c>
      <c r="D83" t="s">
        <v>492</v>
      </c>
      <c r="E83" t="s">
        <v>493</v>
      </c>
      <c r="F83" s="1">
        <v>97410</v>
      </c>
      <c r="G83" t="s">
        <v>451</v>
      </c>
    </row>
    <row r="84" spans="1:23" x14ac:dyDescent="0.3">
      <c r="A84" t="s">
        <v>494</v>
      </c>
      <c r="B84" t="s">
        <v>190</v>
      </c>
      <c r="D84" t="s">
        <v>495</v>
      </c>
      <c r="F84" s="1">
        <v>97441</v>
      </c>
      <c r="G84" t="s">
        <v>496</v>
      </c>
      <c r="I84" t="s">
        <v>497</v>
      </c>
    </row>
    <row r="85" spans="1:23" x14ac:dyDescent="0.3">
      <c r="A85" t="s">
        <v>498</v>
      </c>
      <c r="B85" t="s">
        <v>499</v>
      </c>
      <c r="C85" t="s">
        <v>500</v>
      </c>
      <c r="D85" t="s">
        <v>501</v>
      </c>
      <c r="F85">
        <v>97412</v>
      </c>
      <c r="G85" t="s">
        <v>100</v>
      </c>
      <c r="H85" t="s">
        <v>91</v>
      </c>
      <c r="J85" t="s">
        <v>502</v>
      </c>
      <c r="L85">
        <v>52034044900021</v>
      </c>
      <c r="P85" t="s">
        <v>36</v>
      </c>
      <c r="Q85" t="s">
        <v>503</v>
      </c>
      <c r="S85" t="s">
        <v>31</v>
      </c>
      <c r="T85" t="s">
        <v>502</v>
      </c>
    </row>
    <row r="86" spans="1:23" x14ac:dyDescent="0.3">
      <c r="A86" t="s">
        <v>504</v>
      </c>
      <c r="B86" t="s">
        <v>190</v>
      </c>
      <c r="C86" t="s">
        <v>150</v>
      </c>
      <c r="D86" t="s">
        <v>505</v>
      </c>
      <c r="F86">
        <v>97441</v>
      </c>
      <c r="G86" t="s">
        <v>340</v>
      </c>
      <c r="J86" t="s">
        <v>506</v>
      </c>
      <c r="L86">
        <v>34325845500017</v>
      </c>
    </row>
    <row r="87" spans="1:23" x14ac:dyDescent="0.3">
      <c r="A87" t="s">
        <v>507</v>
      </c>
      <c r="B87" t="s">
        <v>122</v>
      </c>
      <c r="D87" t="s">
        <v>508</v>
      </c>
      <c r="F87">
        <v>974470</v>
      </c>
      <c r="G87" t="s">
        <v>141</v>
      </c>
      <c r="I87" t="s">
        <v>509</v>
      </c>
      <c r="P87" t="s">
        <v>36</v>
      </c>
      <c r="Q87" t="s">
        <v>289</v>
      </c>
      <c r="S87" t="s">
        <v>31</v>
      </c>
      <c r="V87" t="s">
        <v>509</v>
      </c>
      <c r="W87" t="s">
        <v>510</v>
      </c>
    </row>
    <row r="88" spans="1:23" x14ac:dyDescent="0.3">
      <c r="A88" t="s">
        <v>511</v>
      </c>
      <c r="B88" t="s">
        <v>122</v>
      </c>
      <c r="D88" t="s">
        <v>512</v>
      </c>
      <c r="F88" s="1">
        <v>97490</v>
      </c>
      <c r="G88" t="s">
        <v>58</v>
      </c>
      <c r="I88" t="s">
        <v>513</v>
      </c>
    </row>
    <row r="89" spans="1:23" x14ac:dyDescent="0.3">
      <c r="A89" t="s">
        <v>514</v>
      </c>
      <c r="B89" t="s">
        <v>433</v>
      </c>
      <c r="D89" t="s">
        <v>515</v>
      </c>
      <c r="F89">
        <v>97412</v>
      </c>
      <c r="G89" t="s">
        <v>100</v>
      </c>
      <c r="H89" t="s">
        <v>91</v>
      </c>
      <c r="J89" t="s">
        <v>516</v>
      </c>
      <c r="P89" t="s">
        <v>302</v>
      </c>
      <c r="Q89" t="s">
        <v>517</v>
      </c>
      <c r="R89" t="s">
        <v>518</v>
      </c>
      <c r="S89" t="s">
        <v>0</v>
      </c>
      <c r="V89" t="s">
        <v>516</v>
      </c>
    </row>
    <row r="90" spans="1:23" x14ac:dyDescent="0.3">
      <c r="A90" t="s">
        <v>519</v>
      </c>
      <c r="B90" t="s">
        <v>433</v>
      </c>
      <c r="D90" t="s">
        <v>520</v>
      </c>
      <c r="F90" s="1">
        <v>97439</v>
      </c>
      <c r="G90" t="s">
        <v>82</v>
      </c>
      <c r="Q90" t="s">
        <v>521</v>
      </c>
    </row>
    <row r="91" spans="1:23" x14ac:dyDescent="0.3">
      <c r="A91" t="s">
        <v>522</v>
      </c>
      <c r="D91" t="s">
        <v>523</v>
      </c>
      <c r="F91">
        <v>97440</v>
      </c>
      <c r="G91" t="s">
        <v>524</v>
      </c>
      <c r="I91" t="s">
        <v>525</v>
      </c>
      <c r="P91" t="s">
        <v>36</v>
      </c>
      <c r="Q91" t="s">
        <v>526</v>
      </c>
      <c r="R91" t="s">
        <v>527</v>
      </c>
      <c r="S91" t="s">
        <v>31</v>
      </c>
      <c r="T91" t="s">
        <v>525</v>
      </c>
      <c r="W91" t="s">
        <v>528</v>
      </c>
    </row>
    <row r="92" spans="1:23" x14ac:dyDescent="0.3">
      <c r="A92" t="s">
        <v>522</v>
      </c>
      <c r="B92" t="s">
        <v>25</v>
      </c>
      <c r="D92" t="s">
        <v>529</v>
      </c>
      <c r="F92">
        <v>97440</v>
      </c>
      <c r="G92" t="s">
        <v>43</v>
      </c>
      <c r="H92" t="s">
        <v>91</v>
      </c>
      <c r="I92" t="s">
        <v>525</v>
      </c>
      <c r="J92" t="s">
        <v>530</v>
      </c>
      <c r="P92" t="s">
        <v>521</v>
      </c>
      <c r="Q92" t="s">
        <v>531</v>
      </c>
      <c r="R92" t="s">
        <v>532</v>
      </c>
      <c r="S92" t="s">
        <v>305</v>
      </c>
      <c r="T92" t="s">
        <v>525</v>
      </c>
      <c r="V92" t="s">
        <v>530</v>
      </c>
    </row>
    <row r="93" spans="1:23" x14ac:dyDescent="0.3">
      <c r="A93" t="s">
        <v>533</v>
      </c>
      <c r="B93" t="s">
        <v>122</v>
      </c>
      <c r="D93" t="s">
        <v>169</v>
      </c>
      <c r="F93" s="1">
        <v>97431</v>
      </c>
      <c r="G93" t="s">
        <v>534</v>
      </c>
      <c r="P93" t="s">
        <v>36</v>
      </c>
      <c r="Q93" t="s">
        <v>167</v>
      </c>
      <c r="R93" t="s">
        <v>535</v>
      </c>
      <c r="S93" t="s">
        <v>31</v>
      </c>
      <c r="V93" t="s">
        <v>166</v>
      </c>
    </row>
    <row r="94" spans="1:23" x14ac:dyDescent="0.3">
      <c r="A94" t="s">
        <v>536</v>
      </c>
      <c r="B94" t="s">
        <v>200</v>
      </c>
      <c r="C94" t="s">
        <v>537</v>
      </c>
      <c r="F94">
        <v>97438</v>
      </c>
      <c r="G94" t="s">
        <v>65</v>
      </c>
      <c r="H94" t="s">
        <v>154</v>
      </c>
      <c r="J94" t="s">
        <v>538</v>
      </c>
      <c r="L94">
        <v>53139981400023</v>
      </c>
      <c r="P94" t="s">
        <v>36</v>
      </c>
      <c r="Q94" t="s">
        <v>539</v>
      </c>
      <c r="R94" t="s">
        <v>540</v>
      </c>
      <c r="S94" t="s">
        <v>541</v>
      </c>
      <c r="V94" t="s">
        <v>538</v>
      </c>
    </row>
    <row r="95" spans="1:23" x14ac:dyDescent="0.3">
      <c r="A95" t="s">
        <v>542</v>
      </c>
      <c r="B95" t="s">
        <v>122</v>
      </c>
      <c r="D95" t="s">
        <v>543</v>
      </c>
      <c r="F95" s="1">
        <v>97440</v>
      </c>
      <c r="G95" t="s">
        <v>524</v>
      </c>
      <c r="I95" t="s">
        <v>544</v>
      </c>
      <c r="J95" t="s">
        <v>545</v>
      </c>
      <c r="K95" t="s">
        <v>546</v>
      </c>
      <c r="L95" s="1">
        <v>95238644900013</v>
      </c>
      <c r="P95" t="s">
        <v>36</v>
      </c>
      <c r="Q95" t="s">
        <v>547</v>
      </c>
      <c r="R95" t="s">
        <v>548</v>
      </c>
    </row>
    <row r="96" spans="1:23" x14ac:dyDescent="0.3">
      <c r="A96" t="s">
        <v>549</v>
      </c>
      <c r="B96" t="s">
        <v>185</v>
      </c>
      <c r="D96" t="s">
        <v>550</v>
      </c>
      <c r="E96" t="s">
        <v>551</v>
      </c>
      <c r="F96" s="1">
        <v>97450</v>
      </c>
      <c r="G96" t="s">
        <v>552</v>
      </c>
      <c r="I96" t="s">
        <v>553</v>
      </c>
      <c r="P96" t="s">
        <v>36</v>
      </c>
      <c r="Q96" t="e" cm="1">
        <f t="array" ref="Q96">-HOARAU</f>
        <v>#NAME?</v>
      </c>
      <c r="R96" t="s">
        <v>554</v>
      </c>
      <c r="S96" t="s">
        <v>555</v>
      </c>
    </row>
    <row r="97" spans="1:23" x14ac:dyDescent="0.3">
      <c r="A97" t="s">
        <v>549</v>
      </c>
      <c r="B97" t="s">
        <v>185</v>
      </c>
      <c r="D97" t="s">
        <v>550</v>
      </c>
      <c r="E97" t="s">
        <v>551</v>
      </c>
      <c r="F97" s="1">
        <v>97450</v>
      </c>
      <c r="G97" t="s">
        <v>552</v>
      </c>
      <c r="I97" t="s">
        <v>553</v>
      </c>
      <c r="P97" t="s">
        <v>36</v>
      </c>
      <c r="Q97" t="s">
        <v>556</v>
      </c>
      <c r="R97" t="s">
        <v>557</v>
      </c>
      <c r="S97" t="s">
        <v>62</v>
      </c>
    </row>
    <row r="98" spans="1:23" x14ac:dyDescent="0.3">
      <c r="A98" t="s">
        <v>558</v>
      </c>
      <c r="B98" t="s">
        <v>433</v>
      </c>
      <c r="D98" t="s">
        <v>559</v>
      </c>
      <c r="F98" s="1">
        <v>97440</v>
      </c>
      <c r="G98" t="s">
        <v>524</v>
      </c>
    </row>
    <row r="99" spans="1:23" x14ac:dyDescent="0.3">
      <c r="A99" t="s">
        <v>558</v>
      </c>
      <c r="B99" t="s">
        <v>25</v>
      </c>
      <c r="D99" t="s">
        <v>560</v>
      </c>
      <c r="E99" t="s">
        <v>561</v>
      </c>
      <c r="F99" s="1">
        <v>97470</v>
      </c>
      <c r="G99" t="s">
        <v>110</v>
      </c>
      <c r="P99" t="s">
        <v>36</v>
      </c>
      <c r="Q99" t="s">
        <v>562</v>
      </c>
      <c r="S99" t="s">
        <v>128</v>
      </c>
      <c r="T99" t="s">
        <v>563</v>
      </c>
      <c r="W99" t="s">
        <v>564</v>
      </c>
    </row>
    <row r="100" spans="1:23" x14ac:dyDescent="0.3">
      <c r="A100" t="s">
        <v>565</v>
      </c>
      <c r="B100" t="s">
        <v>25</v>
      </c>
      <c r="D100" t="s">
        <v>566</v>
      </c>
      <c r="F100">
        <v>97440</v>
      </c>
      <c r="G100" t="s">
        <v>35</v>
      </c>
      <c r="I100" t="s">
        <v>563</v>
      </c>
      <c r="P100" t="s">
        <v>36</v>
      </c>
      <c r="Q100" t="s">
        <v>567</v>
      </c>
      <c r="R100" t="s">
        <v>568</v>
      </c>
      <c r="S100" t="s">
        <v>31</v>
      </c>
    </row>
    <row r="101" spans="1:23" x14ac:dyDescent="0.3">
      <c r="A101" t="s">
        <v>569</v>
      </c>
      <c r="B101" t="s">
        <v>122</v>
      </c>
      <c r="D101" t="s">
        <v>570</v>
      </c>
      <c r="F101" s="1">
        <v>97440</v>
      </c>
      <c r="G101" t="s">
        <v>265</v>
      </c>
      <c r="I101" t="s">
        <v>571</v>
      </c>
      <c r="P101" t="s">
        <v>36</v>
      </c>
      <c r="Q101" t="s">
        <v>572</v>
      </c>
      <c r="S101" t="s">
        <v>31</v>
      </c>
      <c r="T101" t="s">
        <v>573</v>
      </c>
    </row>
    <row r="102" spans="1:23" x14ac:dyDescent="0.3">
      <c r="A102" t="s">
        <v>574</v>
      </c>
      <c r="B102" t="s">
        <v>575</v>
      </c>
      <c r="C102" t="s">
        <v>144</v>
      </c>
      <c r="D102" t="s">
        <v>576</v>
      </c>
      <c r="F102">
        <v>97490</v>
      </c>
      <c r="G102" t="s">
        <v>58</v>
      </c>
      <c r="I102" t="s">
        <v>577</v>
      </c>
      <c r="L102" s="1">
        <v>5208779600028</v>
      </c>
      <c r="N102" t="s">
        <v>578</v>
      </c>
      <c r="O102" s="2" t="s">
        <v>579</v>
      </c>
      <c r="P102" t="s">
        <v>36</v>
      </c>
      <c r="Q102" t="s">
        <v>580</v>
      </c>
      <c r="R102" t="s">
        <v>114</v>
      </c>
      <c r="S102" t="s">
        <v>581</v>
      </c>
      <c r="T102" t="s">
        <v>577</v>
      </c>
    </row>
    <row r="103" spans="1:23" x14ac:dyDescent="0.3">
      <c r="A103" t="s">
        <v>582</v>
      </c>
      <c r="B103" t="s">
        <v>87</v>
      </c>
      <c r="D103" t="s">
        <v>583</v>
      </c>
      <c r="F103" s="1">
        <v>97440</v>
      </c>
      <c r="G103" t="s">
        <v>50</v>
      </c>
      <c r="I103" t="s">
        <v>584</v>
      </c>
      <c r="P103" t="s">
        <v>36</v>
      </c>
      <c r="Q103" t="s">
        <v>582</v>
      </c>
      <c r="R103" t="s">
        <v>585</v>
      </c>
      <c r="S103" t="s">
        <v>128</v>
      </c>
      <c r="V103" t="s">
        <v>584</v>
      </c>
    </row>
    <row r="104" spans="1:23" x14ac:dyDescent="0.3">
      <c r="A104" t="s">
        <v>582</v>
      </c>
      <c r="B104" t="s">
        <v>586</v>
      </c>
      <c r="D104" t="s">
        <v>587</v>
      </c>
      <c r="F104" s="1">
        <v>97440</v>
      </c>
      <c r="H104" t="s">
        <v>91</v>
      </c>
      <c r="I104" t="s">
        <v>584</v>
      </c>
      <c r="L104" s="1">
        <v>3499476630028</v>
      </c>
      <c r="P104" t="s">
        <v>36</v>
      </c>
      <c r="Q104" t="s">
        <v>582</v>
      </c>
      <c r="R104" t="s">
        <v>585</v>
      </c>
      <c r="S104" t="s">
        <v>128</v>
      </c>
      <c r="V104" t="s">
        <v>584</v>
      </c>
    </row>
    <row r="105" spans="1:23" x14ac:dyDescent="0.3">
      <c r="A105" t="s">
        <v>588</v>
      </c>
      <c r="B105" t="s">
        <v>122</v>
      </c>
      <c r="D105" t="s">
        <v>589</v>
      </c>
      <c r="F105" s="1">
        <v>97440</v>
      </c>
      <c r="G105" t="s">
        <v>590</v>
      </c>
      <c r="I105" t="s">
        <v>591</v>
      </c>
      <c r="P105" t="s">
        <v>36</v>
      </c>
      <c r="Q105" t="s">
        <v>477</v>
      </c>
      <c r="S105" t="s">
        <v>62</v>
      </c>
      <c r="T105" t="s">
        <v>591</v>
      </c>
    </row>
    <row r="106" spans="1:23" x14ac:dyDescent="0.3">
      <c r="A106" t="s">
        <v>588</v>
      </c>
      <c r="D106" t="s">
        <v>592</v>
      </c>
      <c r="F106">
        <v>97440</v>
      </c>
      <c r="G106" t="s">
        <v>50</v>
      </c>
      <c r="I106" t="s">
        <v>591</v>
      </c>
      <c r="K106" t="s">
        <v>593</v>
      </c>
      <c r="P106" t="s">
        <v>36</v>
      </c>
      <c r="Q106" t="s">
        <v>477</v>
      </c>
      <c r="R106" t="s">
        <v>594</v>
      </c>
      <c r="V106" t="s">
        <v>595</v>
      </c>
    </row>
    <row r="107" spans="1:23" x14ac:dyDescent="0.3">
      <c r="A107" t="s">
        <v>596</v>
      </c>
      <c r="B107" t="s">
        <v>207</v>
      </c>
      <c r="D107" t="s">
        <v>597</v>
      </c>
      <c r="F107" s="1">
        <v>97440</v>
      </c>
      <c r="G107" t="s">
        <v>265</v>
      </c>
      <c r="J107" t="s">
        <v>598</v>
      </c>
    </row>
    <row r="108" spans="1:23" x14ac:dyDescent="0.3">
      <c r="A108" t="s">
        <v>599</v>
      </c>
      <c r="B108" t="s">
        <v>25</v>
      </c>
      <c r="D108" t="s">
        <v>600</v>
      </c>
      <c r="F108" s="1">
        <v>97437</v>
      </c>
      <c r="G108" t="s">
        <v>601</v>
      </c>
      <c r="I108" t="s">
        <v>602</v>
      </c>
    </row>
    <row r="109" spans="1:23" x14ac:dyDescent="0.3">
      <c r="A109" t="s">
        <v>603</v>
      </c>
      <c r="B109" t="s">
        <v>604</v>
      </c>
      <c r="D109" t="s">
        <v>605</v>
      </c>
      <c r="F109">
        <v>97412</v>
      </c>
      <c r="G109" t="s">
        <v>100</v>
      </c>
      <c r="J109" t="s">
        <v>606</v>
      </c>
      <c r="K109" t="s">
        <v>607</v>
      </c>
      <c r="L109">
        <v>40421587300021</v>
      </c>
    </row>
    <row r="110" spans="1:23" x14ac:dyDescent="0.3">
      <c r="A110" t="s">
        <v>608</v>
      </c>
      <c r="B110" t="s">
        <v>25</v>
      </c>
      <c r="D110" t="s">
        <v>609</v>
      </c>
      <c r="F110" s="1">
        <v>97470</v>
      </c>
      <c r="G110" t="s">
        <v>141</v>
      </c>
      <c r="Q110" t="s">
        <v>36</v>
      </c>
    </row>
    <row r="111" spans="1:23" x14ac:dyDescent="0.3">
      <c r="A111" t="s">
        <v>610</v>
      </c>
      <c r="B111" t="s">
        <v>433</v>
      </c>
      <c r="D111" t="s">
        <v>611</v>
      </c>
      <c r="F111" s="1">
        <v>97440</v>
      </c>
      <c r="G111" t="s">
        <v>50</v>
      </c>
      <c r="J111" t="s">
        <v>612</v>
      </c>
      <c r="P111" t="s">
        <v>302</v>
      </c>
      <c r="Q111" t="s">
        <v>613</v>
      </c>
      <c r="R111" t="s">
        <v>614</v>
      </c>
      <c r="S111" t="s">
        <v>128</v>
      </c>
      <c r="T111" t="s">
        <v>615</v>
      </c>
    </row>
    <row r="112" spans="1:23" x14ac:dyDescent="0.3">
      <c r="A112" t="s">
        <v>616</v>
      </c>
      <c r="B112" t="s">
        <v>54</v>
      </c>
      <c r="C112" t="s">
        <v>617</v>
      </c>
      <c r="D112" t="s">
        <v>618</v>
      </c>
      <c r="F112">
        <v>97440</v>
      </c>
      <c r="G112" t="s">
        <v>328</v>
      </c>
      <c r="H112" t="s">
        <v>154</v>
      </c>
      <c r="J112" t="s">
        <v>619</v>
      </c>
      <c r="L112">
        <v>44086666900027</v>
      </c>
      <c r="N112" t="s">
        <v>620</v>
      </c>
      <c r="O112" s="2" t="s">
        <v>621</v>
      </c>
      <c r="P112" t="s">
        <v>36</v>
      </c>
      <c r="Q112" t="s">
        <v>622</v>
      </c>
      <c r="R112" t="s">
        <v>623</v>
      </c>
      <c r="S112" t="s">
        <v>128</v>
      </c>
      <c r="V112" t="s">
        <v>619</v>
      </c>
    </row>
    <row r="113" spans="1:23" x14ac:dyDescent="0.3">
      <c r="A113" t="s">
        <v>624</v>
      </c>
      <c r="B113" t="s">
        <v>185</v>
      </c>
      <c r="D113" t="s">
        <v>625</v>
      </c>
      <c r="F113">
        <v>97490</v>
      </c>
      <c r="G113" t="s">
        <v>626</v>
      </c>
      <c r="H113" t="s">
        <v>154</v>
      </c>
      <c r="I113" t="s">
        <v>627</v>
      </c>
      <c r="P113" t="s">
        <v>36</v>
      </c>
      <c r="Q113" t="s">
        <v>622</v>
      </c>
      <c r="R113" t="s">
        <v>628</v>
      </c>
      <c r="S113" t="s">
        <v>31</v>
      </c>
      <c r="T113" t="s">
        <v>627</v>
      </c>
    </row>
    <row r="114" spans="1:23" x14ac:dyDescent="0.3">
      <c r="A114" t="s">
        <v>629</v>
      </c>
      <c r="B114" t="s">
        <v>67</v>
      </c>
      <c r="C114" t="s">
        <v>144</v>
      </c>
      <c r="D114" t="s">
        <v>630</v>
      </c>
      <c r="F114">
        <v>97470</v>
      </c>
      <c r="G114" t="s">
        <v>141</v>
      </c>
      <c r="H114" t="s">
        <v>154</v>
      </c>
      <c r="I114" t="s">
        <v>631</v>
      </c>
      <c r="J114" t="s">
        <v>632</v>
      </c>
      <c r="K114" t="s">
        <v>633</v>
      </c>
      <c r="L114">
        <v>83157189800012</v>
      </c>
      <c r="N114" t="s">
        <v>634</v>
      </c>
      <c r="O114" s="2" t="s">
        <v>635</v>
      </c>
      <c r="P114" t="s">
        <v>36</v>
      </c>
      <c r="Q114" t="s">
        <v>415</v>
      </c>
      <c r="R114" t="s">
        <v>636</v>
      </c>
      <c r="S114" t="s">
        <v>637</v>
      </c>
      <c r="V114" t="s">
        <v>632</v>
      </c>
    </row>
    <row r="115" spans="1:23" x14ac:dyDescent="0.3">
      <c r="A115" t="s">
        <v>638</v>
      </c>
      <c r="B115" t="s">
        <v>67</v>
      </c>
      <c r="C115" t="s">
        <v>144</v>
      </c>
      <c r="D115" t="s">
        <v>630</v>
      </c>
      <c r="F115">
        <v>97470</v>
      </c>
      <c r="G115" t="s">
        <v>132</v>
      </c>
      <c r="J115" t="s">
        <v>631</v>
      </c>
      <c r="K115" t="s">
        <v>633</v>
      </c>
      <c r="L115">
        <v>83157189800012</v>
      </c>
      <c r="N115" t="s">
        <v>634</v>
      </c>
      <c r="O115" s="2" t="s">
        <v>635</v>
      </c>
      <c r="P115" t="s">
        <v>302</v>
      </c>
      <c r="Q115" t="s">
        <v>639</v>
      </c>
      <c r="R115" t="s">
        <v>640</v>
      </c>
      <c r="S115" t="s">
        <v>0</v>
      </c>
      <c r="T115" t="s">
        <v>641</v>
      </c>
    </row>
    <row r="116" spans="1:23" x14ac:dyDescent="0.3">
      <c r="A116" t="s">
        <v>642</v>
      </c>
      <c r="B116" t="s">
        <v>122</v>
      </c>
      <c r="C116" t="s">
        <v>107</v>
      </c>
      <c r="D116" t="s">
        <v>643</v>
      </c>
      <c r="F116" s="1">
        <v>97439</v>
      </c>
      <c r="G116" t="s">
        <v>76</v>
      </c>
      <c r="I116" t="s">
        <v>644</v>
      </c>
      <c r="J116" t="s">
        <v>645</v>
      </c>
      <c r="L116" s="1">
        <v>39057161000042</v>
      </c>
      <c r="P116" t="s">
        <v>36</v>
      </c>
      <c r="Q116" t="s">
        <v>646</v>
      </c>
      <c r="S116" t="s">
        <v>31</v>
      </c>
      <c r="T116" t="s">
        <v>644</v>
      </c>
      <c r="V116" t="s">
        <v>645</v>
      </c>
    </row>
    <row r="117" spans="1:23" x14ac:dyDescent="0.3">
      <c r="A117" t="s">
        <v>647</v>
      </c>
      <c r="B117" t="s">
        <v>122</v>
      </c>
      <c r="D117" t="s">
        <v>643</v>
      </c>
      <c r="F117" s="1">
        <v>97439</v>
      </c>
      <c r="G117" t="s">
        <v>76</v>
      </c>
      <c r="N117" t="s">
        <v>648</v>
      </c>
      <c r="O117" s="2">
        <v>196049320</v>
      </c>
      <c r="P117" t="s">
        <v>36</v>
      </c>
      <c r="Q117" t="s">
        <v>649</v>
      </c>
      <c r="R117" t="s">
        <v>650</v>
      </c>
    </row>
    <row r="118" spans="1:23" x14ac:dyDescent="0.3">
      <c r="A118" t="s">
        <v>651</v>
      </c>
      <c r="B118" t="s">
        <v>652</v>
      </c>
    </row>
    <row r="119" spans="1:23" x14ac:dyDescent="0.3">
      <c r="A119" t="s">
        <v>653</v>
      </c>
      <c r="B119" t="s">
        <v>25</v>
      </c>
      <c r="D119" t="s">
        <v>654</v>
      </c>
      <c r="F119">
        <v>97470</v>
      </c>
      <c r="G119" t="s">
        <v>110</v>
      </c>
      <c r="H119" t="s">
        <v>154</v>
      </c>
      <c r="I119" t="s">
        <v>655</v>
      </c>
      <c r="J119" t="s">
        <v>656</v>
      </c>
      <c r="K119" t="s">
        <v>657</v>
      </c>
      <c r="L119">
        <v>91427207500021</v>
      </c>
      <c r="P119" t="s">
        <v>302</v>
      </c>
      <c r="Q119" t="s">
        <v>477</v>
      </c>
      <c r="R119" t="s">
        <v>658</v>
      </c>
      <c r="S119" t="s">
        <v>305</v>
      </c>
      <c r="T119" t="s">
        <v>655</v>
      </c>
      <c r="V119" t="s">
        <v>656</v>
      </c>
      <c r="W119" t="s">
        <v>657</v>
      </c>
    </row>
    <row r="120" spans="1:23" x14ac:dyDescent="0.3">
      <c r="A120" t="s">
        <v>659</v>
      </c>
      <c r="B120" t="s">
        <v>660</v>
      </c>
      <c r="D120" t="s">
        <v>661</v>
      </c>
      <c r="F120">
        <v>97412</v>
      </c>
      <c r="G120" t="s">
        <v>100</v>
      </c>
      <c r="J120" t="s">
        <v>662</v>
      </c>
      <c r="P120" t="s">
        <v>36</v>
      </c>
      <c r="Q120" t="s">
        <v>580</v>
      </c>
      <c r="R120" t="s">
        <v>663</v>
      </c>
      <c r="S120" t="s">
        <v>393</v>
      </c>
    </row>
    <row r="121" spans="1:23" x14ac:dyDescent="0.3">
      <c r="A121" t="s">
        <v>664</v>
      </c>
      <c r="B121" t="s">
        <v>25</v>
      </c>
      <c r="D121" t="s">
        <v>665</v>
      </c>
      <c r="F121">
        <v>97410</v>
      </c>
      <c r="G121" t="s">
        <v>368</v>
      </c>
      <c r="H121" t="s">
        <v>91</v>
      </c>
      <c r="I121" t="s">
        <v>666</v>
      </c>
      <c r="P121" t="s">
        <v>302</v>
      </c>
      <c r="Q121" t="s">
        <v>667</v>
      </c>
      <c r="R121" t="s">
        <v>668</v>
      </c>
      <c r="S121" t="s">
        <v>128</v>
      </c>
      <c r="T121" t="s">
        <v>669</v>
      </c>
    </row>
    <row r="122" spans="1:23" x14ac:dyDescent="0.3">
      <c r="A122" t="s">
        <v>670</v>
      </c>
      <c r="B122" t="s">
        <v>25</v>
      </c>
      <c r="D122" t="s">
        <v>671</v>
      </c>
      <c r="F122" s="1">
        <v>97440</v>
      </c>
      <c r="G122" t="s">
        <v>43</v>
      </c>
      <c r="P122" t="s">
        <v>36</v>
      </c>
      <c r="Q122" t="s">
        <v>672</v>
      </c>
      <c r="R122" t="s">
        <v>673</v>
      </c>
      <c r="S122" t="s">
        <v>62</v>
      </c>
      <c r="T122" t="s">
        <v>674</v>
      </c>
    </row>
    <row r="123" spans="1:23" x14ac:dyDescent="0.3">
      <c r="A123" t="s">
        <v>675</v>
      </c>
      <c r="B123" t="s">
        <v>190</v>
      </c>
      <c r="D123" t="s">
        <v>676</v>
      </c>
      <c r="F123" s="1">
        <v>97430</v>
      </c>
      <c r="G123" t="s">
        <v>677</v>
      </c>
    </row>
    <row r="124" spans="1:23" x14ac:dyDescent="0.3">
      <c r="A124" t="s">
        <v>678</v>
      </c>
      <c r="B124" t="s">
        <v>499</v>
      </c>
      <c r="D124" t="s">
        <v>679</v>
      </c>
      <c r="F124">
        <v>97440</v>
      </c>
      <c r="G124" t="s">
        <v>35</v>
      </c>
      <c r="H124" t="s">
        <v>154</v>
      </c>
      <c r="J124" t="s">
        <v>680</v>
      </c>
      <c r="L124">
        <v>8025125410001</v>
      </c>
      <c r="P124" t="s">
        <v>302</v>
      </c>
      <c r="Q124" t="s">
        <v>681</v>
      </c>
      <c r="R124" t="s">
        <v>682</v>
      </c>
      <c r="S124" t="s">
        <v>128</v>
      </c>
      <c r="V124" t="s">
        <v>680</v>
      </c>
    </row>
    <row r="125" spans="1:23" x14ac:dyDescent="0.3">
      <c r="A125" t="s">
        <v>683</v>
      </c>
      <c r="B125" t="s">
        <v>40</v>
      </c>
      <c r="D125" t="s">
        <v>684</v>
      </c>
      <c r="E125" t="s">
        <v>685</v>
      </c>
      <c r="F125">
        <v>97470</v>
      </c>
      <c r="G125" t="s">
        <v>132</v>
      </c>
      <c r="H125" t="s">
        <v>91</v>
      </c>
      <c r="I125" t="s">
        <v>686</v>
      </c>
      <c r="P125" t="s">
        <v>36</v>
      </c>
      <c r="Q125" t="s">
        <v>687</v>
      </c>
      <c r="S125" t="s">
        <v>108</v>
      </c>
    </row>
    <row r="126" spans="1:23" x14ac:dyDescent="0.3">
      <c r="A126" t="s">
        <v>688</v>
      </c>
      <c r="B126" t="s">
        <v>689</v>
      </c>
      <c r="D126" t="s">
        <v>690</v>
      </c>
      <c r="F126">
        <v>97490</v>
      </c>
      <c r="G126" t="s">
        <v>240</v>
      </c>
      <c r="P126" t="s">
        <v>36</v>
      </c>
      <c r="Q126" t="s">
        <v>691</v>
      </c>
      <c r="R126" t="s">
        <v>692</v>
      </c>
      <c r="T126" t="s">
        <v>693</v>
      </c>
    </row>
    <row r="127" spans="1:23" x14ac:dyDescent="0.3">
      <c r="A127" t="s">
        <v>694</v>
      </c>
      <c r="B127" t="s">
        <v>409</v>
      </c>
      <c r="D127" t="s">
        <v>695</v>
      </c>
      <c r="I127" t="s">
        <v>696</v>
      </c>
      <c r="K127" t="s">
        <v>697</v>
      </c>
      <c r="P127" t="s">
        <v>302</v>
      </c>
      <c r="Q127" t="s">
        <v>698</v>
      </c>
      <c r="T127" t="s">
        <v>696</v>
      </c>
      <c r="W127" t="s">
        <v>697</v>
      </c>
    </row>
    <row r="128" spans="1:23" x14ac:dyDescent="0.3">
      <c r="A128" t="s">
        <v>699</v>
      </c>
      <c r="B128" t="s">
        <v>433</v>
      </c>
      <c r="D128" t="s">
        <v>700</v>
      </c>
      <c r="E128" t="s">
        <v>701</v>
      </c>
      <c r="F128" s="1">
        <v>97490</v>
      </c>
      <c r="G128" t="s">
        <v>702</v>
      </c>
      <c r="I128" t="s">
        <v>703</v>
      </c>
      <c r="P128" t="s">
        <v>302</v>
      </c>
      <c r="Q128" t="s">
        <v>440</v>
      </c>
      <c r="R128" t="s">
        <v>704</v>
      </c>
      <c r="S128" t="s">
        <v>128</v>
      </c>
      <c r="V128" t="s">
        <v>703</v>
      </c>
    </row>
    <row r="129" spans="1:23" x14ac:dyDescent="0.3">
      <c r="A129" t="s">
        <v>705</v>
      </c>
      <c r="D129" t="s">
        <v>706</v>
      </c>
      <c r="F129">
        <v>97441</v>
      </c>
      <c r="G129" t="s">
        <v>707</v>
      </c>
      <c r="H129" t="s">
        <v>154</v>
      </c>
      <c r="L129">
        <v>92013152100014</v>
      </c>
    </row>
    <row r="130" spans="1:23" x14ac:dyDescent="0.3">
      <c r="A130" t="s">
        <v>705</v>
      </c>
      <c r="B130" t="s">
        <v>708</v>
      </c>
      <c r="D130" t="s">
        <v>709</v>
      </c>
      <c r="E130" t="s">
        <v>710</v>
      </c>
      <c r="F130">
        <v>97440</v>
      </c>
      <c r="G130" t="s">
        <v>328</v>
      </c>
      <c r="H130" t="s">
        <v>154</v>
      </c>
      <c r="I130" t="s">
        <v>711</v>
      </c>
      <c r="J130" t="s">
        <v>712</v>
      </c>
      <c r="L130">
        <v>92013152100014</v>
      </c>
      <c r="N130" t="s">
        <v>713</v>
      </c>
      <c r="O130" s="2" t="s">
        <v>714</v>
      </c>
    </row>
    <row r="131" spans="1:23" x14ac:dyDescent="0.3">
      <c r="A131" t="s">
        <v>715</v>
      </c>
      <c r="B131" t="s">
        <v>409</v>
      </c>
      <c r="D131" t="s">
        <v>716</v>
      </c>
      <c r="E131" t="s">
        <v>717</v>
      </c>
      <c r="F131">
        <v>97470</v>
      </c>
      <c r="G131" t="s">
        <v>110</v>
      </c>
      <c r="I131" t="s">
        <v>719</v>
      </c>
      <c r="J131" t="s">
        <v>720</v>
      </c>
      <c r="K131" t="s">
        <v>721</v>
      </c>
      <c r="L131">
        <v>82847464300016</v>
      </c>
      <c r="P131" t="s">
        <v>36</v>
      </c>
      <c r="Q131" t="s">
        <v>722</v>
      </c>
      <c r="R131" t="s">
        <v>723</v>
      </c>
      <c r="S131" t="s">
        <v>62</v>
      </c>
      <c r="T131" t="s">
        <v>724</v>
      </c>
      <c r="V131" t="s">
        <v>725</v>
      </c>
      <c r="W131" t="s">
        <v>726</v>
      </c>
    </row>
    <row r="132" spans="1:23" x14ac:dyDescent="0.3">
      <c r="A132" t="s">
        <v>727</v>
      </c>
      <c r="B132" t="s">
        <v>54</v>
      </c>
      <c r="D132" t="s">
        <v>728</v>
      </c>
      <c r="F132">
        <v>97440</v>
      </c>
      <c r="G132" t="s">
        <v>524</v>
      </c>
      <c r="J132" t="s">
        <v>729</v>
      </c>
    </row>
    <row r="133" spans="1:23" x14ac:dyDescent="0.3">
      <c r="A133" t="s">
        <v>727</v>
      </c>
      <c r="B133" t="s">
        <v>54</v>
      </c>
      <c r="D133" t="s">
        <v>728</v>
      </c>
      <c r="F133">
        <v>97440</v>
      </c>
      <c r="G133" t="s">
        <v>524</v>
      </c>
    </row>
    <row r="134" spans="1:23" x14ac:dyDescent="0.3">
      <c r="A134" t="s">
        <v>730</v>
      </c>
      <c r="D134" t="s">
        <v>731</v>
      </c>
      <c r="F134">
        <v>97470</v>
      </c>
      <c r="G134" t="s">
        <v>363</v>
      </c>
      <c r="H134" t="s">
        <v>91</v>
      </c>
      <c r="I134" t="s">
        <v>732</v>
      </c>
      <c r="P134" t="s">
        <v>302</v>
      </c>
      <c r="Q134" t="s">
        <v>733</v>
      </c>
      <c r="R134" t="s">
        <v>734</v>
      </c>
    </row>
    <row r="135" spans="1:23" x14ac:dyDescent="0.3">
      <c r="A135" t="s">
        <v>735</v>
      </c>
      <c r="B135" t="s">
        <v>736</v>
      </c>
      <c r="D135" t="s">
        <v>737</v>
      </c>
      <c r="F135">
        <v>97470</v>
      </c>
      <c r="G135" t="s">
        <v>110</v>
      </c>
      <c r="J135" t="s">
        <v>738</v>
      </c>
      <c r="L135">
        <v>79221299500023</v>
      </c>
      <c r="Q135" t="s">
        <v>739</v>
      </c>
      <c r="R135" t="s">
        <v>740</v>
      </c>
      <c r="S135" t="s">
        <v>31</v>
      </c>
      <c r="V135" t="s">
        <v>738</v>
      </c>
    </row>
    <row r="136" spans="1:23" x14ac:dyDescent="0.3">
      <c r="A136" t="s">
        <v>741</v>
      </c>
      <c r="D136" t="s">
        <v>742</v>
      </c>
      <c r="F136">
        <v>97437</v>
      </c>
      <c r="G136" t="s">
        <v>743</v>
      </c>
      <c r="I136" t="s">
        <v>744</v>
      </c>
      <c r="L136" s="1">
        <v>98519259000018</v>
      </c>
      <c r="P136" t="s">
        <v>36</v>
      </c>
      <c r="Q136" t="s">
        <v>745</v>
      </c>
      <c r="R136" t="s">
        <v>746</v>
      </c>
      <c r="S136" t="s">
        <v>128</v>
      </c>
      <c r="T136" t="s">
        <v>744</v>
      </c>
      <c r="W136" t="s">
        <v>747</v>
      </c>
    </row>
    <row r="137" spans="1:23" x14ac:dyDescent="0.3">
      <c r="A137" t="s">
        <v>748</v>
      </c>
      <c r="B137" t="s">
        <v>54</v>
      </c>
      <c r="D137" t="s">
        <v>749</v>
      </c>
      <c r="F137">
        <v>97440</v>
      </c>
      <c r="G137" t="s">
        <v>50</v>
      </c>
      <c r="J137" t="s">
        <v>750</v>
      </c>
      <c r="P137" t="s">
        <v>36</v>
      </c>
      <c r="Q137" t="s">
        <v>751</v>
      </c>
      <c r="R137" t="s">
        <v>752</v>
      </c>
    </row>
    <row r="138" spans="1:23" x14ac:dyDescent="0.3">
      <c r="A138" t="s">
        <v>753</v>
      </c>
      <c r="B138" t="s">
        <v>122</v>
      </c>
      <c r="D138" t="s">
        <v>754</v>
      </c>
      <c r="F138" s="1">
        <v>97470</v>
      </c>
      <c r="G138" t="s">
        <v>27</v>
      </c>
      <c r="Q138" t="s">
        <v>755</v>
      </c>
    </row>
    <row r="139" spans="1:23" x14ac:dyDescent="0.3">
      <c r="A139" t="s">
        <v>756</v>
      </c>
      <c r="B139" t="s">
        <v>757</v>
      </c>
      <c r="F139">
        <v>97400</v>
      </c>
      <c r="G139" t="s">
        <v>758</v>
      </c>
      <c r="H139" t="s">
        <v>154</v>
      </c>
      <c r="J139" t="s">
        <v>759</v>
      </c>
      <c r="L139">
        <v>44530115300018</v>
      </c>
      <c r="N139" t="s">
        <v>413</v>
      </c>
      <c r="O139" s="2" t="s">
        <v>760</v>
      </c>
    </row>
    <row r="140" spans="1:23" x14ac:dyDescent="0.3">
      <c r="A140" t="s">
        <v>761</v>
      </c>
      <c r="B140" t="s">
        <v>40</v>
      </c>
      <c r="D140" t="s">
        <v>762</v>
      </c>
      <c r="F140">
        <v>97400</v>
      </c>
      <c r="G140" t="s">
        <v>119</v>
      </c>
      <c r="J140" t="s">
        <v>763</v>
      </c>
    </row>
    <row r="141" spans="1:23" x14ac:dyDescent="0.3">
      <c r="A141" t="s">
        <v>764</v>
      </c>
      <c r="B141" t="s">
        <v>765</v>
      </c>
      <c r="D141" t="s">
        <v>766</v>
      </c>
      <c r="E141" t="s">
        <v>767</v>
      </c>
      <c r="F141">
        <v>97440</v>
      </c>
      <c r="G141" t="s">
        <v>328</v>
      </c>
      <c r="H141" t="s">
        <v>154</v>
      </c>
      <c r="I141" t="s">
        <v>768</v>
      </c>
      <c r="L141">
        <v>90746112300016</v>
      </c>
      <c r="N141" t="s">
        <v>413</v>
      </c>
      <c r="O141" s="2">
        <v>4739357</v>
      </c>
      <c r="P141" t="s">
        <v>769</v>
      </c>
      <c r="Q141" t="s">
        <v>47</v>
      </c>
      <c r="R141" t="s">
        <v>770</v>
      </c>
      <c r="S141" t="s">
        <v>0</v>
      </c>
      <c r="T141" t="s">
        <v>768</v>
      </c>
    </row>
    <row r="142" spans="1:23" x14ac:dyDescent="0.3">
      <c r="A142" t="s">
        <v>771</v>
      </c>
      <c r="C142" t="s">
        <v>772</v>
      </c>
      <c r="D142" t="s">
        <v>773</v>
      </c>
      <c r="E142" t="s">
        <v>774</v>
      </c>
      <c r="F142">
        <v>97438</v>
      </c>
      <c r="G142" t="s">
        <v>65</v>
      </c>
      <c r="H142" t="s">
        <v>91</v>
      </c>
      <c r="I142" t="s">
        <v>775</v>
      </c>
      <c r="L142">
        <v>48452717100017</v>
      </c>
    </row>
    <row r="143" spans="1:23" x14ac:dyDescent="0.3">
      <c r="A143" t="s">
        <v>776</v>
      </c>
      <c r="B143" t="s">
        <v>777</v>
      </c>
      <c r="C143" t="s">
        <v>778</v>
      </c>
      <c r="D143" t="s">
        <v>779</v>
      </c>
      <c r="F143">
        <v>97438</v>
      </c>
      <c r="G143" t="s">
        <v>780</v>
      </c>
      <c r="J143" t="s">
        <v>781</v>
      </c>
      <c r="P143" t="s">
        <v>36</v>
      </c>
      <c r="Q143" t="s">
        <v>782</v>
      </c>
      <c r="S143" t="s">
        <v>62</v>
      </c>
    </row>
    <row r="144" spans="1:23" x14ac:dyDescent="0.3">
      <c r="A144" t="s">
        <v>783</v>
      </c>
      <c r="B144" t="s">
        <v>446</v>
      </c>
      <c r="C144" t="s">
        <v>144</v>
      </c>
      <c r="D144" t="s">
        <v>784</v>
      </c>
      <c r="F144">
        <v>97422</v>
      </c>
      <c r="G144" t="s">
        <v>192</v>
      </c>
      <c r="K144" t="s">
        <v>785</v>
      </c>
      <c r="L144">
        <v>491515953</v>
      </c>
      <c r="P144" t="s">
        <v>36</v>
      </c>
      <c r="Q144" t="s">
        <v>477</v>
      </c>
      <c r="R144" t="s">
        <v>786</v>
      </c>
      <c r="S144" t="s">
        <v>62</v>
      </c>
      <c r="W144" t="s">
        <v>785</v>
      </c>
    </row>
    <row r="145" spans="1:23" x14ac:dyDescent="0.3">
      <c r="A145" t="s">
        <v>787</v>
      </c>
      <c r="C145" t="s">
        <v>788</v>
      </c>
      <c r="D145" t="s">
        <v>789</v>
      </c>
      <c r="F145">
        <v>97440</v>
      </c>
      <c r="G145" t="s">
        <v>43</v>
      </c>
      <c r="H145" t="s">
        <v>91</v>
      </c>
      <c r="J145" t="s">
        <v>790</v>
      </c>
      <c r="K145" t="s">
        <v>791</v>
      </c>
      <c r="L145">
        <v>84981626900013</v>
      </c>
      <c r="P145" t="s">
        <v>36</v>
      </c>
      <c r="Q145" t="s">
        <v>792</v>
      </c>
      <c r="R145" t="s">
        <v>793</v>
      </c>
      <c r="S145" t="s">
        <v>393</v>
      </c>
      <c r="V145" t="s">
        <v>790</v>
      </c>
    </row>
    <row r="146" spans="1:23" x14ac:dyDescent="0.3">
      <c r="A146" t="s">
        <v>794</v>
      </c>
      <c r="B146" t="s">
        <v>795</v>
      </c>
      <c r="C146" t="s">
        <v>796</v>
      </c>
      <c r="F146">
        <v>97440</v>
      </c>
      <c r="G146" t="s">
        <v>50</v>
      </c>
      <c r="H146" t="s">
        <v>154</v>
      </c>
      <c r="I146" t="s">
        <v>797</v>
      </c>
      <c r="K146" t="s">
        <v>798</v>
      </c>
      <c r="L146">
        <v>41373509300028</v>
      </c>
      <c r="N146" t="s">
        <v>413</v>
      </c>
      <c r="O146" s="2" t="s">
        <v>799</v>
      </c>
      <c r="P146" t="s">
        <v>302</v>
      </c>
      <c r="Q146" t="s">
        <v>800</v>
      </c>
      <c r="R146" t="s">
        <v>801</v>
      </c>
      <c r="S146" t="s">
        <v>802</v>
      </c>
      <c r="T146" t="s">
        <v>797</v>
      </c>
    </row>
    <row r="147" spans="1:23" x14ac:dyDescent="0.3">
      <c r="A147" t="s">
        <v>803</v>
      </c>
      <c r="B147" t="s">
        <v>67</v>
      </c>
      <c r="C147" t="s">
        <v>144</v>
      </c>
      <c r="D147" t="s">
        <v>804</v>
      </c>
      <c r="F147">
        <v>97412</v>
      </c>
      <c r="G147" t="s">
        <v>100</v>
      </c>
      <c r="I147" t="s">
        <v>444</v>
      </c>
      <c r="K147" t="s">
        <v>805</v>
      </c>
      <c r="L147">
        <v>83311537100019</v>
      </c>
      <c r="N147" t="s">
        <v>634</v>
      </c>
      <c r="O147" s="2" t="s">
        <v>806</v>
      </c>
      <c r="P147" t="s">
        <v>36</v>
      </c>
      <c r="Q147" t="s">
        <v>807</v>
      </c>
      <c r="R147" t="s">
        <v>808</v>
      </c>
      <c r="S147" t="s">
        <v>0</v>
      </c>
      <c r="V147" t="s">
        <v>809</v>
      </c>
    </row>
    <row r="148" spans="1:23" x14ac:dyDescent="0.3">
      <c r="A148" t="s">
        <v>810</v>
      </c>
      <c r="F148">
        <v>97440</v>
      </c>
      <c r="G148" t="s">
        <v>328</v>
      </c>
      <c r="I148" t="s">
        <v>211</v>
      </c>
    </row>
    <row r="149" spans="1:23" x14ac:dyDescent="0.3">
      <c r="A149" t="s">
        <v>811</v>
      </c>
      <c r="B149" t="s">
        <v>604</v>
      </c>
      <c r="C149" t="s">
        <v>788</v>
      </c>
      <c r="D149" t="s">
        <v>812</v>
      </c>
      <c r="E149" t="s">
        <v>813</v>
      </c>
      <c r="F149">
        <v>97470</v>
      </c>
      <c r="G149" t="s">
        <v>27</v>
      </c>
      <c r="H149" t="s">
        <v>154</v>
      </c>
      <c r="J149" t="s">
        <v>814</v>
      </c>
      <c r="L149">
        <v>87806522600010</v>
      </c>
      <c r="P149" t="s">
        <v>36</v>
      </c>
      <c r="Q149" t="s">
        <v>60</v>
      </c>
      <c r="R149" t="s">
        <v>815</v>
      </c>
      <c r="S149" t="s">
        <v>393</v>
      </c>
      <c r="V149" t="s">
        <v>814</v>
      </c>
      <c r="W149" t="s">
        <v>816</v>
      </c>
    </row>
    <row r="150" spans="1:23" x14ac:dyDescent="0.3">
      <c r="A150" t="s">
        <v>817</v>
      </c>
      <c r="B150" t="s">
        <v>200</v>
      </c>
      <c r="D150" t="s">
        <v>818</v>
      </c>
      <c r="F150">
        <v>97440</v>
      </c>
      <c r="G150" t="s">
        <v>43</v>
      </c>
      <c r="L150">
        <v>82744246800027</v>
      </c>
      <c r="N150" t="s">
        <v>136</v>
      </c>
      <c r="O150" s="2" t="s">
        <v>819</v>
      </c>
      <c r="P150" t="s">
        <v>36</v>
      </c>
      <c r="Q150" t="s">
        <v>820</v>
      </c>
      <c r="R150" t="s">
        <v>821</v>
      </c>
      <c r="S150" t="s">
        <v>822</v>
      </c>
    </row>
    <row r="151" spans="1:23" x14ac:dyDescent="0.3">
      <c r="A151" t="s">
        <v>823</v>
      </c>
      <c r="B151" t="s">
        <v>409</v>
      </c>
      <c r="D151" t="s">
        <v>824</v>
      </c>
      <c r="F151">
        <v>97440</v>
      </c>
      <c r="G151" t="s">
        <v>35</v>
      </c>
      <c r="I151" t="s">
        <v>825</v>
      </c>
    </row>
    <row r="152" spans="1:23" x14ac:dyDescent="0.3">
      <c r="A152" t="s">
        <v>826</v>
      </c>
      <c r="B152" t="s">
        <v>200</v>
      </c>
      <c r="D152" t="s">
        <v>827</v>
      </c>
      <c r="E152" t="s">
        <v>828</v>
      </c>
      <c r="F152">
        <v>97470</v>
      </c>
      <c r="G152" t="s">
        <v>829</v>
      </c>
      <c r="J152" t="s">
        <v>830</v>
      </c>
      <c r="K152" t="s">
        <v>831</v>
      </c>
    </row>
    <row r="153" spans="1:23" x14ac:dyDescent="0.3">
      <c r="A153" t="s">
        <v>832</v>
      </c>
      <c r="B153" t="s">
        <v>200</v>
      </c>
      <c r="D153" t="s">
        <v>833</v>
      </c>
      <c r="E153" t="s">
        <v>834</v>
      </c>
      <c r="F153">
        <v>97440</v>
      </c>
      <c r="G153" t="s">
        <v>43</v>
      </c>
      <c r="H153" t="s">
        <v>154</v>
      </c>
      <c r="J153" t="s">
        <v>835</v>
      </c>
      <c r="K153" t="s">
        <v>836</v>
      </c>
      <c r="L153">
        <v>82744246800027</v>
      </c>
      <c r="N153" t="s">
        <v>136</v>
      </c>
      <c r="O153" s="2" t="s">
        <v>819</v>
      </c>
      <c r="P153" t="s">
        <v>302</v>
      </c>
      <c r="Q153" t="s">
        <v>837</v>
      </c>
      <c r="S153" t="s">
        <v>0</v>
      </c>
      <c r="V153" t="s">
        <v>835</v>
      </c>
      <c r="W153" t="s">
        <v>836</v>
      </c>
    </row>
    <row r="154" spans="1:23" x14ac:dyDescent="0.3">
      <c r="A154" t="s">
        <v>832</v>
      </c>
      <c r="D154" t="s">
        <v>838</v>
      </c>
      <c r="E154" t="s">
        <v>839</v>
      </c>
      <c r="F154">
        <v>97440</v>
      </c>
      <c r="G154" t="s">
        <v>43</v>
      </c>
      <c r="H154" t="s">
        <v>154</v>
      </c>
      <c r="J154" t="s">
        <v>835</v>
      </c>
      <c r="K154" t="s">
        <v>836</v>
      </c>
      <c r="L154">
        <v>82744246800027</v>
      </c>
      <c r="N154" t="s">
        <v>136</v>
      </c>
    </row>
    <row r="155" spans="1:23" x14ac:dyDescent="0.3">
      <c r="A155" t="s">
        <v>840</v>
      </c>
      <c r="B155" t="s">
        <v>841</v>
      </c>
      <c r="D155" t="s">
        <v>842</v>
      </c>
      <c r="E155" t="s">
        <v>843</v>
      </c>
      <c r="F155">
        <v>97438</v>
      </c>
      <c r="G155" t="s">
        <v>65</v>
      </c>
      <c r="H155" t="s">
        <v>91</v>
      </c>
      <c r="I155" t="s">
        <v>844</v>
      </c>
      <c r="K155" t="s">
        <v>845</v>
      </c>
      <c r="L155">
        <v>81203105200028</v>
      </c>
      <c r="N155" t="s">
        <v>413</v>
      </c>
      <c r="O155" s="2" t="s">
        <v>846</v>
      </c>
      <c r="P155" t="s">
        <v>302</v>
      </c>
      <c r="Q155" t="s">
        <v>847</v>
      </c>
      <c r="R155" t="s">
        <v>848</v>
      </c>
      <c r="S155" t="s">
        <v>416</v>
      </c>
      <c r="T155" t="s">
        <v>849</v>
      </c>
      <c r="V155" t="s">
        <v>849</v>
      </c>
      <c r="W155" t="s">
        <v>845</v>
      </c>
    </row>
    <row r="156" spans="1:23" x14ac:dyDescent="0.3">
      <c r="A156" t="s">
        <v>850</v>
      </c>
      <c r="B156" t="s">
        <v>409</v>
      </c>
      <c r="D156" t="s">
        <v>851</v>
      </c>
      <c r="E156" t="s">
        <v>852</v>
      </c>
      <c r="F156">
        <v>97470</v>
      </c>
      <c r="G156" t="s">
        <v>27</v>
      </c>
      <c r="J156" t="s">
        <v>853</v>
      </c>
      <c r="K156" t="s">
        <v>854</v>
      </c>
      <c r="L156" s="1">
        <v>82221827700017</v>
      </c>
      <c r="P156" t="s">
        <v>302</v>
      </c>
      <c r="Q156" t="s">
        <v>548</v>
      </c>
      <c r="R156" t="s">
        <v>855</v>
      </c>
      <c r="S156" t="s">
        <v>0</v>
      </c>
      <c r="V156" t="s">
        <v>856</v>
      </c>
      <c r="W156" t="s">
        <v>854</v>
      </c>
    </row>
    <row r="157" spans="1:23" x14ac:dyDescent="0.3">
      <c r="A157" t="s">
        <v>857</v>
      </c>
      <c r="B157" t="s">
        <v>409</v>
      </c>
      <c r="D157" t="s">
        <v>858</v>
      </c>
      <c r="E157" t="s">
        <v>859</v>
      </c>
      <c r="F157">
        <v>97431</v>
      </c>
      <c r="G157" t="s">
        <v>860</v>
      </c>
      <c r="H157" t="s">
        <v>91</v>
      </c>
      <c r="J157" t="s">
        <v>861</v>
      </c>
      <c r="L157">
        <v>92131901800013</v>
      </c>
      <c r="N157" t="s">
        <v>413</v>
      </c>
      <c r="O157" s="2" t="s">
        <v>862</v>
      </c>
      <c r="P157" t="s">
        <v>302</v>
      </c>
      <c r="Q157" t="s">
        <v>863</v>
      </c>
      <c r="R157" t="s">
        <v>864</v>
      </c>
      <c r="S157" t="s">
        <v>416</v>
      </c>
      <c r="V157" t="s">
        <v>865</v>
      </c>
      <c r="W157" t="s">
        <v>866</v>
      </c>
    </row>
    <row r="158" spans="1:23" x14ac:dyDescent="0.3">
      <c r="A158" t="s">
        <v>867</v>
      </c>
      <c r="B158" t="s">
        <v>200</v>
      </c>
      <c r="D158" t="s">
        <v>362</v>
      </c>
      <c r="F158">
        <v>97470</v>
      </c>
      <c r="G158" t="s">
        <v>27</v>
      </c>
      <c r="H158" t="s">
        <v>91</v>
      </c>
    </row>
    <row r="159" spans="1:23" x14ac:dyDescent="0.3">
      <c r="A159" t="s">
        <v>868</v>
      </c>
      <c r="B159" t="s">
        <v>409</v>
      </c>
      <c r="E159" t="s">
        <v>869</v>
      </c>
      <c r="F159">
        <v>97470</v>
      </c>
      <c r="G159" t="s">
        <v>829</v>
      </c>
      <c r="H159" t="s">
        <v>91</v>
      </c>
      <c r="J159" t="s">
        <v>870</v>
      </c>
      <c r="K159" t="s">
        <v>854</v>
      </c>
      <c r="L159">
        <v>82221827700017</v>
      </c>
      <c r="P159" t="s">
        <v>302</v>
      </c>
      <c r="Q159" t="s">
        <v>548</v>
      </c>
      <c r="R159" t="s">
        <v>871</v>
      </c>
      <c r="V159" t="s">
        <v>853</v>
      </c>
    </row>
    <row r="160" spans="1:23" x14ac:dyDescent="0.3">
      <c r="A160" t="s">
        <v>872</v>
      </c>
      <c r="B160" t="s">
        <v>409</v>
      </c>
      <c r="D160" t="s">
        <v>873</v>
      </c>
      <c r="E160" t="s">
        <v>874</v>
      </c>
      <c r="F160">
        <v>97470</v>
      </c>
      <c r="G160" t="s">
        <v>110</v>
      </c>
      <c r="H160" t="s">
        <v>91</v>
      </c>
      <c r="J160" t="s">
        <v>870</v>
      </c>
      <c r="L160" s="1">
        <v>82221827700017</v>
      </c>
      <c r="P160" t="s">
        <v>302</v>
      </c>
      <c r="Q160" t="s">
        <v>548</v>
      </c>
      <c r="R160" t="s">
        <v>875</v>
      </c>
      <c r="S160" t="s">
        <v>206</v>
      </c>
      <c r="V160" t="s">
        <v>870</v>
      </c>
    </row>
    <row r="161" spans="1:23" x14ac:dyDescent="0.3">
      <c r="A161" t="s">
        <v>876</v>
      </c>
      <c r="B161" t="s">
        <v>409</v>
      </c>
      <c r="D161" t="s">
        <v>877</v>
      </c>
      <c r="F161">
        <v>97400</v>
      </c>
      <c r="G161" t="s">
        <v>119</v>
      </c>
      <c r="H161" t="s">
        <v>91</v>
      </c>
      <c r="J161" t="s">
        <v>878</v>
      </c>
      <c r="L161">
        <v>40021700600032</v>
      </c>
      <c r="N161" t="s">
        <v>413</v>
      </c>
      <c r="O161" s="2" t="s">
        <v>879</v>
      </c>
      <c r="P161" t="s">
        <v>302</v>
      </c>
      <c r="Q161" t="s">
        <v>880</v>
      </c>
      <c r="S161" t="s">
        <v>305</v>
      </c>
      <c r="V161" t="s">
        <v>878</v>
      </c>
      <c r="W161" t="s">
        <v>881</v>
      </c>
    </row>
    <row r="162" spans="1:23" x14ac:dyDescent="0.3">
      <c r="A162" t="s">
        <v>882</v>
      </c>
      <c r="B162" t="s">
        <v>200</v>
      </c>
      <c r="D162" t="s">
        <v>883</v>
      </c>
      <c r="F162">
        <v>97440</v>
      </c>
      <c r="G162" t="s">
        <v>328</v>
      </c>
      <c r="H162" t="s">
        <v>154</v>
      </c>
      <c r="J162" t="s">
        <v>884</v>
      </c>
      <c r="K162" t="s">
        <v>885</v>
      </c>
      <c r="L162">
        <v>49098019000022</v>
      </c>
      <c r="N162" t="s">
        <v>413</v>
      </c>
      <c r="O162" s="2" t="s">
        <v>886</v>
      </c>
      <c r="P162" t="s">
        <v>302</v>
      </c>
      <c r="Q162" t="s">
        <v>887</v>
      </c>
      <c r="R162" t="s">
        <v>888</v>
      </c>
      <c r="S162" t="s">
        <v>802</v>
      </c>
      <c r="V162" t="s">
        <v>884</v>
      </c>
      <c r="W162" t="s">
        <v>885</v>
      </c>
    </row>
    <row r="163" spans="1:23" x14ac:dyDescent="0.3">
      <c r="A163" t="s">
        <v>889</v>
      </c>
      <c r="D163" t="s">
        <v>890</v>
      </c>
      <c r="F163">
        <v>97433</v>
      </c>
      <c r="H163" t="s">
        <v>91</v>
      </c>
      <c r="I163" t="s">
        <v>891</v>
      </c>
      <c r="J163" t="s">
        <v>892</v>
      </c>
      <c r="L163">
        <v>75092963000028</v>
      </c>
      <c r="N163" t="s">
        <v>413</v>
      </c>
      <c r="O163" s="2" t="s">
        <v>893</v>
      </c>
    </row>
    <row r="164" spans="1:23" x14ac:dyDescent="0.3">
      <c r="A164" t="s">
        <v>894</v>
      </c>
      <c r="B164" t="s">
        <v>200</v>
      </c>
      <c r="C164" t="s">
        <v>796</v>
      </c>
      <c r="D164" t="s">
        <v>895</v>
      </c>
      <c r="F164">
        <v>97439</v>
      </c>
      <c r="G164" t="s">
        <v>82</v>
      </c>
      <c r="J164" t="s">
        <v>896</v>
      </c>
      <c r="L164">
        <v>8080238087700010</v>
      </c>
      <c r="P164" t="s">
        <v>302</v>
      </c>
      <c r="Q164" t="s">
        <v>897</v>
      </c>
      <c r="R164" t="s">
        <v>898</v>
      </c>
      <c r="S164" t="s">
        <v>385</v>
      </c>
    </row>
    <row r="165" spans="1:23" x14ac:dyDescent="0.3">
      <c r="A165" t="s">
        <v>899</v>
      </c>
      <c r="B165" t="s">
        <v>25</v>
      </c>
      <c r="D165" t="s">
        <v>900</v>
      </c>
      <c r="E165" t="s">
        <v>901</v>
      </c>
      <c r="F165" s="1">
        <v>97470</v>
      </c>
      <c r="G165" t="s">
        <v>363</v>
      </c>
      <c r="Q165" t="s">
        <v>902</v>
      </c>
    </row>
    <row r="166" spans="1:23" x14ac:dyDescent="0.3">
      <c r="A166" t="s">
        <v>903</v>
      </c>
      <c r="B166" t="s">
        <v>409</v>
      </c>
      <c r="D166" t="s">
        <v>904</v>
      </c>
      <c r="F166">
        <v>97441</v>
      </c>
      <c r="G166" t="s">
        <v>340</v>
      </c>
      <c r="J166" t="s">
        <v>905</v>
      </c>
      <c r="L166">
        <v>82262598400015</v>
      </c>
    </row>
    <row r="167" spans="1:23" x14ac:dyDescent="0.3">
      <c r="A167" t="s">
        <v>906</v>
      </c>
      <c r="B167" t="s">
        <v>409</v>
      </c>
      <c r="J167" t="s">
        <v>907</v>
      </c>
    </row>
    <row r="168" spans="1:23" x14ac:dyDescent="0.3">
      <c r="A168" t="s">
        <v>906</v>
      </c>
      <c r="B168" t="s">
        <v>409</v>
      </c>
      <c r="D168" t="s">
        <v>908</v>
      </c>
      <c r="F168">
        <v>97441</v>
      </c>
      <c r="G168" t="s">
        <v>340</v>
      </c>
      <c r="H168" t="s">
        <v>909</v>
      </c>
      <c r="J168" t="s">
        <v>907</v>
      </c>
      <c r="L168">
        <v>82262598400015</v>
      </c>
      <c r="P168" t="s">
        <v>302</v>
      </c>
      <c r="Q168" t="s">
        <v>910</v>
      </c>
      <c r="V168" t="s">
        <v>907</v>
      </c>
    </row>
    <row r="169" spans="1:23" x14ac:dyDescent="0.3">
      <c r="A169" t="s">
        <v>911</v>
      </c>
      <c r="D169" t="s">
        <v>912</v>
      </c>
      <c r="F169">
        <v>97470</v>
      </c>
      <c r="G169" t="s">
        <v>110</v>
      </c>
      <c r="I169" t="s">
        <v>913</v>
      </c>
    </row>
    <row r="170" spans="1:23" x14ac:dyDescent="0.3">
      <c r="A170" t="s">
        <v>914</v>
      </c>
      <c r="B170" t="s">
        <v>207</v>
      </c>
      <c r="D170" t="s">
        <v>915</v>
      </c>
      <c r="F170">
        <v>97439</v>
      </c>
      <c r="G170" t="s">
        <v>82</v>
      </c>
      <c r="I170" t="s">
        <v>916</v>
      </c>
      <c r="K170" t="s">
        <v>917</v>
      </c>
      <c r="L170">
        <v>397956293</v>
      </c>
    </row>
    <row r="171" spans="1:23" x14ac:dyDescent="0.3">
      <c r="A171" t="s">
        <v>918</v>
      </c>
      <c r="B171" t="s">
        <v>200</v>
      </c>
      <c r="D171" t="s">
        <v>919</v>
      </c>
      <c r="E171">
        <v>9014</v>
      </c>
      <c r="F171">
        <v>97400</v>
      </c>
      <c r="G171" t="s">
        <v>758</v>
      </c>
      <c r="P171" t="s">
        <v>36</v>
      </c>
      <c r="Q171" t="s">
        <v>920</v>
      </c>
      <c r="R171" t="s">
        <v>921</v>
      </c>
      <c r="S171" t="s">
        <v>0</v>
      </c>
    </row>
    <row r="172" spans="1:23" x14ac:dyDescent="0.3">
      <c r="A172" t="s">
        <v>922</v>
      </c>
      <c r="B172" t="s">
        <v>200</v>
      </c>
      <c r="C172" t="s">
        <v>537</v>
      </c>
      <c r="F172">
        <v>97437</v>
      </c>
      <c r="G172" t="s">
        <v>27</v>
      </c>
      <c r="H172" t="s">
        <v>154</v>
      </c>
      <c r="J172" t="s">
        <v>923</v>
      </c>
      <c r="L172" s="1">
        <v>75352753000012</v>
      </c>
      <c r="P172" t="s">
        <v>302</v>
      </c>
      <c r="Q172" t="s">
        <v>924</v>
      </c>
      <c r="R172" t="s">
        <v>925</v>
      </c>
      <c r="S172" t="s">
        <v>416</v>
      </c>
      <c r="V172" t="s">
        <v>923</v>
      </c>
    </row>
    <row r="173" spans="1:23" x14ac:dyDescent="0.3">
      <c r="A173" t="s">
        <v>926</v>
      </c>
      <c r="B173" t="s">
        <v>207</v>
      </c>
      <c r="D173" t="s">
        <v>927</v>
      </c>
      <c r="F173">
        <v>97490</v>
      </c>
      <c r="G173" t="s">
        <v>928</v>
      </c>
      <c r="H173" t="s">
        <v>91</v>
      </c>
      <c r="I173" t="s">
        <v>929</v>
      </c>
      <c r="J173" t="s">
        <v>930</v>
      </c>
      <c r="K173" t="s">
        <v>931</v>
      </c>
      <c r="L173">
        <v>51411642500018</v>
      </c>
      <c r="N173" t="s">
        <v>413</v>
      </c>
      <c r="O173" s="2" t="s">
        <v>932</v>
      </c>
      <c r="Q173" t="s">
        <v>933</v>
      </c>
      <c r="R173" t="s">
        <v>934</v>
      </c>
      <c r="S173" t="s">
        <v>115</v>
      </c>
      <c r="T173" t="s">
        <v>935</v>
      </c>
      <c r="V173" t="s">
        <v>930</v>
      </c>
    </row>
    <row r="174" spans="1:23" x14ac:dyDescent="0.3">
      <c r="A174" t="s">
        <v>936</v>
      </c>
      <c r="B174" t="s">
        <v>689</v>
      </c>
      <c r="D174" t="s">
        <v>937</v>
      </c>
      <c r="F174">
        <v>97470</v>
      </c>
      <c r="G174" t="s">
        <v>27</v>
      </c>
      <c r="H174" t="s">
        <v>154</v>
      </c>
      <c r="I174" t="s">
        <v>938</v>
      </c>
      <c r="N174" t="s">
        <v>413</v>
      </c>
      <c r="O174" s="2">
        <v>80850347700025</v>
      </c>
      <c r="P174" t="s">
        <v>36</v>
      </c>
      <c r="Q174" t="s">
        <v>939</v>
      </c>
      <c r="S174" t="s">
        <v>822</v>
      </c>
      <c r="T174" t="s">
        <v>938</v>
      </c>
    </row>
    <row r="175" spans="1:23" x14ac:dyDescent="0.3">
      <c r="A175" t="s">
        <v>940</v>
      </c>
      <c r="B175" t="s">
        <v>941</v>
      </c>
      <c r="D175" t="s">
        <v>942</v>
      </c>
      <c r="E175" t="s">
        <v>462</v>
      </c>
      <c r="F175">
        <v>97420</v>
      </c>
      <c r="G175" t="s">
        <v>35</v>
      </c>
      <c r="J175" t="s">
        <v>943</v>
      </c>
      <c r="K175" t="s">
        <v>944</v>
      </c>
      <c r="L175" s="1">
        <v>79431235500033</v>
      </c>
    </row>
    <row r="176" spans="1:23" x14ac:dyDescent="0.3">
      <c r="A176" t="s">
        <v>940</v>
      </c>
      <c r="D176" t="s">
        <v>945</v>
      </c>
      <c r="F176">
        <v>97438</v>
      </c>
      <c r="G176" t="s">
        <v>946</v>
      </c>
      <c r="H176" t="s">
        <v>91</v>
      </c>
      <c r="K176" t="s">
        <v>947</v>
      </c>
      <c r="L176" s="1">
        <v>79431335500033</v>
      </c>
    </row>
    <row r="177" spans="1:23" x14ac:dyDescent="0.3">
      <c r="A177" t="s">
        <v>948</v>
      </c>
      <c r="B177" t="s">
        <v>409</v>
      </c>
      <c r="D177" t="s">
        <v>949</v>
      </c>
      <c r="F177">
        <v>97412</v>
      </c>
      <c r="G177" t="s">
        <v>90</v>
      </c>
      <c r="H177" t="s">
        <v>91</v>
      </c>
      <c r="J177" t="s">
        <v>950</v>
      </c>
      <c r="K177" t="s">
        <v>951</v>
      </c>
      <c r="L177">
        <v>88989450700017</v>
      </c>
      <c r="N177" t="s">
        <v>620</v>
      </c>
      <c r="O177" s="2" t="s">
        <v>952</v>
      </c>
      <c r="P177" t="s">
        <v>302</v>
      </c>
      <c r="Q177" t="s">
        <v>953</v>
      </c>
      <c r="R177" t="s">
        <v>954</v>
      </c>
      <c r="S177" t="s">
        <v>393</v>
      </c>
      <c r="V177" t="s">
        <v>950</v>
      </c>
    </row>
    <row r="178" spans="1:23" x14ac:dyDescent="0.3">
      <c r="A178" t="s">
        <v>955</v>
      </c>
      <c r="B178" t="s">
        <v>409</v>
      </c>
      <c r="D178" t="s">
        <v>956</v>
      </c>
      <c r="F178">
        <v>97440</v>
      </c>
      <c r="G178" t="s">
        <v>328</v>
      </c>
      <c r="H178" t="s">
        <v>91</v>
      </c>
      <c r="J178" t="s">
        <v>943</v>
      </c>
      <c r="K178" t="s">
        <v>947</v>
      </c>
      <c r="L178">
        <v>79431235500033</v>
      </c>
      <c r="P178" t="s">
        <v>36</v>
      </c>
      <c r="Q178" t="s">
        <v>957</v>
      </c>
      <c r="R178" t="s">
        <v>958</v>
      </c>
      <c r="S178" t="s">
        <v>822</v>
      </c>
      <c r="T178" t="s">
        <v>959</v>
      </c>
      <c r="V178" t="s">
        <v>943</v>
      </c>
      <c r="W178" t="s">
        <v>960</v>
      </c>
    </row>
    <row r="179" spans="1:23" x14ac:dyDescent="0.3">
      <c r="A179" t="s">
        <v>961</v>
      </c>
      <c r="B179" t="s">
        <v>25</v>
      </c>
      <c r="D179" t="s">
        <v>962</v>
      </c>
      <c r="F179">
        <v>97400</v>
      </c>
      <c r="G179" t="s">
        <v>963</v>
      </c>
      <c r="I179" t="s">
        <v>964</v>
      </c>
      <c r="L179">
        <v>38348164500042</v>
      </c>
      <c r="P179" t="s">
        <v>36</v>
      </c>
      <c r="Q179" t="s">
        <v>965</v>
      </c>
      <c r="R179" t="s">
        <v>966</v>
      </c>
      <c r="S179" t="s">
        <v>31</v>
      </c>
      <c r="T179" t="s">
        <v>964</v>
      </c>
    </row>
    <row r="180" spans="1:23" x14ac:dyDescent="0.3">
      <c r="A180" t="s">
        <v>967</v>
      </c>
      <c r="B180" t="s">
        <v>87</v>
      </c>
      <c r="C180" t="s">
        <v>263</v>
      </c>
      <c r="D180" t="s">
        <v>968</v>
      </c>
      <c r="E180" t="s">
        <v>969</v>
      </c>
      <c r="F180">
        <v>97412</v>
      </c>
      <c r="G180" t="s">
        <v>90</v>
      </c>
      <c r="H180" t="s">
        <v>91</v>
      </c>
      <c r="I180" t="s">
        <v>970</v>
      </c>
      <c r="J180" t="s">
        <v>971</v>
      </c>
      <c r="K180" t="s">
        <v>972</v>
      </c>
      <c r="L180">
        <v>85194096500011</v>
      </c>
      <c r="N180" t="s">
        <v>157</v>
      </c>
      <c r="O180" s="2">
        <v>205558470001</v>
      </c>
      <c r="P180" t="s">
        <v>36</v>
      </c>
      <c r="Q180" t="s">
        <v>973</v>
      </c>
      <c r="R180" t="s">
        <v>974</v>
      </c>
      <c r="S180" t="s">
        <v>31</v>
      </c>
      <c r="T180" t="s">
        <v>970</v>
      </c>
      <c r="V180" t="s">
        <v>971</v>
      </c>
      <c r="W180" t="s">
        <v>972</v>
      </c>
    </row>
    <row r="181" spans="1:23" x14ac:dyDescent="0.3">
      <c r="A181" t="s">
        <v>967</v>
      </c>
      <c r="B181" t="s">
        <v>87</v>
      </c>
      <c r="D181" t="s">
        <v>968</v>
      </c>
      <c r="E181" t="s">
        <v>969</v>
      </c>
      <c r="F181">
        <v>97412</v>
      </c>
      <c r="G181" t="s">
        <v>100</v>
      </c>
      <c r="H181" t="s">
        <v>154</v>
      </c>
      <c r="I181" t="s">
        <v>970</v>
      </c>
      <c r="J181" t="s">
        <v>971</v>
      </c>
      <c r="L181">
        <v>85194096500011</v>
      </c>
      <c r="N181" t="s">
        <v>157</v>
      </c>
      <c r="O181" s="2">
        <v>205558470001</v>
      </c>
    </row>
    <row r="182" spans="1:23" x14ac:dyDescent="0.3">
      <c r="A182" t="s">
        <v>975</v>
      </c>
      <c r="B182" t="s">
        <v>87</v>
      </c>
      <c r="C182" t="s">
        <v>976</v>
      </c>
      <c r="D182" t="s">
        <v>977</v>
      </c>
      <c r="F182">
        <v>97400</v>
      </c>
      <c r="G182" t="s">
        <v>70</v>
      </c>
      <c r="H182" t="s">
        <v>91</v>
      </c>
      <c r="J182" t="s">
        <v>978</v>
      </c>
    </row>
    <row r="183" spans="1:23" x14ac:dyDescent="0.3">
      <c r="A183" t="s">
        <v>975</v>
      </c>
      <c r="B183" t="s">
        <v>87</v>
      </c>
      <c r="D183" t="s">
        <v>979</v>
      </c>
      <c r="F183">
        <v>97400</v>
      </c>
      <c r="G183" t="s">
        <v>119</v>
      </c>
      <c r="H183" t="s">
        <v>91</v>
      </c>
      <c r="J183" t="s">
        <v>980</v>
      </c>
      <c r="K183" t="s">
        <v>981</v>
      </c>
      <c r="L183">
        <v>39041511500018</v>
      </c>
    </row>
    <row r="184" spans="1:23" x14ac:dyDescent="0.3">
      <c r="A184" t="s">
        <v>982</v>
      </c>
      <c r="B184" t="s">
        <v>87</v>
      </c>
      <c r="D184" t="s">
        <v>983</v>
      </c>
      <c r="E184" t="s">
        <v>984</v>
      </c>
      <c r="F184" s="1">
        <v>97490</v>
      </c>
      <c r="G184" t="s">
        <v>928</v>
      </c>
      <c r="I184" t="s">
        <v>985</v>
      </c>
    </row>
    <row r="185" spans="1:23" x14ac:dyDescent="0.3">
      <c r="A185" t="s">
        <v>986</v>
      </c>
      <c r="B185" t="s">
        <v>987</v>
      </c>
      <c r="D185" t="s">
        <v>988</v>
      </c>
      <c r="F185" s="1">
        <v>97470</v>
      </c>
      <c r="G185" t="s">
        <v>989</v>
      </c>
      <c r="I185" t="s">
        <v>990</v>
      </c>
      <c r="N185" t="s">
        <v>136</v>
      </c>
      <c r="O185" s="2" t="s">
        <v>991</v>
      </c>
      <c r="P185" t="s">
        <v>36</v>
      </c>
      <c r="Q185" t="s">
        <v>992</v>
      </c>
      <c r="R185" t="s">
        <v>993</v>
      </c>
      <c r="S185" t="s">
        <v>31</v>
      </c>
      <c r="V185" t="s">
        <v>994</v>
      </c>
    </row>
    <row r="186" spans="1:23" x14ac:dyDescent="0.3">
      <c r="A186" t="s">
        <v>986</v>
      </c>
      <c r="B186" t="s">
        <v>995</v>
      </c>
      <c r="C186" t="s">
        <v>263</v>
      </c>
      <c r="D186" t="s">
        <v>996</v>
      </c>
      <c r="F186">
        <v>97470</v>
      </c>
      <c r="G186" t="s">
        <v>989</v>
      </c>
      <c r="J186" t="s">
        <v>994</v>
      </c>
      <c r="L186">
        <v>1954981000017</v>
      </c>
      <c r="P186" t="s">
        <v>36</v>
      </c>
      <c r="Q186" t="s">
        <v>992</v>
      </c>
      <c r="R186" t="s">
        <v>993</v>
      </c>
      <c r="S186" t="s">
        <v>31</v>
      </c>
      <c r="V186" t="s">
        <v>994</v>
      </c>
    </row>
    <row r="187" spans="1:23" x14ac:dyDescent="0.3">
      <c r="A187" t="s">
        <v>986</v>
      </c>
      <c r="B187" t="s">
        <v>987</v>
      </c>
      <c r="D187" t="s">
        <v>988</v>
      </c>
      <c r="F187">
        <v>97470</v>
      </c>
      <c r="G187" t="s">
        <v>989</v>
      </c>
      <c r="I187" t="s">
        <v>994</v>
      </c>
      <c r="P187" t="s">
        <v>36</v>
      </c>
      <c r="Q187" t="s">
        <v>992</v>
      </c>
      <c r="R187" t="s">
        <v>993</v>
      </c>
      <c r="S187" t="s">
        <v>31</v>
      </c>
      <c r="V187" t="s">
        <v>994</v>
      </c>
    </row>
    <row r="188" spans="1:23" x14ac:dyDescent="0.3">
      <c r="A188" t="s">
        <v>986</v>
      </c>
      <c r="B188" t="s">
        <v>997</v>
      </c>
      <c r="C188" t="s">
        <v>263</v>
      </c>
      <c r="D188" t="s">
        <v>998</v>
      </c>
      <c r="F188">
        <v>97470</v>
      </c>
      <c r="G188" t="s">
        <v>292</v>
      </c>
      <c r="J188" t="s">
        <v>994</v>
      </c>
      <c r="L188">
        <v>51954981000017</v>
      </c>
      <c r="P188" t="s">
        <v>36</v>
      </c>
      <c r="Q188" t="s">
        <v>992</v>
      </c>
      <c r="R188" t="s">
        <v>999</v>
      </c>
      <c r="S188" t="s">
        <v>31</v>
      </c>
      <c r="V188" t="s">
        <v>994</v>
      </c>
    </row>
    <row r="189" spans="1:23" x14ac:dyDescent="0.3">
      <c r="A189" t="s">
        <v>1000</v>
      </c>
      <c r="C189" t="s">
        <v>1001</v>
      </c>
      <c r="D189" t="s">
        <v>1002</v>
      </c>
      <c r="F189">
        <v>97470</v>
      </c>
      <c r="G189" t="s">
        <v>110</v>
      </c>
      <c r="J189" t="s">
        <v>1003</v>
      </c>
      <c r="L189">
        <v>85326662500013</v>
      </c>
      <c r="P189" t="s">
        <v>36</v>
      </c>
      <c r="Q189" t="s">
        <v>60</v>
      </c>
      <c r="R189" t="s">
        <v>1004</v>
      </c>
      <c r="S189" t="s">
        <v>31</v>
      </c>
      <c r="V189" t="s">
        <v>1005</v>
      </c>
    </row>
    <row r="190" spans="1:23" x14ac:dyDescent="0.3">
      <c r="A190" t="s">
        <v>1006</v>
      </c>
      <c r="B190" t="s">
        <v>433</v>
      </c>
      <c r="D190" t="s">
        <v>1007</v>
      </c>
      <c r="F190" s="1">
        <v>97460</v>
      </c>
      <c r="G190" t="s">
        <v>124</v>
      </c>
      <c r="I190" t="s">
        <v>1008</v>
      </c>
      <c r="P190" t="s">
        <v>1009</v>
      </c>
      <c r="Q190" t="s">
        <v>1010</v>
      </c>
      <c r="R190" t="s">
        <v>1011</v>
      </c>
      <c r="S190" t="s">
        <v>128</v>
      </c>
      <c r="T190" t="s">
        <v>1012</v>
      </c>
    </row>
    <row r="191" spans="1:23" x14ac:dyDescent="0.3">
      <c r="A191" t="s">
        <v>1013</v>
      </c>
      <c r="B191" t="s">
        <v>409</v>
      </c>
      <c r="D191" t="s">
        <v>1014</v>
      </c>
      <c r="F191">
        <v>97470</v>
      </c>
      <c r="G191" t="s">
        <v>110</v>
      </c>
      <c r="K191" t="s">
        <v>1015</v>
      </c>
      <c r="P191" t="s">
        <v>302</v>
      </c>
      <c r="Q191" t="s">
        <v>47</v>
      </c>
      <c r="R191" t="s">
        <v>1016</v>
      </c>
      <c r="S191" t="s">
        <v>62</v>
      </c>
      <c r="V191" t="s">
        <v>1017</v>
      </c>
      <c r="W191" t="s">
        <v>1015</v>
      </c>
    </row>
    <row r="192" spans="1:23" x14ac:dyDescent="0.3">
      <c r="A192" t="s">
        <v>1018</v>
      </c>
      <c r="B192" t="s">
        <v>87</v>
      </c>
      <c r="F192">
        <v>97438</v>
      </c>
      <c r="G192" t="s">
        <v>65</v>
      </c>
      <c r="I192" t="s">
        <v>1019</v>
      </c>
      <c r="L192">
        <v>82514629300014</v>
      </c>
      <c r="Q192" t="s">
        <v>1020</v>
      </c>
      <c r="R192" t="s">
        <v>1021</v>
      </c>
      <c r="S192" t="s">
        <v>31</v>
      </c>
      <c r="V192" t="s">
        <v>1019</v>
      </c>
    </row>
    <row r="193" spans="1:22" x14ac:dyDescent="0.3">
      <c r="A193" t="s">
        <v>1022</v>
      </c>
      <c r="C193" t="s">
        <v>1023</v>
      </c>
      <c r="D193" t="s">
        <v>1024</v>
      </c>
      <c r="F193">
        <v>97437</v>
      </c>
      <c r="G193" t="s">
        <v>743</v>
      </c>
      <c r="L193">
        <v>51937041500019</v>
      </c>
      <c r="P193" t="s">
        <v>36</v>
      </c>
      <c r="Q193" t="s">
        <v>1025</v>
      </c>
      <c r="R193" t="s">
        <v>1026</v>
      </c>
      <c r="V193" t="s">
        <v>1027</v>
      </c>
    </row>
    <row r="194" spans="1:22" x14ac:dyDescent="0.3">
      <c r="A194" t="s">
        <v>1028</v>
      </c>
      <c r="B194" t="s">
        <v>87</v>
      </c>
      <c r="D194" t="s">
        <v>1029</v>
      </c>
      <c r="F194">
        <v>97490</v>
      </c>
      <c r="G194" t="s">
        <v>58</v>
      </c>
      <c r="I194" t="s">
        <v>1030</v>
      </c>
      <c r="J194" t="s">
        <v>1031</v>
      </c>
      <c r="K194" t="s">
        <v>1032</v>
      </c>
      <c r="L194">
        <v>83836613600029</v>
      </c>
      <c r="P194" t="s">
        <v>36</v>
      </c>
      <c r="Q194" t="s">
        <v>1033</v>
      </c>
      <c r="R194" t="s">
        <v>485</v>
      </c>
      <c r="V194" t="s">
        <v>1031</v>
      </c>
    </row>
    <row r="195" spans="1:22" x14ac:dyDescent="0.3">
      <c r="A195" t="s">
        <v>1034</v>
      </c>
      <c r="B195" t="s">
        <v>433</v>
      </c>
      <c r="D195" t="s">
        <v>1035</v>
      </c>
      <c r="F195">
        <v>97411</v>
      </c>
      <c r="G195" t="s">
        <v>1036</v>
      </c>
      <c r="H195" t="s">
        <v>91</v>
      </c>
      <c r="J195" t="s">
        <v>1037</v>
      </c>
      <c r="P195" t="s">
        <v>302</v>
      </c>
      <c r="Q195" t="s">
        <v>1038</v>
      </c>
      <c r="R195" t="s">
        <v>1039</v>
      </c>
      <c r="S195" t="s">
        <v>128</v>
      </c>
      <c r="V195" t="s">
        <v>1037</v>
      </c>
    </row>
    <row r="196" spans="1:22" x14ac:dyDescent="0.3">
      <c r="A196" t="s">
        <v>1040</v>
      </c>
      <c r="B196" t="s">
        <v>469</v>
      </c>
      <c r="D196" t="s">
        <v>1041</v>
      </c>
      <c r="F196" s="1">
        <v>97470</v>
      </c>
      <c r="G196" t="s">
        <v>141</v>
      </c>
    </row>
    <row r="197" spans="1:22" x14ac:dyDescent="0.3">
      <c r="A197" t="s">
        <v>1042</v>
      </c>
      <c r="B197" t="s">
        <v>87</v>
      </c>
      <c r="D197" t="s">
        <v>1043</v>
      </c>
      <c r="F197">
        <v>97440</v>
      </c>
      <c r="G197" t="s">
        <v>43</v>
      </c>
      <c r="J197" t="s">
        <v>1044</v>
      </c>
      <c r="P197" t="s">
        <v>36</v>
      </c>
      <c r="Q197" t="s">
        <v>1045</v>
      </c>
      <c r="R197" t="s">
        <v>1046</v>
      </c>
      <c r="S197" t="s">
        <v>31</v>
      </c>
      <c r="V197" t="s">
        <v>1044</v>
      </c>
    </row>
    <row r="198" spans="1:22" x14ac:dyDescent="0.3">
      <c r="A198" t="s">
        <v>1047</v>
      </c>
      <c r="B198" t="s">
        <v>87</v>
      </c>
      <c r="D198" t="s">
        <v>1048</v>
      </c>
      <c r="E198" t="s">
        <v>1049</v>
      </c>
      <c r="F198" s="1">
        <v>97490</v>
      </c>
      <c r="G198" t="s">
        <v>174</v>
      </c>
      <c r="I198" t="s">
        <v>1050</v>
      </c>
    </row>
    <row r="199" spans="1:22" x14ac:dyDescent="0.3">
      <c r="A199" t="s">
        <v>1051</v>
      </c>
      <c r="B199" t="s">
        <v>409</v>
      </c>
      <c r="D199" t="s">
        <v>1052</v>
      </c>
      <c r="F199">
        <v>97400</v>
      </c>
      <c r="G199" t="s">
        <v>119</v>
      </c>
      <c r="H199" t="s">
        <v>91</v>
      </c>
      <c r="J199" t="s">
        <v>1053</v>
      </c>
      <c r="L199">
        <v>82759988700011</v>
      </c>
      <c r="P199" t="s">
        <v>521</v>
      </c>
      <c r="Q199" t="s">
        <v>1054</v>
      </c>
      <c r="S199" t="s">
        <v>1055</v>
      </c>
      <c r="V199" t="s">
        <v>1053</v>
      </c>
    </row>
    <row r="200" spans="1:22" x14ac:dyDescent="0.3">
      <c r="A200" t="s">
        <v>1056</v>
      </c>
      <c r="B200" t="s">
        <v>433</v>
      </c>
      <c r="D200" t="s">
        <v>1057</v>
      </c>
      <c r="F200" s="1">
        <v>97410</v>
      </c>
      <c r="G200" t="s">
        <v>1058</v>
      </c>
      <c r="Q200" t="s">
        <v>1010</v>
      </c>
      <c r="R200" t="s">
        <v>1011</v>
      </c>
      <c r="S200" t="s">
        <v>31</v>
      </c>
      <c r="T200" t="s">
        <v>1012</v>
      </c>
      <c r="V200">
        <v>0</v>
      </c>
    </row>
    <row r="201" spans="1:22" x14ac:dyDescent="0.3">
      <c r="A201" t="s">
        <v>1059</v>
      </c>
      <c r="B201" t="s">
        <v>604</v>
      </c>
      <c r="C201" t="s">
        <v>1060</v>
      </c>
      <c r="D201" t="s">
        <v>1061</v>
      </c>
      <c r="F201">
        <v>97419</v>
      </c>
      <c r="G201" t="s">
        <v>153</v>
      </c>
      <c r="H201" t="s">
        <v>91</v>
      </c>
      <c r="J201" t="s">
        <v>1062</v>
      </c>
      <c r="L201">
        <v>40163831700016</v>
      </c>
    </row>
    <row r="202" spans="1:22" x14ac:dyDescent="0.3">
      <c r="A202" t="s">
        <v>1063</v>
      </c>
      <c r="B202" t="s">
        <v>25</v>
      </c>
      <c r="D202" t="s">
        <v>1064</v>
      </c>
      <c r="F202">
        <v>97400</v>
      </c>
      <c r="G202" t="s">
        <v>758</v>
      </c>
      <c r="I202" t="s">
        <v>1065</v>
      </c>
      <c r="P202" t="s">
        <v>302</v>
      </c>
      <c r="Q202" t="s">
        <v>1066</v>
      </c>
      <c r="S202" t="s">
        <v>62</v>
      </c>
    </row>
    <row r="203" spans="1:22" x14ac:dyDescent="0.3">
      <c r="A203" t="s">
        <v>1067</v>
      </c>
      <c r="B203" t="s">
        <v>87</v>
      </c>
      <c r="D203" t="s">
        <v>1068</v>
      </c>
      <c r="F203">
        <v>97433</v>
      </c>
      <c r="G203" t="s">
        <v>1069</v>
      </c>
      <c r="H203" t="s">
        <v>91</v>
      </c>
      <c r="I203" t="s">
        <v>1070</v>
      </c>
      <c r="P203" t="s">
        <v>36</v>
      </c>
      <c r="Q203" t="s">
        <v>1071</v>
      </c>
      <c r="S203" t="s">
        <v>31</v>
      </c>
    </row>
    <row r="204" spans="1:22" x14ac:dyDescent="0.3">
      <c r="A204" t="s">
        <v>1072</v>
      </c>
      <c r="B204" t="s">
        <v>40</v>
      </c>
      <c r="C204" t="s">
        <v>107</v>
      </c>
      <c r="D204" t="s">
        <v>1073</v>
      </c>
      <c r="E204" t="s">
        <v>1074</v>
      </c>
      <c r="F204">
        <v>97440</v>
      </c>
      <c r="G204" t="s">
        <v>43</v>
      </c>
      <c r="J204" t="s">
        <v>1075</v>
      </c>
      <c r="L204" s="1">
        <v>88432182900019</v>
      </c>
      <c r="P204" t="s">
        <v>36</v>
      </c>
      <c r="Q204" t="s">
        <v>580</v>
      </c>
      <c r="R204" t="s">
        <v>1076</v>
      </c>
      <c r="S204" t="s">
        <v>31</v>
      </c>
      <c r="V204" t="s">
        <v>1075</v>
      </c>
    </row>
    <row r="205" spans="1:22" x14ac:dyDescent="0.3">
      <c r="A205" t="s">
        <v>1077</v>
      </c>
      <c r="B205" t="s">
        <v>207</v>
      </c>
      <c r="D205" t="s">
        <v>1078</v>
      </c>
      <c r="E205" t="s">
        <v>1079</v>
      </c>
      <c r="F205" s="1">
        <v>97400</v>
      </c>
      <c r="G205" t="s">
        <v>70</v>
      </c>
      <c r="I205" t="s">
        <v>1080</v>
      </c>
      <c r="J205" t="s">
        <v>1080</v>
      </c>
      <c r="P205" t="s">
        <v>36</v>
      </c>
      <c r="Q205" t="s">
        <v>281</v>
      </c>
      <c r="R205" t="s">
        <v>1081</v>
      </c>
      <c r="T205" t="s">
        <v>1082</v>
      </c>
    </row>
    <row r="206" spans="1:22" x14ac:dyDescent="0.3">
      <c r="A206" t="s">
        <v>1083</v>
      </c>
      <c r="B206" t="s">
        <v>207</v>
      </c>
      <c r="C206" t="s">
        <v>617</v>
      </c>
      <c r="D206" t="s">
        <v>1084</v>
      </c>
      <c r="F206" s="1">
        <v>97400</v>
      </c>
      <c r="G206" t="s">
        <v>119</v>
      </c>
      <c r="H206" t="s">
        <v>91</v>
      </c>
      <c r="I206" t="s">
        <v>1080</v>
      </c>
      <c r="L206">
        <v>45196815000024</v>
      </c>
    </row>
    <row r="207" spans="1:22" x14ac:dyDescent="0.3">
      <c r="A207" t="s">
        <v>1085</v>
      </c>
      <c r="B207" t="s">
        <v>67</v>
      </c>
      <c r="D207" t="s">
        <v>1086</v>
      </c>
      <c r="E207" t="s">
        <v>1087</v>
      </c>
      <c r="F207" s="1">
        <v>97410</v>
      </c>
      <c r="G207" t="s">
        <v>368</v>
      </c>
      <c r="P207" t="s">
        <v>36</v>
      </c>
      <c r="Q207" t="s">
        <v>1088</v>
      </c>
      <c r="R207" t="s">
        <v>138</v>
      </c>
      <c r="S207" t="s">
        <v>0</v>
      </c>
    </row>
    <row r="208" spans="1:22" x14ac:dyDescent="0.3">
      <c r="A208" t="s">
        <v>1089</v>
      </c>
      <c r="B208" t="s">
        <v>87</v>
      </c>
      <c r="D208" t="s">
        <v>1090</v>
      </c>
      <c r="E208" t="s">
        <v>1091</v>
      </c>
      <c r="F208" s="1">
        <v>97490</v>
      </c>
      <c r="G208" t="s">
        <v>928</v>
      </c>
      <c r="P208" t="s">
        <v>36</v>
      </c>
      <c r="Q208" t="s">
        <v>1092</v>
      </c>
      <c r="R208" t="s">
        <v>1093</v>
      </c>
      <c r="S208" t="s">
        <v>31</v>
      </c>
    </row>
    <row r="209" spans="1:23" x14ac:dyDescent="0.3">
      <c r="A209" t="s">
        <v>1094</v>
      </c>
      <c r="B209" t="s">
        <v>433</v>
      </c>
      <c r="D209" t="s">
        <v>1095</v>
      </c>
      <c r="F209" s="1">
        <v>97440</v>
      </c>
      <c r="G209" t="s">
        <v>50</v>
      </c>
    </row>
    <row r="210" spans="1:23" x14ac:dyDescent="0.3">
      <c r="A210" t="s">
        <v>1096</v>
      </c>
      <c r="B210" t="s">
        <v>25</v>
      </c>
      <c r="D210" t="s">
        <v>1097</v>
      </c>
      <c r="F210" s="1">
        <v>97470</v>
      </c>
      <c r="G210" t="s">
        <v>132</v>
      </c>
      <c r="I210" t="s">
        <v>198</v>
      </c>
      <c r="P210" t="s">
        <v>36</v>
      </c>
      <c r="Q210" t="s">
        <v>196</v>
      </c>
      <c r="R210" t="s">
        <v>197</v>
      </c>
      <c r="S210" t="s">
        <v>31</v>
      </c>
      <c r="T210" t="s">
        <v>198</v>
      </c>
    </row>
    <row r="211" spans="1:23" x14ac:dyDescent="0.3">
      <c r="A211" t="s">
        <v>1098</v>
      </c>
      <c r="B211" t="s">
        <v>433</v>
      </c>
      <c r="D211" t="s">
        <v>1099</v>
      </c>
      <c r="F211" s="1">
        <v>97440</v>
      </c>
      <c r="G211" t="s">
        <v>50</v>
      </c>
    </row>
    <row r="212" spans="1:23" x14ac:dyDescent="0.3">
      <c r="A212" t="s">
        <v>1100</v>
      </c>
      <c r="B212" t="s">
        <v>25</v>
      </c>
      <c r="D212" t="s">
        <v>1101</v>
      </c>
      <c r="F212">
        <v>97440</v>
      </c>
      <c r="G212" t="s">
        <v>43</v>
      </c>
      <c r="H212" t="s">
        <v>154</v>
      </c>
      <c r="I212" t="s">
        <v>1102</v>
      </c>
      <c r="P212" t="s">
        <v>36</v>
      </c>
      <c r="Q212" t="s">
        <v>1103</v>
      </c>
      <c r="S212" t="s">
        <v>31</v>
      </c>
      <c r="T212" t="s">
        <v>1104</v>
      </c>
    </row>
    <row r="213" spans="1:23" x14ac:dyDescent="0.3">
      <c r="A213" t="s">
        <v>1100</v>
      </c>
      <c r="B213" t="s">
        <v>25</v>
      </c>
      <c r="D213" t="s">
        <v>1105</v>
      </c>
      <c r="F213">
        <v>97440</v>
      </c>
      <c r="G213" t="s">
        <v>43</v>
      </c>
      <c r="H213" t="s">
        <v>154</v>
      </c>
      <c r="I213" t="s">
        <v>1102</v>
      </c>
      <c r="J213" t="s">
        <v>1106</v>
      </c>
      <c r="P213" t="s">
        <v>36</v>
      </c>
      <c r="Q213" t="s">
        <v>1107</v>
      </c>
      <c r="S213" t="s">
        <v>31</v>
      </c>
    </row>
    <row r="214" spans="1:23" x14ac:dyDescent="0.3">
      <c r="A214" t="s">
        <v>1108</v>
      </c>
      <c r="B214" t="s">
        <v>25</v>
      </c>
      <c r="D214" t="s">
        <v>1109</v>
      </c>
      <c r="F214" s="1">
        <v>97440</v>
      </c>
      <c r="G214" t="s">
        <v>524</v>
      </c>
      <c r="P214" t="s">
        <v>36</v>
      </c>
      <c r="Q214" t="s">
        <v>1110</v>
      </c>
      <c r="S214" t="s">
        <v>31</v>
      </c>
      <c r="T214" t="s">
        <v>1111</v>
      </c>
    </row>
    <row r="215" spans="1:23" x14ac:dyDescent="0.3">
      <c r="A215" t="s">
        <v>1112</v>
      </c>
      <c r="B215" t="s">
        <v>25</v>
      </c>
      <c r="D215" t="s">
        <v>1113</v>
      </c>
      <c r="F215">
        <v>97490</v>
      </c>
      <c r="G215" t="s">
        <v>174</v>
      </c>
      <c r="H215" t="s">
        <v>91</v>
      </c>
      <c r="I215" t="s">
        <v>1114</v>
      </c>
      <c r="N215" t="s">
        <v>1115</v>
      </c>
      <c r="O215" s="2">
        <v>88068792600035</v>
      </c>
      <c r="P215" t="s">
        <v>36</v>
      </c>
      <c r="Q215" t="s">
        <v>1116</v>
      </c>
      <c r="S215" t="s">
        <v>62</v>
      </c>
    </row>
    <row r="216" spans="1:23" x14ac:dyDescent="0.3">
      <c r="A216" t="s">
        <v>1117</v>
      </c>
      <c r="B216" t="s">
        <v>254</v>
      </c>
      <c r="D216" t="s">
        <v>1118</v>
      </c>
      <c r="F216">
        <v>97450</v>
      </c>
      <c r="G216" t="s">
        <v>552</v>
      </c>
      <c r="P216" t="s">
        <v>36</v>
      </c>
      <c r="Q216" t="s">
        <v>1119</v>
      </c>
      <c r="S216" t="s">
        <v>31</v>
      </c>
    </row>
    <row r="217" spans="1:23" x14ac:dyDescent="0.3">
      <c r="A217" t="s">
        <v>1120</v>
      </c>
      <c r="B217" t="s">
        <v>409</v>
      </c>
      <c r="D217" t="s">
        <v>1121</v>
      </c>
      <c r="E217" t="s">
        <v>1122</v>
      </c>
      <c r="F217">
        <v>97418</v>
      </c>
      <c r="G217" t="s">
        <v>146</v>
      </c>
      <c r="K217" t="s">
        <v>1123</v>
      </c>
      <c r="L217" s="1">
        <v>53369589600019</v>
      </c>
    </row>
    <row r="218" spans="1:23" x14ac:dyDescent="0.3">
      <c r="A218" t="s">
        <v>1124</v>
      </c>
      <c r="B218" t="s">
        <v>25</v>
      </c>
      <c r="D218" t="s">
        <v>1125</v>
      </c>
      <c r="F218" s="1">
        <v>97470</v>
      </c>
      <c r="G218" t="s">
        <v>132</v>
      </c>
      <c r="I218" t="s">
        <v>1126</v>
      </c>
      <c r="P218" t="s">
        <v>302</v>
      </c>
      <c r="Q218" t="s">
        <v>649</v>
      </c>
      <c r="R218" t="s">
        <v>1127</v>
      </c>
      <c r="S218" t="s">
        <v>1128</v>
      </c>
      <c r="T218" t="s">
        <v>1129</v>
      </c>
    </row>
    <row r="219" spans="1:23" x14ac:dyDescent="0.3">
      <c r="A219" t="s">
        <v>1130</v>
      </c>
      <c r="D219" t="s">
        <v>1131</v>
      </c>
      <c r="F219">
        <v>97400</v>
      </c>
      <c r="G219" t="s">
        <v>119</v>
      </c>
      <c r="I219" t="s">
        <v>1132</v>
      </c>
      <c r="L219">
        <v>83488168200019</v>
      </c>
      <c r="P219" t="s">
        <v>36</v>
      </c>
      <c r="Q219" t="s">
        <v>1133</v>
      </c>
      <c r="R219" t="s">
        <v>1134</v>
      </c>
      <c r="S219" t="s">
        <v>31</v>
      </c>
      <c r="T219" t="s">
        <v>1135</v>
      </c>
    </row>
    <row r="220" spans="1:23" x14ac:dyDescent="0.3">
      <c r="A220" t="s">
        <v>1136</v>
      </c>
      <c r="B220" t="s">
        <v>122</v>
      </c>
      <c r="D220" t="s">
        <v>1137</v>
      </c>
      <c r="F220" s="1">
        <v>97419</v>
      </c>
      <c r="G220" t="s">
        <v>153</v>
      </c>
    </row>
    <row r="221" spans="1:23" x14ac:dyDescent="0.3">
      <c r="A221" t="s">
        <v>1138</v>
      </c>
      <c r="B221" t="s">
        <v>1139</v>
      </c>
      <c r="D221" t="s">
        <v>1140</v>
      </c>
      <c r="F221">
        <v>97421</v>
      </c>
      <c r="G221" t="s">
        <v>1141</v>
      </c>
      <c r="H221" t="s">
        <v>91</v>
      </c>
      <c r="L221" s="1">
        <v>81917914400079</v>
      </c>
    </row>
    <row r="222" spans="1:23" x14ac:dyDescent="0.3">
      <c r="A222" t="s">
        <v>1142</v>
      </c>
      <c r="B222" t="s">
        <v>54</v>
      </c>
      <c r="D222" t="s">
        <v>1143</v>
      </c>
      <c r="F222">
        <v>97440</v>
      </c>
      <c r="G222" t="s">
        <v>43</v>
      </c>
      <c r="J222" t="s">
        <v>1144</v>
      </c>
    </row>
    <row r="223" spans="1:23" x14ac:dyDescent="0.3">
      <c r="A223" t="s">
        <v>1145</v>
      </c>
      <c r="C223" t="s">
        <v>1146</v>
      </c>
      <c r="D223" t="s">
        <v>1147</v>
      </c>
      <c r="E223" t="s">
        <v>1148</v>
      </c>
      <c r="F223">
        <v>97438</v>
      </c>
      <c r="G223" t="s">
        <v>65</v>
      </c>
      <c r="I223" t="s">
        <v>1149</v>
      </c>
      <c r="L223">
        <v>82753426400011</v>
      </c>
      <c r="P223" t="s">
        <v>36</v>
      </c>
      <c r="Q223" t="s">
        <v>1150</v>
      </c>
      <c r="R223" t="s">
        <v>1151</v>
      </c>
    </row>
    <row r="224" spans="1:23" x14ac:dyDescent="0.3">
      <c r="A224" t="s">
        <v>1152</v>
      </c>
      <c r="B224" t="s">
        <v>122</v>
      </c>
      <c r="D224" t="s">
        <v>1147</v>
      </c>
      <c r="E224" t="s">
        <v>1153</v>
      </c>
      <c r="F224" s="1">
        <v>97438</v>
      </c>
      <c r="G224" t="s">
        <v>378</v>
      </c>
      <c r="I224" t="s">
        <v>1149</v>
      </c>
      <c r="L224" s="1">
        <v>51361628400024</v>
      </c>
      <c r="P224" t="s">
        <v>36</v>
      </c>
      <c r="Q224" t="s">
        <v>1154</v>
      </c>
      <c r="R224" t="s">
        <v>1155</v>
      </c>
      <c r="S224" t="s">
        <v>128</v>
      </c>
      <c r="W224" t="s">
        <v>1156</v>
      </c>
    </row>
    <row r="225" spans="1:23" x14ac:dyDescent="0.3">
      <c r="A225" t="s">
        <v>1157</v>
      </c>
      <c r="B225" t="s">
        <v>1158</v>
      </c>
      <c r="D225" t="s">
        <v>1159</v>
      </c>
      <c r="E225" t="s">
        <v>1160</v>
      </c>
      <c r="F225">
        <v>97470</v>
      </c>
      <c r="G225" t="s">
        <v>989</v>
      </c>
      <c r="I225" t="s">
        <v>1161</v>
      </c>
      <c r="P225" t="s">
        <v>36</v>
      </c>
      <c r="Q225" t="s">
        <v>1162</v>
      </c>
      <c r="R225" t="s">
        <v>999</v>
      </c>
      <c r="S225" t="s">
        <v>31</v>
      </c>
    </row>
    <row r="226" spans="1:23" x14ac:dyDescent="0.3">
      <c r="A226" t="s">
        <v>1163</v>
      </c>
      <c r="B226" t="s">
        <v>1158</v>
      </c>
      <c r="D226" t="s">
        <v>1164</v>
      </c>
      <c r="F226">
        <v>97438</v>
      </c>
      <c r="G226" t="s">
        <v>65</v>
      </c>
      <c r="J226" t="s">
        <v>1165</v>
      </c>
      <c r="K226" t="s">
        <v>1166</v>
      </c>
      <c r="L226">
        <v>79845175300015</v>
      </c>
      <c r="P226" t="s">
        <v>302</v>
      </c>
      <c r="Q226" t="s">
        <v>1167</v>
      </c>
      <c r="S226" t="s">
        <v>305</v>
      </c>
      <c r="V226" t="s">
        <v>1165</v>
      </c>
      <c r="W226" t="s">
        <v>1168</v>
      </c>
    </row>
    <row r="227" spans="1:23" x14ac:dyDescent="0.3">
      <c r="A227" t="s">
        <v>1169</v>
      </c>
      <c r="B227" t="s">
        <v>87</v>
      </c>
      <c r="D227" t="s">
        <v>1170</v>
      </c>
      <c r="F227" s="1">
        <v>97420</v>
      </c>
      <c r="G227" t="s">
        <v>124</v>
      </c>
      <c r="I227" t="s">
        <v>1171</v>
      </c>
    </row>
    <row r="228" spans="1:23" x14ac:dyDescent="0.3">
      <c r="A228" t="s">
        <v>1172</v>
      </c>
      <c r="B228" t="s">
        <v>87</v>
      </c>
      <c r="D228" t="s">
        <v>1173</v>
      </c>
      <c r="F228">
        <v>97440</v>
      </c>
      <c r="G228" t="s">
        <v>257</v>
      </c>
      <c r="P228" t="s">
        <v>36</v>
      </c>
      <c r="Q228" t="s">
        <v>1174</v>
      </c>
    </row>
    <row r="229" spans="1:23" x14ac:dyDescent="0.3">
      <c r="A229" t="s">
        <v>1175</v>
      </c>
      <c r="B229" t="s">
        <v>87</v>
      </c>
      <c r="D229" t="s">
        <v>1176</v>
      </c>
      <c r="F229" s="1">
        <v>97470</v>
      </c>
      <c r="G229" t="s">
        <v>298</v>
      </c>
      <c r="I229" t="s">
        <v>1177</v>
      </c>
      <c r="P229" t="s">
        <v>36</v>
      </c>
      <c r="Q229" t="s">
        <v>1178</v>
      </c>
      <c r="T229" t="s">
        <v>1179</v>
      </c>
      <c r="V229" t="s">
        <v>1180</v>
      </c>
    </row>
    <row r="230" spans="1:23" x14ac:dyDescent="0.3">
      <c r="A230" t="s">
        <v>1181</v>
      </c>
      <c r="B230" t="s">
        <v>1182</v>
      </c>
      <c r="C230" t="s">
        <v>263</v>
      </c>
      <c r="D230" t="s">
        <v>1183</v>
      </c>
      <c r="F230" s="1">
        <v>97470</v>
      </c>
      <c r="G230" t="s">
        <v>1184</v>
      </c>
      <c r="I230" t="s">
        <v>1179</v>
      </c>
      <c r="J230" t="s">
        <v>1180</v>
      </c>
      <c r="L230">
        <v>80843003700016</v>
      </c>
      <c r="P230" t="s">
        <v>36</v>
      </c>
      <c r="Q230" t="s">
        <v>1178</v>
      </c>
      <c r="R230" t="s">
        <v>1185</v>
      </c>
      <c r="S230" t="s">
        <v>31</v>
      </c>
    </row>
    <row r="231" spans="1:23" x14ac:dyDescent="0.3">
      <c r="A231" t="s">
        <v>1186</v>
      </c>
      <c r="B231" t="s">
        <v>87</v>
      </c>
      <c r="D231" t="s">
        <v>1187</v>
      </c>
      <c r="F231">
        <v>97450</v>
      </c>
      <c r="G231" t="s">
        <v>552</v>
      </c>
      <c r="H231" t="s">
        <v>91</v>
      </c>
      <c r="I231" t="s">
        <v>1188</v>
      </c>
      <c r="L231" s="1">
        <v>82351744600014</v>
      </c>
      <c r="P231" t="s">
        <v>36</v>
      </c>
      <c r="Q231" t="s">
        <v>1189</v>
      </c>
      <c r="R231" t="s">
        <v>138</v>
      </c>
      <c r="S231" t="s">
        <v>31</v>
      </c>
    </row>
    <row r="232" spans="1:23" x14ac:dyDescent="0.3">
      <c r="A232" t="s">
        <v>1190</v>
      </c>
      <c r="B232" t="s">
        <v>87</v>
      </c>
      <c r="D232" t="s">
        <v>1191</v>
      </c>
      <c r="F232">
        <v>97450</v>
      </c>
      <c r="G232" t="s">
        <v>552</v>
      </c>
      <c r="H232" t="s">
        <v>91</v>
      </c>
      <c r="I232" t="s">
        <v>1188</v>
      </c>
      <c r="L232" s="1">
        <v>82351744600014</v>
      </c>
      <c r="P232" t="s">
        <v>36</v>
      </c>
      <c r="Q232" t="s">
        <v>1192</v>
      </c>
      <c r="R232" t="s">
        <v>1193</v>
      </c>
      <c r="S232" t="s">
        <v>31</v>
      </c>
      <c r="T232" t="s">
        <v>1188</v>
      </c>
    </row>
    <row r="233" spans="1:23" x14ac:dyDescent="0.3">
      <c r="A233" t="s">
        <v>1194</v>
      </c>
      <c r="B233" t="s">
        <v>87</v>
      </c>
      <c r="D233" t="s">
        <v>1195</v>
      </c>
      <c r="E233" t="s">
        <v>1196</v>
      </c>
      <c r="F233">
        <v>97440</v>
      </c>
      <c r="G233" t="s">
        <v>35</v>
      </c>
      <c r="I233" t="s">
        <v>1197</v>
      </c>
      <c r="P233" t="s">
        <v>36</v>
      </c>
      <c r="Q233" t="s">
        <v>1198</v>
      </c>
      <c r="S233" t="s">
        <v>0</v>
      </c>
      <c r="T233" t="s">
        <v>1197</v>
      </c>
    </row>
    <row r="234" spans="1:23" x14ac:dyDescent="0.3">
      <c r="A234" t="s">
        <v>1194</v>
      </c>
      <c r="B234" t="s">
        <v>87</v>
      </c>
      <c r="D234" t="s">
        <v>1199</v>
      </c>
      <c r="E234" t="s">
        <v>1200</v>
      </c>
      <c r="F234">
        <v>97438</v>
      </c>
      <c r="G234" t="s">
        <v>378</v>
      </c>
      <c r="I234" t="s">
        <v>1201</v>
      </c>
      <c r="P234" t="s">
        <v>36</v>
      </c>
      <c r="Q234" t="s">
        <v>1202</v>
      </c>
      <c r="R234" t="s">
        <v>1203</v>
      </c>
      <c r="S234" t="s">
        <v>52</v>
      </c>
    </row>
    <row r="235" spans="1:23" x14ac:dyDescent="0.3">
      <c r="A235" t="s">
        <v>1204</v>
      </c>
      <c r="B235" t="s">
        <v>87</v>
      </c>
      <c r="D235" t="s">
        <v>1205</v>
      </c>
      <c r="E235" t="s">
        <v>1206</v>
      </c>
      <c r="F235">
        <v>97490</v>
      </c>
      <c r="G235" t="s">
        <v>58</v>
      </c>
      <c r="J235" t="s">
        <v>1207</v>
      </c>
    </row>
    <row r="236" spans="1:23" x14ac:dyDescent="0.3">
      <c r="A236" t="s">
        <v>1208</v>
      </c>
      <c r="B236" t="s">
        <v>87</v>
      </c>
      <c r="D236" t="s">
        <v>1209</v>
      </c>
      <c r="F236">
        <v>97440</v>
      </c>
      <c r="G236" t="s">
        <v>43</v>
      </c>
      <c r="I236" t="s">
        <v>1210</v>
      </c>
    </row>
    <row r="237" spans="1:23" x14ac:dyDescent="0.3">
      <c r="A237" t="s">
        <v>1211</v>
      </c>
      <c r="B237" t="s">
        <v>87</v>
      </c>
      <c r="C237" t="s">
        <v>263</v>
      </c>
      <c r="D237" t="s">
        <v>1212</v>
      </c>
      <c r="F237">
        <v>97440</v>
      </c>
      <c r="G237" t="s">
        <v>328</v>
      </c>
      <c r="H237" t="s">
        <v>91</v>
      </c>
      <c r="J237" t="s">
        <v>1210</v>
      </c>
      <c r="L237">
        <v>87812166400022</v>
      </c>
      <c r="P237" t="s">
        <v>36</v>
      </c>
      <c r="Q237" t="s">
        <v>1213</v>
      </c>
    </row>
    <row r="238" spans="1:23" x14ac:dyDescent="0.3">
      <c r="A238" t="s">
        <v>1214</v>
      </c>
      <c r="B238" t="s">
        <v>87</v>
      </c>
      <c r="C238" t="s">
        <v>263</v>
      </c>
      <c r="D238" t="s">
        <v>1215</v>
      </c>
      <c r="F238">
        <v>97440</v>
      </c>
      <c r="G238" t="s">
        <v>265</v>
      </c>
      <c r="J238" t="s">
        <v>1210</v>
      </c>
      <c r="P238" t="s">
        <v>36</v>
      </c>
      <c r="Q238" t="s">
        <v>1213</v>
      </c>
      <c r="R238" t="s">
        <v>1216</v>
      </c>
      <c r="S238" t="s">
        <v>31</v>
      </c>
      <c r="V238" t="s">
        <v>1210</v>
      </c>
    </row>
    <row r="239" spans="1:23" x14ac:dyDescent="0.3">
      <c r="A239" t="s">
        <v>1217</v>
      </c>
      <c r="B239" t="s">
        <v>1158</v>
      </c>
      <c r="C239" t="s">
        <v>1218</v>
      </c>
      <c r="D239" t="s">
        <v>1219</v>
      </c>
      <c r="F239">
        <v>97439</v>
      </c>
      <c r="G239" t="s">
        <v>76</v>
      </c>
      <c r="I239" t="s">
        <v>1220</v>
      </c>
      <c r="J239" t="s">
        <v>1221</v>
      </c>
      <c r="P239" t="s">
        <v>36</v>
      </c>
      <c r="Q239" t="s">
        <v>1162</v>
      </c>
      <c r="R239" t="s">
        <v>999</v>
      </c>
      <c r="T239" t="s">
        <v>1220</v>
      </c>
      <c r="V239" t="s">
        <v>1221</v>
      </c>
    </row>
    <row r="240" spans="1:23" x14ac:dyDescent="0.3">
      <c r="A240" t="s">
        <v>1222</v>
      </c>
      <c r="D240" t="s">
        <v>1176</v>
      </c>
      <c r="F240">
        <v>97470</v>
      </c>
      <c r="G240" t="s">
        <v>132</v>
      </c>
      <c r="I240" t="s">
        <v>1179</v>
      </c>
      <c r="J240" t="s">
        <v>1180</v>
      </c>
      <c r="L240">
        <v>80843003700016</v>
      </c>
      <c r="N240" t="s">
        <v>136</v>
      </c>
      <c r="O240" s="2" t="s">
        <v>1223</v>
      </c>
      <c r="P240" t="s">
        <v>36</v>
      </c>
      <c r="Q240" t="s">
        <v>1178</v>
      </c>
      <c r="T240" t="s">
        <v>1180</v>
      </c>
    </row>
    <row r="241" spans="1:23" x14ac:dyDescent="0.3">
      <c r="A241" t="s">
        <v>1224</v>
      </c>
      <c r="L241">
        <v>80843003700016</v>
      </c>
      <c r="N241" t="s">
        <v>136</v>
      </c>
      <c r="O241" s="2" t="s">
        <v>1223</v>
      </c>
    </row>
    <row r="242" spans="1:23" x14ac:dyDescent="0.3">
      <c r="A242" t="s">
        <v>1225</v>
      </c>
      <c r="B242" t="s">
        <v>122</v>
      </c>
      <c r="D242" t="s">
        <v>1226</v>
      </c>
      <c r="F242" s="1">
        <v>97460</v>
      </c>
      <c r="G242" t="s">
        <v>192</v>
      </c>
    </row>
    <row r="243" spans="1:23" x14ac:dyDescent="0.3">
      <c r="A243" t="s">
        <v>1227</v>
      </c>
      <c r="D243" t="s">
        <v>1228</v>
      </c>
      <c r="F243">
        <v>97440</v>
      </c>
      <c r="G243" t="s">
        <v>328</v>
      </c>
      <c r="I243" t="s">
        <v>1229</v>
      </c>
      <c r="P243" t="s">
        <v>36</v>
      </c>
      <c r="Q243" t="s">
        <v>1230</v>
      </c>
      <c r="R243" t="s">
        <v>1231</v>
      </c>
      <c r="S243" t="s">
        <v>31</v>
      </c>
      <c r="V243" t="s">
        <v>1229</v>
      </c>
    </row>
    <row r="244" spans="1:23" x14ac:dyDescent="0.3">
      <c r="A244" t="s">
        <v>1232</v>
      </c>
      <c r="B244" t="s">
        <v>122</v>
      </c>
      <c r="D244" t="s">
        <v>1233</v>
      </c>
      <c r="F244" s="1">
        <v>97440</v>
      </c>
      <c r="G244" t="s">
        <v>50</v>
      </c>
    </row>
    <row r="245" spans="1:23" x14ac:dyDescent="0.3">
      <c r="A245" t="s">
        <v>1234</v>
      </c>
      <c r="B245" t="s">
        <v>185</v>
      </c>
      <c r="D245" t="s">
        <v>1235</v>
      </c>
      <c r="F245" s="1">
        <v>97460</v>
      </c>
      <c r="G245" t="s">
        <v>192</v>
      </c>
    </row>
    <row r="246" spans="1:23" x14ac:dyDescent="0.3">
      <c r="A246" t="s">
        <v>1236</v>
      </c>
      <c r="B246" t="s">
        <v>472</v>
      </c>
      <c r="D246" t="s">
        <v>1237</v>
      </c>
      <c r="F246" s="1">
        <v>97408</v>
      </c>
      <c r="G246" t="s">
        <v>1238</v>
      </c>
      <c r="I246" t="s">
        <v>1239</v>
      </c>
      <c r="P246" t="s">
        <v>36</v>
      </c>
      <c r="Q246" t="s">
        <v>1240</v>
      </c>
      <c r="S246" t="s">
        <v>128</v>
      </c>
      <c r="T246" t="s">
        <v>1241</v>
      </c>
    </row>
    <row r="247" spans="1:23" x14ac:dyDescent="0.3">
      <c r="A247" t="s">
        <v>1236</v>
      </c>
      <c r="B247" t="s">
        <v>87</v>
      </c>
      <c r="D247" t="s">
        <v>1242</v>
      </c>
      <c r="F247" s="1">
        <v>97420</v>
      </c>
      <c r="G247" t="s">
        <v>124</v>
      </c>
      <c r="I247" t="s">
        <v>1243</v>
      </c>
      <c r="Q247" t="s">
        <v>1244</v>
      </c>
      <c r="S247" t="s">
        <v>1245</v>
      </c>
      <c r="T247" t="s">
        <v>1241</v>
      </c>
    </row>
    <row r="248" spans="1:23" x14ac:dyDescent="0.3">
      <c r="A248" t="s">
        <v>1246</v>
      </c>
      <c r="B248" t="s">
        <v>87</v>
      </c>
      <c r="D248" t="s">
        <v>1247</v>
      </c>
      <c r="F248" s="1">
        <v>97490</v>
      </c>
      <c r="G248" t="s">
        <v>1248</v>
      </c>
      <c r="I248" t="s">
        <v>1241</v>
      </c>
      <c r="J248" t="s">
        <v>1249</v>
      </c>
      <c r="L248">
        <v>47967345100023</v>
      </c>
      <c r="N248" t="s">
        <v>1250</v>
      </c>
      <c r="O248" s="2" t="s">
        <v>1251</v>
      </c>
      <c r="P248" t="s">
        <v>302</v>
      </c>
      <c r="Q248" t="s">
        <v>1252</v>
      </c>
      <c r="R248" t="s">
        <v>1253</v>
      </c>
      <c r="S248" t="s">
        <v>1245</v>
      </c>
    </row>
    <row r="249" spans="1:23" x14ac:dyDescent="0.3">
      <c r="A249" t="s">
        <v>1254</v>
      </c>
      <c r="B249" t="s">
        <v>87</v>
      </c>
      <c r="D249" t="s">
        <v>1255</v>
      </c>
      <c r="E249" t="s">
        <v>1256</v>
      </c>
      <c r="F249">
        <v>97460</v>
      </c>
      <c r="G249" t="s">
        <v>1036</v>
      </c>
      <c r="H249" t="s">
        <v>91</v>
      </c>
      <c r="I249" t="s">
        <v>1257</v>
      </c>
      <c r="L249">
        <v>47967345100080</v>
      </c>
      <c r="P249" t="s">
        <v>36</v>
      </c>
      <c r="Q249" t="s">
        <v>1258</v>
      </c>
      <c r="R249" t="s">
        <v>51</v>
      </c>
      <c r="T249" t="s">
        <v>1257</v>
      </c>
      <c r="V249" t="s">
        <v>1259</v>
      </c>
    </row>
    <row r="250" spans="1:23" x14ac:dyDescent="0.3">
      <c r="A250" t="s">
        <v>1246</v>
      </c>
      <c r="B250" t="s">
        <v>87</v>
      </c>
      <c r="D250" t="s">
        <v>1260</v>
      </c>
      <c r="E250" t="s">
        <v>1261</v>
      </c>
      <c r="F250">
        <v>97490</v>
      </c>
      <c r="G250" t="s">
        <v>626</v>
      </c>
      <c r="H250" t="s">
        <v>91</v>
      </c>
      <c r="I250" t="s">
        <v>1241</v>
      </c>
      <c r="J250" t="s">
        <v>1262</v>
      </c>
      <c r="K250" t="s">
        <v>1264</v>
      </c>
      <c r="L250">
        <v>45967345100023</v>
      </c>
      <c r="N250" t="s">
        <v>1250</v>
      </c>
      <c r="O250" s="2" t="s">
        <v>1265</v>
      </c>
      <c r="P250" t="s">
        <v>36</v>
      </c>
      <c r="Q250" t="s">
        <v>1266</v>
      </c>
      <c r="R250" t="s">
        <v>1267</v>
      </c>
      <c r="S250" t="s">
        <v>1268</v>
      </c>
      <c r="T250" t="s">
        <v>1262</v>
      </c>
      <c r="U250" t="s">
        <v>1263</v>
      </c>
      <c r="V250" t="s">
        <v>1241</v>
      </c>
      <c r="W250" t="s">
        <v>1264</v>
      </c>
    </row>
    <row r="251" spans="1:23" x14ac:dyDescent="0.3">
      <c r="A251" t="s">
        <v>1246</v>
      </c>
      <c r="B251" t="s">
        <v>87</v>
      </c>
      <c r="D251" t="s">
        <v>1247</v>
      </c>
      <c r="F251">
        <v>97490</v>
      </c>
      <c r="G251" t="s">
        <v>928</v>
      </c>
      <c r="I251" t="s">
        <v>1241</v>
      </c>
      <c r="J251" t="s">
        <v>1249</v>
      </c>
      <c r="L251">
        <v>47967345100023</v>
      </c>
      <c r="N251" t="s">
        <v>1250</v>
      </c>
      <c r="O251" s="2" t="s">
        <v>1251</v>
      </c>
      <c r="P251" t="s">
        <v>302</v>
      </c>
      <c r="Q251" t="s">
        <v>1252</v>
      </c>
      <c r="R251" t="s">
        <v>1253</v>
      </c>
      <c r="S251" t="s">
        <v>1245</v>
      </c>
    </row>
    <row r="252" spans="1:23" x14ac:dyDescent="0.3">
      <c r="A252" t="s">
        <v>1269</v>
      </c>
      <c r="B252" t="s">
        <v>74</v>
      </c>
      <c r="D252" t="s">
        <v>1270</v>
      </c>
      <c r="E252" t="s">
        <v>1271</v>
      </c>
      <c r="F252">
        <v>97427</v>
      </c>
      <c r="G252" t="s">
        <v>1272</v>
      </c>
      <c r="L252" s="1">
        <v>479673451</v>
      </c>
      <c r="N252" t="s">
        <v>1250</v>
      </c>
      <c r="O252" s="2">
        <v>740113992</v>
      </c>
    </row>
    <row r="253" spans="1:23" x14ac:dyDescent="0.3">
      <c r="A253" t="s">
        <v>1273</v>
      </c>
      <c r="B253" t="s">
        <v>190</v>
      </c>
      <c r="D253" t="s">
        <v>1274</v>
      </c>
      <c r="F253">
        <v>97408</v>
      </c>
      <c r="G253" t="s">
        <v>119</v>
      </c>
      <c r="H253" t="s">
        <v>91</v>
      </c>
      <c r="L253">
        <v>479673451</v>
      </c>
    </row>
    <row r="254" spans="1:23" x14ac:dyDescent="0.3">
      <c r="A254" t="s">
        <v>1275</v>
      </c>
      <c r="B254" t="s">
        <v>87</v>
      </c>
      <c r="D254" t="s">
        <v>1205</v>
      </c>
      <c r="F254">
        <v>97490</v>
      </c>
      <c r="G254" t="s">
        <v>1276</v>
      </c>
      <c r="I254" t="s">
        <v>1207</v>
      </c>
    </row>
    <row r="255" spans="1:23" x14ac:dyDescent="0.3">
      <c r="A255" t="s">
        <v>1277</v>
      </c>
      <c r="B255" t="s">
        <v>190</v>
      </c>
      <c r="D255" t="s">
        <v>1278</v>
      </c>
      <c r="E255" t="s">
        <v>984</v>
      </c>
      <c r="F255" s="1">
        <v>97400</v>
      </c>
      <c r="G255" t="s">
        <v>119</v>
      </c>
      <c r="I255" t="s">
        <v>1279</v>
      </c>
    </row>
    <row r="256" spans="1:23" x14ac:dyDescent="0.3">
      <c r="A256" t="s">
        <v>1280</v>
      </c>
      <c r="D256" t="s">
        <v>1281</v>
      </c>
      <c r="F256">
        <v>97440</v>
      </c>
      <c r="G256" t="s">
        <v>50</v>
      </c>
      <c r="J256" t="s">
        <v>1210</v>
      </c>
    </row>
    <row r="257" spans="1:23" x14ac:dyDescent="0.3">
      <c r="A257" t="s">
        <v>1282</v>
      </c>
      <c r="B257" t="s">
        <v>87</v>
      </c>
      <c r="C257" t="s">
        <v>263</v>
      </c>
      <c r="D257" t="s">
        <v>264</v>
      </c>
      <c r="F257">
        <v>97440</v>
      </c>
      <c r="G257" t="s">
        <v>328</v>
      </c>
      <c r="H257" t="s">
        <v>91</v>
      </c>
      <c r="I257" t="s">
        <v>266</v>
      </c>
      <c r="J257" t="s">
        <v>1283</v>
      </c>
      <c r="K257" t="s">
        <v>1284</v>
      </c>
      <c r="L257">
        <v>93019078000013</v>
      </c>
      <c r="N257" t="s">
        <v>157</v>
      </c>
      <c r="O257" s="2" t="s">
        <v>1285</v>
      </c>
      <c r="P257" t="s">
        <v>36</v>
      </c>
      <c r="Q257" t="s">
        <v>271</v>
      </c>
      <c r="R257" t="s">
        <v>1286</v>
      </c>
      <c r="S257" t="s">
        <v>31</v>
      </c>
      <c r="T257" t="s">
        <v>266</v>
      </c>
      <c r="V257" t="s">
        <v>267</v>
      </c>
      <c r="W257" t="s">
        <v>1284</v>
      </c>
    </row>
    <row r="258" spans="1:23" x14ac:dyDescent="0.3">
      <c r="A258" t="s">
        <v>1287</v>
      </c>
      <c r="B258" t="s">
        <v>122</v>
      </c>
      <c r="D258" t="s">
        <v>169</v>
      </c>
      <c r="F258" s="1">
        <v>97431</v>
      </c>
      <c r="G258" t="s">
        <v>170</v>
      </c>
      <c r="I258" t="s">
        <v>166</v>
      </c>
      <c r="P258" t="s">
        <v>36</v>
      </c>
      <c r="Q258" t="s">
        <v>167</v>
      </c>
      <c r="S258" t="s">
        <v>31</v>
      </c>
    </row>
    <row r="259" spans="1:23" x14ac:dyDescent="0.3">
      <c r="A259" t="s">
        <v>1288</v>
      </c>
      <c r="B259" t="s">
        <v>122</v>
      </c>
      <c r="D259" t="s">
        <v>169</v>
      </c>
      <c r="F259" s="1">
        <v>97431</v>
      </c>
      <c r="G259" t="s">
        <v>170</v>
      </c>
      <c r="I259" t="s">
        <v>166</v>
      </c>
      <c r="P259" t="s">
        <v>36</v>
      </c>
      <c r="Q259" t="s">
        <v>167</v>
      </c>
      <c r="S259" t="s">
        <v>31</v>
      </c>
    </row>
    <row r="260" spans="1:23" x14ac:dyDescent="0.3">
      <c r="A260" t="s">
        <v>1289</v>
      </c>
      <c r="B260" t="s">
        <v>87</v>
      </c>
      <c r="D260" t="s">
        <v>1290</v>
      </c>
      <c r="F260">
        <v>97412</v>
      </c>
      <c r="G260" t="s">
        <v>100</v>
      </c>
      <c r="H260" t="s">
        <v>91</v>
      </c>
      <c r="J260" t="s">
        <v>1291</v>
      </c>
      <c r="K260" t="s">
        <v>1292</v>
      </c>
      <c r="P260" t="s">
        <v>36</v>
      </c>
      <c r="Q260" t="s">
        <v>1293</v>
      </c>
      <c r="R260" t="s">
        <v>220</v>
      </c>
      <c r="S260" t="s">
        <v>31</v>
      </c>
    </row>
    <row r="261" spans="1:23" x14ac:dyDescent="0.3">
      <c r="A261" t="s">
        <v>1294</v>
      </c>
      <c r="B261" t="s">
        <v>190</v>
      </c>
      <c r="D261" t="s">
        <v>1295</v>
      </c>
      <c r="F261">
        <v>97412</v>
      </c>
      <c r="G261" t="s">
        <v>100</v>
      </c>
      <c r="L261" t="s">
        <v>1296</v>
      </c>
      <c r="P261" t="s">
        <v>36</v>
      </c>
      <c r="Q261" t="s">
        <v>1297</v>
      </c>
      <c r="R261" t="s">
        <v>251</v>
      </c>
      <c r="S261" t="s">
        <v>31</v>
      </c>
      <c r="T261" t="s">
        <v>1298</v>
      </c>
    </row>
    <row r="262" spans="1:23" x14ac:dyDescent="0.3">
      <c r="A262" t="s">
        <v>1299</v>
      </c>
      <c r="B262" t="s">
        <v>87</v>
      </c>
      <c r="D262" t="s">
        <v>1300</v>
      </c>
      <c r="F262">
        <v>97412</v>
      </c>
      <c r="G262" t="s">
        <v>100</v>
      </c>
      <c r="I262" t="s">
        <v>1301</v>
      </c>
      <c r="J262" t="s">
        <v>1302</v>
      </c>
      <c r="K262" t="s">
        <v>1292</v>
      </c>
      <c r="N262" t="s">
        <v>157</v>
      </c>
      <c r="O262" s="2" t="s">
        <v>1303</v>
      </c>
      <c r="P262" t="s">
        <v>36</v>
      </c>
      <c r="Q262" t="s">
        <v>1304</v>
      </c>
      <c r="R262" t="s">
        <v>1305</v>
      </c>
      <c r="S262" t="s">
        <v>31</v>
      </c>
      <c r="U262" t="s">
        <v>1302</v>
      </c>
      <c r="V262" t="s">
        <v>1301</v>
      </c>
    </row>
    <row r="263" spans="1:23" x14ac:dyDescent="0.3">
      <c r="A263" t="s">
        <v>1294</v>
      </c>
      <c r="B263" t="s">
        <v>1182</v>
      </c>
      <c r="D263" t="s">
        <v>1306</v>
      </c>
      <c r="F263">
        <v>97412</v>
      </c>
      <c r="G263" t="s">
        <v>100</v>
      </c>
      <c r="H263" t="s">
        <v>91</v>
      </c>
      <c r="I263" t="s">
        <v>1307</v>
      </c>
      <c r="P263" t="s">
        <v>36</v>
      </c>
      <c r="Q263" t="s">
        <v>1304</v>
      </c>
      <c r="R263" t="s">
        <v>251</v>
      </c>
      <c r="S263" t="s">
        <v>31</v>
      </c>
      <c r="V263" t="s">
        <v>1298</v>
      </c>
      <c r="W263" t="s">
        <v>1308</v>
      </c>
    </row>
    <row r="264" spans="1:23" x14ac:dyDescent="0.3">
      <c r="A264" t="s">
        <v>1309</v>
      </c>
      <c r="D264" t="s">
        <v>1310</v>
      </c>
      <c r="F264">
        <v>97412</v>
      </c>
      <c r="G264" t="s">
        <v>90</v>
      </c>
      <c r="I264" t="s">
        <v>1291</v>
      </c>
    </row>
    <row r="265" spans="1:23" x14ac:dyDescent="0.3">
      <c r="A265" t="s">
        <v>1311</v>
      </c>
      <c r="B265" t="s">
        <v>122</v>
      </c>
      <c r="D265" t="s">
        <v>1312</v>
      </c>
      <c r="E265" t="s">
        <v>1313</v>
      </c>
      <c r="F265">
        <v>97419</v>
      </c>
      <c r="G265" t="s">
        <v>153</v>
      </c>
      <c r="I265" t="s">
        <v>1314</v>
      </c>
    </row>
    <row r="266" spans="1:23" x14ac:dyDescent="0.3">
      <c r="A266" t="s">
        <v>1315</v>
      </c>
      <c r="B266" t="s">
        <v>87</v>
      </c>
      <c r="D266" t="s">
        <v>1316</v>
      </c>
      <c r="F266">
        <v>97460</v>
      </c>
      <c r="G266" t="s">
        <v>1317</v>
      </c>
      <c r="I266" t="s">
        <v>1318</v>
      </c>
      <c r="K266" t="s">
        <v>1319</v>
      </c>
      <c r="P266" t="s">
        <v>36</v>
      </c>
      <c r="Q266" t="s">
        <v>1320</v>
      </c>
      <c r="R266" t="s">
        <v>1321</v>
      </c>
      <c r="S266" t="s">
        <v>1055</v>
      </c>
    </row>
    <row r="267" spans="1:23" x14ac:dyDescent="0.3">
      <c r="A267" t="s">
        <v>1322</v>
      </c>
      <c r="B267" t="s">
        <v>207</v>
      </c>
      <c r="D267" t="s">
        <v>1323</v>
      </c>
      <c r="F267" s="1">
        <v>97438</v>
      </c>
      <c r="G267" t="s">
        <v>946</v>
      </c>
      <c r="I267" t="s">
        <v>1324</v>
      </c>
      <c r="P267" t="s">
        <v>36</v>
      </c>
      <c r="Q267" t="s">
        <v>1325</v>
      </c>
      <c r="S267" t="s">
        <v>128</v>
      </c>
      <c r="V267" t="s">
        <v>1326</v>
      </c>
    </row>
    <row r="268" spans="1:23" x14ac:dyDescent="0.3">
      <c r="A268" t="s">
        <v>1327</v>
      </c>
      <c r="B268" t="s">
        <v>87</v>
      </c>
      <c r="C268" t="s">
        <v>263</v>
      </c>
      <c r="D268" t="s">
        <v>1328</v>
      </c>
      <c r="F268">
        <v>97470</v>
      </c>
      <c r="G268" t="s">
        <v>132</v>
      </c>
      <c r="H268" t="s">
        <v>91</v>
      </c>
      <c r="I268" t="s">
        <v>1329</v>
      </c>
      <c r="J268" t="s">
        <v>1330</v>
      </c>
      <c r="K268" t="s">
        <v>1331</v>
      </c>
      <c r="L268">
        <v>82804114500016</v>
      </c>
      <c r="N268" t="s">
        <v>157</v>
      </c>
      <c r="O268" s="2">
        <v>20716106002</v>
      </c>
      <c r="P268" t="s">
        <v>36</v>
      </c>
      <c r="Q268" t="s">
        <v>1332</v>
      </c>
      <c r="R268" t="s">
        <v>1333</v>
      </c>
      <c r="S268" t="s">
        <v>31</v>
      </c>
      <c r="T268" t="s">
        <v>1330</v>
      </c>
      <c r="V268" t="s">
        <v>1329</v>
      </c>
      <c r="W268" t="s">
        <v>1331</v>
      </c>
    </row>
    <row r="269" spans="1:23" x14ac:dyDescent="0.3">
      <c r="A269" t="s">
        <v>1334</v>
      </c>
      <c r="B269" t="s">
        <v>190</v>
      </c>
      <c r="D269" t="s">
        <v>1335</v>
      </c>
      <c r="F269" s="1">
        <v>97470</v>
      </c>
      <c r="G269" t="s">
        <v>110</v>
      </c>
    </row>
    <row r="270" spans="1:23" x14ac:dyDescent="0.3">
      <c r="A270" t="s">
        <v>1336</v>
      </c>
      <c r="B270" t="s">
        <v>122</v>
      </c>
      <c r="D270" t="s">
        <v>1337</v>
      </c>
      <c r="F270" s="1">
        <v>97420</v>
      </c>
      <c r="G270" t="s">
        <v>124</v>
      </c>
      <c r="I270" t="s">
        <v>1338</v>
      </c>
      <c r="P270" t="s">
        <v>36</v>
      </c>
      <c r="Q270" t="s">
        <v>1339</v>
      </c>
      <c r="R270" t="s">
        <v>1026</v>
      </c>
      <c r="S270" t="s">
        <v>1340</v>
      </c>
    </row>
    <row r="271" spans="1:23" x14ac:dyDescent="0.3">
      <c r="A271" t="s">
        <v>1341</v>
      </c>
      <c r="B271" t="s">
        <v>25</v>
      </c>
      <c r="D271" t="s">
        <v>1342</v>
      </c>
      <c r="F271" s="1">
        <v>97440</v>
      </c>
      <c r="G271" t="s">
        <v>328</v>
      </c>
      <c r="P271" t="s">
        <v>36</v>
      </c>
      <c r="Q271" t="s">
        <v>1343</v>
      </c>
      <c r="R271" t="s">
        <v>1344</v>
      </c>
      <c r="S271" t="s">
        <v>31</v>
      </c>
      <c r="T271" t="s">
        <v>1345</v>
      </c>
    </row>
    <row r="272" spans="1:23" x14ac:dyDescent="0.3">
      <c r="A272" t="s">
        <v>1346</v>
      </c>
      <c r="B272" t="s">
        <v>253</v>
      </c>
      <c r="D272" t="s">
        <v>1347</v>
      </c>
      <c r="F272" s="1">
        <v>97440</v>
      </c>
      <c r="G272" t="s">
        <v>1348</v>
      </c>
      <c r="H272" t="s">
        <v>154</v>
      </c>
      <c r="I272" t="s">
        <v>1345</v>
      </c>
      <c r="L272" t="s">
        <v>1349</v>
      </c>
      <c r="N272" t="s">
        <v>1115</v>
      </c>
      <c r="O272" s="2">
        <v>7935308304</v>
      </c>
      <c r="P272" t="s">
        <v>36</v>
      </c>
      <c r="Q272" t="s">
        <v>1343</v>
      </c>
      <c r="R272" t="s">
        <v>1344</v>
      </c>
      <c r="S272" t="s">
        <v>31</v>
      </c>
      <c r="T272" t="s">
        <v>1345</v>
      </c>
    </row>
    <row r="273" spans="1:22" x14ac:dyDescent="0.3">
      <c r="A273" t="s">
        <v>1350</v>
      </c>
      <c r="B273" t="s">
        <v>433</v>
      </c>
      <c r="D273" t="s">
        <v>1351</v>
      </c>
      <c r="G273" t="s">
        <v>1352</v>
      </c>
      <c r="I273" t="s">
        <v>1353</v>
      </c>
      <c r="Q273" t="s">
        <v>1354</v>
      </c>
    </row>
    <row r="274" spans="1:22" x14ac:dyDescent="0.3">
      <c r="A274" t="s">
        <v>1355</v>
      </c>
      <c r="B274" t="s">
        <v>25</v>
      </c>
      <c r="D274" t="s">
        <v>1356</v>
      </c>
      <c r="F274">
        <v>97440</v>
      </c>
      <c r="G274" t="s">
        <v>257</v>
      </c>
      <c r="H274" t="s">
        <v>91</v>
      </c>
      <c r="I274" t="s">
        <v>1357</v>
      </c>
      <c r="P274" t="s">
        <v>36</v>
      </c>
      <c r="Q274" t="s">
        <v>1358</v>
      </c>
      <c r="S274" t="s">
        <v>31</v>
      </c>
      <c r="T274" t="s">
        <v>1357</v>
      </c>
    </row>
    <row r="275" spans="1:22" x14ac:dyDescent="0.3">
      <c r="A275" t="s">
        <v>1359</v>
      </c>
      <c r="B275" t="s">
        <v>67</v>
      </c>
      <c r="D275" t="s">
        <v>1360</v>
      </c>
      <c r="F275">
        <v>97821</v>
      </c>
      <c r="G275" t="s">
        <v>124</v>
      </c>
      <c r="I275" t="s">
        <v>1361</v>
      </c>
      <c r="K275" t="s">
        <v>1362</v>
      </c>
    </row>
    <row r="276" spans="1:22" x14ac:dyDescent="0.3">
      <c r="A276" t="s">
        <v>1363</v>
      </c>
      <c r="B276" t="s">
        <v>1364</v>
      </c>
      <c r="D276" t="s">
        <v>1366</v>
      </c>
      <c r="F276">
        <v>97470</v>
      </c>
      <c r="G276" t="s">
        <v>110</v>
      </c>
      <c r="J276" t="s">
        <v>1367</v>
      </c>
      <c r="L276">
        <v>8423474520008</v>
      </c>
    </row>
    <row r="277" spans="1:22" x14ac:dyDescent="0.3">
      <c r="A277" t="s">
        <v>1368</v>
      </c>
      <c r="B277" t="s">
        <v>1369</v>
      </c>
      <c r="F277">
        <v>97412</v>
      </c>
      <c r="G277" t="s">
        <v>100</v>
      </c>
      <c r="I277" t="s">
        <v>1370</v>
      </c>
      <c r="N277" t="s">
        <v>1371</v>
      </c>
      <c r="P277" t="s">
        <v>36</v>
      </c>
      <c r="Q277" t="s">
        <v>1372</v>
      </c>
      <c r="R277" t="s">
        <v>1373</v>
      </c>
      <c r="T277" t="s">
        <v>1370</v>
      </c>
    </row>
    <row r="278" spans="1:22" x14ac:dyDescent="0.3">
      <c r="A278" t="s">
        <v>1365</v>
      </c>
      <c r="B278" t="s">
        <v>207</v>
      </c>
      <c r="D278" t="s">
        <v>1374</v>
      </c>
      <c r="F278" s="1">
        <v>97440</v>
      </c>
      <c r="G278" t="s">
        <v>50</v>
      </c>
      <c r="I278" t="s">
        <v>1375</v>
      </c>
    </row>
    <row r="279" spans="1:22" x14ac:dyDescent="0.3">
      <c r="A279" t="s">
        <v>1376</v>
      </c>
      <c r="B279" t="s">
        <v>1365</v>
      </c>
      <c r="C279" t="s">
        <v>1377</v>
      </c>
      <c r="D279" t="s">
        <v>1378</v>
      </c>
      <c r="E279" t="s">
        <v>1379</v>
      </c>
      <c r="F279">
        <v>97490</v>
      </c>
      <c r="G279" t="s">
        <v>1380</v>
      </c>
      <c r="H279" t="s">
        <v>91</v>
      </c>
      <c r="I279" t="s">
        <v>1381</v>
      </c>
      <c r="K279" t="s">
        <v>1382</v>
      </c>
      <c r="L279">
        <v>853971885</v>
      </c>
      <c r="P279" t="s">
        <v>36</v>
      </c>
      <c r="Q279" t="s">
        <v>1383</v>
      </c>
      <c r="R279" t="s">
        <v>1384</v>
      </c>
      <c r="S279" t="s">
        <v>31</v>
      </c>
      <c r="T279" t="s">
        <v>1381</v>
      </c>
    </row>
    <row r="280" spans="1:22" x14ac:dyDescent="0.3">
      <c r="A280" t="s">
        <v>1385</v>
      </c>
      <c r="B280" t="s">
        <v>25</v>
      </c>
      <c r="D280" t="s">
        <v>1386</v>
      </c>
      <c r="F280" s="1">
        <v>97470</v>
      </c>
      <c r="G280" t="s">
        <v>110</v>
      </c>
    </row>
    <row r="281" spans="1:22" x14ac:dyDescent="0.3">
      <c r="A281" t="s">
        <v>1387</v>
      </c>
      <c r="B281" t="s">
        <v>25</v>
      </c>
      <c r="D281" t="s">
        <v>1388</v>
      </c>
      <c r="F281" s="1">
        <v>97441</v>
      </c>
      <c r="G281" t="s">
        <v>707</v>
      </c>
      <c r="I281" t="s">
        <v>1389</v>
      </c>
      <c r="P281" t="s">
        <v>36</v>
      </c>
      <c r="Q281" t="s">
        <v>1390</v>
      </c>
      <c r="S281" t="s">
        <v>31</v>
      </c>
      <c r="T281" t="s">
        <v>1389</v>
      </c>
    </row>
    <row r="282" spans="1:22" x14ac:dyDescent="0.3">
      <c r="A282" t="s">
        <v>1391</v>
      </c>
      <c r="B282" t="s">
        <v>1392</v>
      </c>
      <c r="C282" t="s">
        <v>1393</v>
      </c>
      <c r="D282" t="s">
        <v>1394</v>
      </c>
      <c r="F282">
        <v>97440</v>
      </c>
      <c r="G282" t="s">
        <v>43</v>
      </c>
      <c r="H282" t="s">
        <v>91</v>
      </c>
      <c r="J282" t="s">
        <v>1395</v>
      </c>
      <c r="K282" t="s">
        <v>1396</v>
      </c>
      <c r="L282">
        <v>90231611600018</v>
      </c>
    </row>
    <row r="283" spans="1:22" x14ac:dyDescent="0.3">
      <c r="A283" t="s">
        <v>1397</v>
      </c>
      <c r="B283" t="s">
        <v>499</v>
      </c>
      <c r="C283" t="s">
        <v>500</v>
      </c>
      <c r="D283" t="s">
        <v>1398</v>
      </c>
      <c r="F283">
        <v>97470</v>
      </c>
      <c r="G283" t="s">
        <v>829</v>
      </c>
      <c r="H283" t="s">
        <v>91</v>
      </c>
      <c r="L283">
        <v>81121076400015</v>
      </c>
      <c r="P283" t="s">
        <v>521</v>
      </c>
      <c r="Q283" t="s">
        <v>1399</v>
      </c>
      <c r="R283" t="s">
        <v>1400</v>
      </c>
      <c r="S283" t="s">
        <v>305</v>
      </c>
    </row>
    <row r="284" spans="1:22" x14ac:dyDescent="0.3">
      <c r="A284" t="s">
        <v>1401</v>
      </c>
      <c r="B284" t="s">
        <v>1402</v>
      </c>
      <c r="D284" t="s">
        <v>1403</v>
      </c>
      <c r="F284">
        <v>1460</v>
      </c>
      <c r="G284" t="s">
        <v>124</v>
      </c>
      <c r="H284" t="s">
        <v>154</v>
      </c>
      <c r="I284" t="s">
        <v>1404</v>
      </c>
      <c r="J284" t="s">
        <v>1405</v>
      </c>
      <c r="L284" s="1">
        <v>82014632200012</v>
      </c>
      <c r="N284" t="s">
        <v>620</v>
      </c>
      <c r="O284" s="2" t="s">
        <v>1406</v>
      </c>
      <c r="P284" t="s">
        <v>302</v>
      </c>
      <c r="Q284" t="s">
        <v>1407</v>
      </c>
      <c r="S284" t="s">
        <v>802</v>
      </c>
      <c r="T284" t="s">
        <v>1404</v>
      </c>
      <c r="V284" t="s">
        <v>1405</v>
      </c>
    </row>
    <row r="285" spans="1:22" x14ac:dyDescent="0.3">
      <c r="A285" t="s">
        <v>1408</v>
      </c>
      <c r="B285" t="s">
        <v>1409</v>
      </c>
      <c r="D285" t="s">
        <v>1410</v>
      </c>
      <c r="F285">
        <v>97437</v>
      </c>
      <c r="G285" t="s">
        <v>27</v>
      </c>
      <c r="H285" t="s">
        <v>154</v>
      </c>
      <c r="I285" t="s">
        <v>1411</v>
      </c>
      <c r="J285" t="s">
        <v>1412</v>
      </c>
      <c r="K285" t="s">
        <v>1413</v>
      </c>
      <c r="L285">
        <v>94122855300017</v>
      </c>
      <c r="N285" t="s">
        <v>1414</v>
      </c>
      <c r="O285" s="2" t="s">
        <v>1415</v>
      </c>
    </row>
    <row r="286" spans="1:22" x14ac:dyDescent="0.3">
      <c r="A286" t="s">
        <v>1416</v>
      </c>
      <c r="B286" t="s">
        <v>122</v>
      </c>
      <c r="D286" t="s">
        <v>1417</v>
      </c>
      <c r="F286" s="1">
        <v>97470</v>
      </c>
      <c r="G286" t="s">
        <v>110</v>
      </c>
      <c r="I286" t="s">
        <v>1418</v>
      </c>
      <c r="Q286" t="s">
        <v>36</v>
      </c>
    </row>
    <row r="287" spans="1:22" x14ac:dyDescent="0.3">
      <c r="A287" t="s">
        <v>1416</v>
      </c>
      <c r="B287" t="s">
        <v>122</v>
      </c>
      <c r="D287" t="s">
        <v>1419</v>
      </c>
      <c r="F287" s="1">
        <v>97470</v>
      </c>
      <c r="G287" t="s">
        <v>110</v>
      </c>
      <c r="I287" t="s">
        <v>1418</v>
      </c>
      <c r="Q287" t="s">
        <v>36</v>
      </c>
    </row>
    <row r="288" spans="1:22" x14ac:dyDescent="0.3">
      <c r="A288" t="s">
        <v>1420</v>
      </c>
      <c r="B288" t="s">
        <v>87</v>
      </c>
      <c r="D288" t="s">
        <v>1421</v>
      </c>
      <c r="F288" s="1">
        <v>97470</v>
      </c>
      <c r="G288" t="s">
        <v>298</v>
      </c>
      <c r="P288" t="s">
        <v>36</v>
      </c>
      <c r="Q288" t="s">
        <v>1422</v>
      </c>
    </row>
    <row r="289" spans="1:23" x14ac:dyDescent="0.3">
      <c r="A289" t="s">
        <v>1423</v>
      </c>
      <c r="B289" t="s">
        <v>1424</v>
      </c>
      <c r="C289" t="s">
        <v>1425</v>
      </c>
      <c r="F289">
        <v>97470</v>
      </c>
      <c r="G289" t="s">
        <v>132</v>
      </c>
      <c r="H289" t="s">
        <v>154</v>
      </c>
      <c r="I289" t="s">
        <v>1426</v>
      </c>
      <c r="J289" t="s">
        <v>1427</v>
      </c>
      <c r="L289" t="s">
        <v>1428</v>
      </c>
      <c r="N289" t="s">
        <v>157</v>
      </c>
      <c r="O289" s="2">
        <v>203940490004</v>
      </c>
      <c r="P289" t="s">
        <v>36</v>
      </c>
      <c r="Q289" t="s">
        <v>1429</v>
      </c>
      <c r="R289" t="s">
        <v>1430</v>
      </c>
      <c r="S289" t="s">
        <v>31</v>
      </c>
      <c r="V289" t="s">
        <v>1427</v>
      </c>
      <c r="W289" t="s">
        <v>1431</v>
      </c>
    </row>
    <row r="290" spans="1:23" x14ac:dyDescent="0.3">
      <c r="A290" t="s">
        <v>1432</v>
      </c>
      <c r="B290" t="s">
        <v>40</v>
      </c>
      <c r="D290" t="s">
        <v>1433</v>
      </c>
      <c r="E290" t="s">
        <v>1434</v>
      </c>
      <c r="F290">
        <v>97440</v>
      </c>
      <c r="G290" t="s">
        <v>328</v>
      </c>
      <c r="J290" t="s">
        <v>1435</v>
      </c>
    </row>
    <row r="291" spans="1:23" x14ac:dyDescent="0.3">
      <c r="A291" t="s">
        <v>1436</v>
      </c>
    </row>
    <row r="292" spans="1:23" x14ac:dyDescent="0.3">
      <c r="A292" t="s">
        <v>1437</v>
      </c>
      <c r="B292" t="s">
        <v>40</v>
      </c>
      <c r="D292" t="s">
        <v>1438</v>
      </c>
      <c r="F292">
        <v>97418</v>
      </c>
      <c r="G292" t="s">
        <v>677</v>
      </c>
      <c r="H292" t="s">
        <v>154</v>
      </c>
    </row>
    <row r="293" spans="1:23" x14ac:dyDescent="0.3">
      <c r="A293" t="s">
        <v>1439</v>
      </c>
      <c r="B293" t="s">
        <v>40</v>
      </c>
      <c r="D293" t="s">
        <v>1440</v>
      </c>
      <c r="F293">
        <v>97440</v>
      </c>
      <c r="G293" t="s">
        <v>43</v>
      </c>
      <c r="J293" t="s">
        <v>1441</v>
      </c>
      <c r="K293" t="s">
        <v>1442</v>
      </c>
    </row>
    <row r="294" spans="1:23" x14ac:dyDescent="0.3">
      <c r="A294" t="s">
        <v>1443</v>
      </c>
      <c r="B294" t="s">
        <v>25</v>
      </c>
      <c r="D294" t="s">
        <v>1444</v>
      </c>
      <c r="F294" s="1">
        <v>97440</v>
      </c>
      <c r="G294" t="s">
        <v>524</v>
      </c>
      <c r="Q294" t="s">
        <v>36</v>
      </c>
    </row>
    <row r="295" spans="1:23" x14ac:dyDescent="0.3">
      <c r="A295" t="s">
        <v>1445</v>
      </c>
      <c r="B295" t="s">
        <v>25</v>
      </c>
      <c r="D295" t="s">
        <v>1446</v>
      </c>
      <c r="F295">
        <v>97440</v>
      </c>
      <c r="G295" t="s">
        <v>1348</v>
      </c>
      <c r="J295" t="s">
        <v>1447</v>
      </c>
    </row>
    <row r="296" spans="1:23" x14ac:dyDescent="0.3">
      <c r="A296" t="s">
        <v>1448</v>
      </c>
      <c r="B296" t="s">
        <v>1449</v>
      </c>
      <c r="D296" t="s">
        <v>1450</v>
      </c>
      <c r="F296">
        <v>97440</v>
      </c>
      <c r="G296" t="s">
        <v>1348</v>
      </c>
      <c r="H296" t="s">
        <v>154</v>
      </c>
      <c r="I296" t="s">
        <v>1451</v>
      </c>
      <c r="J296" t="s">
        <v>1452</v>
      </c>
      <c r="L296" s="1">
        <v>31091939400018</v>
      </c>
      <c r="N296" t="s">
        <v>136</v>
      </c>
      <c r="P296" t="s">
        <v>36</v>
      </c>
      <c r="Q296" t="s">
        <v>1453</v>
      </c>
      <c r="R296" t="s">
        <v>1454</v>
      </c>
      <c r="S296" t="s">
        <v>62</v>
      </c>
      <c r="T296" t="s">
        <v>1451</v>
      </c>
      <c r="V296" t="s">
        <v>1452</v>
      </c>
    </row>
    <row r="297" spans="1:23" x14ac:dyDescent="0.3">
      <c r="A297" t="s">
        <v>1455</v>
      </c>
      <c r="B297" t="s">
        <v>1456</v>
      </c>
      <c r="D297" t="s">
        <v>1457</v>
      </c>
      <c r="F297">
        <v>97490</v>
      </c>
      <c r="G297" t="s">
        <v>58</v>
      </c>
      <c r="I297" t="s">
        <v>1458</v>
      </c>
      <c r="K297" t="s">
        <v>1459</v>
      </c>
      <c r="Q297" t="s">
        <v>1460</v>
      </c>
      <c r="R297" t="s">
        <v>1461</v>
      </c>
      <c r="S297" t="s">
        <v>31</v>
      </c>
      <c r="V297" t="s">
        <v>1462</v>
      </c>
    </row>
    <row r="298" spans="1:23" x14ac:dyDescent="0.3">
      <c r="A298" t="s">
        <v>1463</v>
      </c>
      <c r="B298" t="s">
        <v>122</v>
      </c>
      <c r="D298" t="s">
        <v>1464</v>
      </c>
      <c r="F298" s="1">
        <v>97490</v>
      </c>
      <c r="G298" t="s">
        <v>928</v>
      </c>
      <c r="I298" t="s">
        <v>1465</v>
      </c>
    </row>
    <row r="299" spans="1:23" x14ac:dyDescent="0.3">
      <c r="A299" t="s">
        <v>1466</v>
      </c>
      <c r="B299" t="s">
        <v>67</v>
      </c>
      <c r="C299" t="s">
        <v>144</v>
      </c>
      <c r="D299" t="s">
        <v>1467</v>
      </c>
      <c r="F299" s="1">
        <v>97438</v>
      </c>
      <c r="G299" t="s">
        <v>378</v>
      </c>
      <c r="I299" t="s">
        <v>1468</v>
      </c>
      <c r="P299" t="s">
        <v>36</v>
      </c>
      <c r="Q299" t="s">
        <v>1469</v>
      </c>
      <c r="R299" t="s">
        <v>1470</v>
      </c>
      <c r="S299" t="s">
        <v>31</v>
      </c>
      <c r="T299" t="s">
        <v>1471</v>
      </c>
      <c r="V299" t="s">
        <v>1472</v>
      </c>
    </row>
    <row r="300" spans="1:23" x14ac:dyDescent="0.3">
      <c r="A300" t="s">
        <v>1473</v>
      </c>
      <c r="B300" t="s">
        <v>254</v>
      </c>
      <c r="D300" t="s">
        <v>1474</v>
      </c>
      <c r="F300">
        <v>97440</v>
      </c>
      <c r="G300" t="s">
        <v>328</v>
      </c>
      <c r="H300" t="s">
        <v>154</v>
      </c>
      <c r="I300" t="s">
        <v>1475</v>
      </c>
      <c r="N300" t="s">
        <v>620</v>
      </c>
      <c r="O300" s="2" t="s">
        <v>1476</v>
      </c>
      <c r="P300" t="s">
        <v>36</v>
      </c>
      <c r="Q300" t="s">
        <v>1477</v>
      </c>
      <c r="S300" t="s">
        <v>0</v>
      </c>
      <c r="T300" t="s">
        <v>1478</v>
      </c>
    </row>
    <row r="301" spans="1:23" x14ac:dyDescent="0.3">
      <c r="A301" t="s">
        <v>1479</v>
      </c>
      <c r="B301" t="s">
        <v>1480</v>
      </c>
      <c r="C301" t="s">
        <v>1481</v>
      </c>
      <c r="D301" t="s">
        <v>1482</v>
      </c>
      <c r="F301">
        <v>97438</v>
      </c>
      <c r="G301" t="s">
        <v>65</v>
      </c>
      <c r="H301" t="s">
        <v>91</v>
      </c>
      <c r="I301" t="s">
        <v>1483</v>
      </c>
      <c r="L301">
        <v>52427180600035</v>
      </c>
      <c r="N301" t="s">
        <v>136</v>
      </c>
      <c r="O301" s="2" t="s">
        <v>1484</v>
      </c>
      <c r="P301" t="s">
        <v>36</v>
      </c>
      <c r="Q301" t="s">
        <v>1485</v>
      </c>
      <c r="R301" t="s">
        <v>1486</v>
      </c>
      <c r="S301" t="s">
        <v>31</v>
      </c>
      <c r="T301" t="s">
        <v>1487</v>
      </c>
      <c r="W301" t="s">
        <v>1488</v>
      </c>
    </row>
    <row r="302" spans="1:23" x14ac:dyDescent="0.3">
      <c r="A302" t="s">
        <v>1489</v>
      </c>
      <c r="B302" t="s">
        <v>122</v>
      </c>
      <c r="D302" t="s">
        <v>1490</v>
      </c>
      <c r="E302" t="s">
        <v>1491</v>
      </c>
      <c r="F302" s="1">
        <v>97430</v>
      </c>
      <c r="G302" t="s">
        <v>146</v>
      </c>
    </row>
    <row r="303" spans="1:23" x14ac:dyDescent="0.3">
      <c r="A303" t="s">
        <v>1492</v>
      </c>
      <c r="B303" t="s">
        <v>409</v>
      </c>
      <c r="D303" t="s">
        <v>1493</v>
      </c>
      <c r="H303" t="s">
        <v>1494</v>
      </c>
      <c r="J303" t="s">
        <v>1495</v>
      </c>
      <c r="K303" t="s">
        <v>1496</v>
      </c>
      <c r="P303" t="s">
        <v>769</v>
      </c>
      <c r="Q303" t="s">
        <v>1497</v>
      </c>
      <c r="S303" t="s">
        <v>206</v>
      </c>
      <c r="V303" t="s">
        <v>1495</v>
      </c>
    </row>
    <row r="304" spans="1:23" x14ac:dyDescent="0.3">
      <c r="A304" t="s">
        <v>1498</v>
      </c>
      <c r="B304" t="s">
        <v>87</v>
      </c>
      <c r="D304" t="s">
        <v>1499</v>
      </c>
      <c r="E304" t="s">
        <v>1500</v>
      </c>
      <c r="F304">
        <v>97440</v>
      </c>
      <c r="G304" t="s">
        <v>35</v>
      </c>
      <c r="H304" t="s">
        <v>154</v>
      </c>
      <c r="I304" t="s">
        <v>1501</v>
      </c>
      <c r="L304">
        <v>54207358011464</v>
      </c>
      <c r="N304" t="s">
        <v>1502</v>
      </c>
      <c r="O304" s="2" t="s">
        <v>1503</v>
      </c>
      <c r="P304" t="s">
        <v>36</v>
      </c>
      <c r="Q304" t="s">
        <v>1504</v>
      </c>
      <c r="R304" t="s">
        <v>1505</v>
      </c>
      <c r="S304" t="s">
        <v>31</v>
      </c>
      <c r="V304" t="s">
        <v>1501</v>
      </c>
    </row>
    <row r="305" spans="1:23" x14ac:dyDescent="0.3">
      <c r="A305" t="s">
        <v>1506</v>
      </c>
      <c r="B305" t="s">
        <v>207</v>
      </c>
      <c r="D305" t="s">
        <v>1507</v>
      </c>
      <c r="E305" t="s">
        <v>1508</v>
      </c>
      <c r="F305">
        <v>97470</v>
      </c>
      <c r="G305" t="s">
        <v>110</v>
      </c>
      <c r="J305" t="s">
        <v>1509</v>
      </c>
    </row>
    <row r="306" spans="1:23" x14ac:dyDescent="0.3">
      <c r="A306" t="s">
        <v>1510</v>
      </c>
      <c r="B306" t="s">
        <v>122</v>
      </c>
      <c r="D306" t="s">
        <v>1511</v>
      </c>
      <c r="G306" t="s">
        <v>590</v>
      </c>
    </row>
    <row r="307" spans="1:23" x14ac:dyDescent="0.3">
      <c r="A307" t="s">
        <v>1512</v>
      </c>
      <c r="B307" t="s">
        <v>207</v>
      </c>
      <c r="D307" t="s">
        <v>1513</v>
      </c>
      <c r="F307" s="1">
        <v>97440</v>
      </c>
      <c r="G307" t="s">
        <v>50</v>
      </c>
      <c r="I307" t="s">
        <v>1514</v>
      </c>
    </row>
    <row r="308" spans="1:23" x14ac:dyDescent="0.3">
      <c r="A308" t="s">
        <v>1515</v>
      </c>
      <c r="B308" t="s">
        <v>207</v>
      </c>
      <c r="D308" t="s">
        <v>1516</v>
      </c>
      <c r="F308" s="1">
        <v>97490</v>
      </c>
      <c r="G308" t="s">
        <v>928</v>
      </c>
    </row>
    <row r="309" spans="1:23" x14ac:dyDescent="0.3">
      <c r="A309" t="s">
        <v>1517</v>
      </c>
      <c r="B309" t="s">
        <v>207</v>
      </c>
      <c r="D309" t="s">
        <v>1518</v>
      </c>
      <c r="F309">
        <v>97439</v>
      </c>
      <c r="G309" t="s">
        <v>1519</v>
      </c>
      <c r="I309" t="s">
        <v>1520</v>
      </c>
    </row>
    <row r="310" spans="1:23" x14ac:dyDescent="0.3">
      <c r="A310" t="s">
        <v>1521</v>
      </c>
      <c r="B310" t="s">
        <v>207</v>
      </c>
      <c r="C310" t="s">
        <v>617</v>
      </c>
      <c r="D310" t="s">
        <v>1522</v>
      </c>
      <c r="F310">
        <v>97439</v>
      </c>
      <c r="G310" t="s">
        <v>1523</v>
      </c>
      <c r="H310" t="s">
        <v>91</v>
      </c>
      <c r="K310" t="s">
        <v>1524</v>
      </c>
      <c r="L310">
        <v>48137828900013</v>
      </c>
      <c r="P310" t="s">
        <v>36</v>
      </c>
      <c r="Q310" t="s">
        <v>1525</v>
      </c>
      <c r="S310" t="s">
        <v>128</v>
      </c>
      <c r="V310" t="s">
        <v>1526</v>
      </c>
    </row>
    <row r="311" spans="1:23" x14ac:dyDescent="0.3">
      <c r="A311" t="s">
        <v>1527</v>
      </c>
      <c r="B311" t="s">
        <v>87</v>
      </c>
      <c r="C311" t="s">
        <v>1528</v>
      </c>
      <c r="D311">
        <v>3</v>
      </c>
      <c r="F311">
        <v>97400</v>
      </c>
      <c r="G311" t="s">
        <v>119</v>
      </c>
      <c r="H311" t="s">
        <v>91</v>
      </c>
      <c r="J311" t="s">
        <v>1529</v>
      </c>
      <c r="K311" t="s">
        <v>1530</v>
      </c>
      <c r="L311">
        <v>85397190100014</v>
      </c>
      <c r="N311" t="s">
        <v>136</v>
      </c>
      <c r="O311" s="2" t="s">
        <v>1531</v>
      </c>
      <c r="P311" t="s">
        <v>36</v>
      </c>
      <c r="Q311" t="s">
        <v>1532</v>
      </c>
      <c r="R311" t="s">
        <v>1533</v>
      </c>
      <c r="S311" t="s">
        <v>128</v>
      </c>
    </row>
    <row r="312" spans="1:23" x14ac:dyDescent="0.3">
      <c r="A312" t="s">
        <v>1534</v>
      </c>
      <c r="B312" t="s">
        <v>25</v>
      </c>
      <c r="D312" t="s">
        <v>1535</v>
      </c>
      <c r="E312" t="s">
        <v>1536</v>
      </c>
      <c r="F312">
        <v>97470</v>
      </c>
      <c r="G312" t="s">
        <v>292</v>
      </c>
      <c r="H312" t="s">
        <v>91</v>
      </c>
      <c r="I312" t="s">
        <v>1537</v>
      </c>
      <c r="J312" t="s">
        <v>1538</v>
      </c>
      <c r="P312" t="s">
        <v>36</v>
      </c>
      <c r="Q312" t="s">
        <v>1539</v>
      </c>
      <c r="S312" t="s">
        <v>31</v>
      </c>
      <c r="T312" t="s">
        <v>1537</v>
      </c>
      <c r="V312" t="s">
        <v>1540</v>
      </c>
    </row>
    <row r="313" spans="1:23" x14ac:dyDescent="0.3">
      <c r="A313" t="s">
        <v>1541</v>
      </c>
      <c r="B313" t="s">
        <v>1542</v>
      </c>
      <c r="D313" t="s">
        <v>1543</v>
      </c>
      <c r="F313">
        <v>97412</v>
      </c>
      <c r="G313" t="s">
        <v>100</v>
      </c>
      <c r="J313" t="s">
        <v>1544</v>
      </c>
      <c r="K313" t="s">
        <v>1545</v>
      </c>
      <c r="P313" t="s">
        <v>36</v>
      </c>
      <c r="Q313" t="s">
        <v>1546</v>
      </c>
    </row>
    <row r="314" spans="1:23" x14ac:dyDescent="0.3">
      <c r="A314" t="s">
        <v>1547</v>
      </c>
      <c r="B314" t="s">
        <v>1548</v>
      </c>
      <c r="C314" t="s">
        <v>1549</v>
      </c>
      <c r="D314" t="s">
        <v>1550</v>
      </c>
      <c r="F314">
        <v>97470</v>
      </c>
      <c r="G314" t="s">
        <v>829</v>
      </c>
      <c r="H314" t="s">
        <v>91</v>
      </c>
      <c r="I314" t="s">
        <v>1551</v>
      </c>
      <c r="K314" t="s">
        <v>1552</v>
      </c>
      <c r="L314">
        <v>80743948400013</v>
      </c>
      <c r="P314" t="s">
        <v>36</v>
      </c>
      <c r="Q314" t="s">
        <v>1553</v>
      </c>
      <c r="R314" t="s">
        <v>1554</v>
      </c>
      <c r="S314" t="s">
        <v>31</v>
      </c>
      <c r="W314" t="s">
        <v>1555</v>
      </c>
    </row>
    <row r="315" spans="1:23" x14ac:dyDescent="0.3">
      <c r="A315" t="s">
        <v>1556</v>
      </c>
      <c r="B315" t="s">
        <v>1557</v>
      </c>
      <c r="C315" t="s">
        <v>1549</v>
      </c>
      <c r="D315" t="s">
        <v>1558</v>
      </c>
      <c r="E315" t="s">
        <v>1559</v>
      </c>
      <c r="F315" s="1">
        <v>97470</v>
      </c>
      <c r="G315" t="s">
        <v>1184</v>
      </c>
      <c r="I315" t="s">
        <v>1560</v>
      </c>
      <c r="L315">
        <v>80743948400013</v>
      </c>
      <c r="P315" t="s">
        <v>36</v>
      </c>
      <c r="Q315" t="s">
        <v>1553</v>
      </c>
      <c r="S315" t="s">
        <v>31</v>
      </c>
    </row>
    <row r="316" spans="1:23" x14ac:dyDescent="0.3">
      <c r="A316" t="s">
        <v>1561</v>
      </c>
      <c r="B316" t="s">
        <v>1557</v>
      </c>
      <c r="D316" t="s">
        <v>1562</v>
      </c>
      <c r="F316">
        <v>97467</v>
      </c>
      <c r="G316" t="s">
        <v>1563</v>
      </c>
      <c r="H316" t="s">
        <v>91</v>
      </c>
      <c r="J316" t="s">
        <v>1564</v>
      </c>
      <c r="K316" t="s">
        <v>1565</v>
      </c>
      <c r="L316" s="1">
        <v>443222401</v>
      </c>
      <c r="P316" t="s">
        <v>36</v>
      </c>
      <c r="Q316" t="s">
        <v>1566</v>
      </c>
      <c r="S316" t="s">
        <v>1567</v>
      </c>
      <c r="V316" t="s">
        <v>1568</v>
      </c>
    </row>
    <row r="317" spans="1:23" x14ac:dyDescent="0.3">
      <c r="A317" t="s">
        <v>1569</v>
      </c>
      <c r="B317" t="s">
        <v>1557</v>
      </c>
      <c r="C317" t="s">
        <v>1549</v>
      </c>
      <c r="D317" t="s">
        <v>1570</v>
      </c>
      <c r="F317">
        <v>97439</v>
      </c>
      <c r="G317" t="s">
        <v>1523</v>
      </c>
      <c r="H317" t="s">
        <v>1571</v>
      </c>
      <c r="I317" t="s">
        <v>1572</v>
      </c>
      <c r="K317" t="s">
        <v>1573</v>
      </c>
      <c r="L317">
        <v>84321363800011</v>
      </c>
      <c r="P317" t="s">
        <v>302</v>
      </c>
      <c r="Q317" t="s">
        <v>1574</v>
      </c>
      <c r="R317" t="s">
        <v>1575</v>
      </c>
      <c r="S317" t="s">
        <v>305</v>
      </c>
      <c r="T317" t="s">
        <v>1572</v>
      </c>
      <c r="V317" t="s">
        <v>1576</v>
      </c>
      <c r="W317" t="s">
        <v>1577</v>
      </c>
    </row>
    <row r="318" spans="1:23" x14ac:dyDescent="0.3">
      <c r="A318" t="s">
        <v>1578</v>
      </c>
      <c r="B318" t="s">
        <v>25</v>
      </c>
      <c r="C318" t="s">
        <v>1579</v>
      </c>
      <c r="D318" t="s">
        <v>1580</v>
      </c>
      <c r="E318" t="s">
        <v>1581</v>
      </c>
      <c r="F318">
        <v>97412</v>
      </c>
      <c r="G318" t="s">
        <v>100</v>
      </c>
      <c r="I318" t="s">
        <v>1583</v>
      </c>
      <c r="L318">
        <v>43809290000010</v>
      </c>
      <c r="P318" t="s">
        <v>36</v>
      </c>
      <c r="Q318" t="s">
        <v>1584</v>
      </c>
      <c r="R318" t="s">
        <v>1585</v>
      </c>
      <c r="S318" t="s">
        <v>305</v>
      </c>
      <c r="T318" t="s">
        <v>1583</v>
      </c>
    </row>
    <row r="319" spans="1:23" x14ac:dyDescent="0.3">
      <c r="A319" t="s">
        <v>1586</v>
      </c>
      <c r="B319" t="s">
        <v>1557</v>
      </c>
      <c r="D319" t="s">
        <v>1587</v>
      </c>
      <c r="F319">
        <v>97427</v>
      </c>
      <c r="G319" t="s">
        <v>1588</v>
      </c>
      <c r="H319" t="s">
        <v>91</v>
      </c>
      <c r="I319" t="s">
        <v>1589</v>
      </c>
      <c r="J319" t="s">
        <v>1590</v>
      </c>
      <c r="L319">
        <v>42836790700020</v>
      </c>
      <c r="P319" t="s">
        <v>36</v>
      </c>
      <c r="Q319" t="s">
        <v>1591</v>
      </c>
      <c r="R319" t="s">
        <v>114</v>
      </c>
      <c r="S319" t="s">
        <v>31</v>
      </c>
      <c r="V319" t="s">
        <v>1589</v>
      </c>
    </row>
    <row r="320" spans="1:23" x14ac:dyDescent="0.3">
      <c r="A320" t="s">
        <v>1592</v>
      </c>
      <c r="B320" t="s">
        <v>80</v>
      </c>
      <c r="D320" t="s">
        <v>1593</v>
      </c>
      <c r="E320" t="s">
        <v>1594</v>
      </c>
      <c r="F320">
        <v>97441</v>
      </c>
      <c r="G320" t="s">
        <v>1595</v>
      </c>
      <c r="H320" t="s">
        <v>91</v>
      </c>
      <c r="I320" t="s">
        <v>1596</v>
      </c>
      <c r="K320" t="s">
        <v>1597</v>
      </c>
      <c r="P320" t="s">
        <v>36</v>
      </c>
      <c r="Q320" t="s">
        <v>1598</v>
      </c>
      <c r="R320" t="s">
        <v>1599</v>
      </c>
      <c r="S320" t="s">
        <v>1600</v>
      </c>
      <c r="V320" t="s">
        <v>1601</v>
      </c>
    </row>
    <row r="321" spans="1:23" x14ac:dyDescent="0.3">
      <c r="A321" t="s">
        <v>1592</v>
      </c>
      <c r="B321" t="s">
        <v>80</v>
      </c>
      <c r="D321" t="s">
        <v>1602</v>
      </c>
      <c r="F321">
        <v>97410</v>
      </c>
      <c r="G321" t="s">
        <v>1058</v>
      </c>
      <c r="H321" t="s">
        <v>91</v>
      </c>
      <c r="K321" t="s">
        <v>1603</v>
      </c>
      <c r="P321" t="s">
        <v>769</v>
      </c>
      <c r="Q321" t="s">
        <v>1598</v>
      </c>
    </row>
    <row r="322" spans="1:23" x14ac:dyDescent="0.3">
      <c r="A322" t="s">
        <v>1604</v>
      </c>
      <c r="B322" t="s">
        <v>1605</v>
      </c>
      <c r="C322" t="s">
        <v>1606</v>
      </c>
      <c r="D322" t="s">
        <v>1607</v>
      </c>
      <c r="F322">
        <v>97470</v>
      </c>
      <c r="G322" t="s">
        <v>1184</v>
      </c>
      <c r="I322" t="s">
        <v>1608</v>
      </c>
      <c r="K322" t="s">
        <v>1609</v>
      </c>
      <c r="L322" s="1">
        <v>44344982200032</v>
      </c>
      <c r="N322" t="s">
        <v>1610</v>
      </c>
      <c r="O322" s="2">
        <v>8526917835</v>
      </c>
      <c r="P322" t="s">
        <v>36</v>
      </c>
      <c r="Q322" t="s">
        <v>1611</v>
      </c>
      <c r="R322" t="s">
        <v>1612</v>
      </c>
      <c r="S322" t="s">
        <v>31</v>
      </c>
      <c r="T322" t="s">
        <v>1613</v>
      </c>
      <c r="V322" t="s">
        <v>1614</v>
      </c>
    </row>
    <row r="323" spans="1:23" x14ac:dyDescent="0.3">
      <c r="A323" t="s">
        <v>1615</v>
      </c>
      <c r="B323" t="s">
        <v>190</v>
      </c>
      <c r="D323" t="s">
        <v>1616</v>
      </c>
      <c r="F323" s="1">
        <v>97460</v>
      </c>
      <c r="G323" t="s">
        <v>192</v>
      </c>
    </row>
    <row r="324" spans="1:23" x14ac:dyDescent="0.3">
      <c r="A324" t="s">
        <v>1617</v>
      </c>
      <c r="B324" t="s">
        <v>122</v>
      </c>
      <c r="D324" t="s">
        <v>1618</v>
      </c>
      <c r="F324" s="1">
        <v>97490</v>
      </c>
      <c r="G324" t="s">
        <v>928</v>
      </c>
      <c r="P324" t="s">
        <v>36</v>
      </c>
      <c r="Q324" t="s">
        <v>1619</v>
      </c>
      <c r="R324" t="s">
        <v>1620</v>
      </c>
      <c r="S324" t="s">
        <v>128</v>
      </c>
      <c r="V324" t="s">
        <v>1621</v>
      </c>
    </row>
    <row r="325" spans="1:23" x14ac:dyDescent="0.3">
      <c r="A325" t="s">
        <v>1622</v>
      </c>
      <c r="B325" t="s">
        <v>1623</v>
      </c>
      <c r="C325" t="s">
        <v>1624</v>
      </c>
      <c r="D325" t="s">
        <v>1625</v>
      </c>
      <c r="F325">
        <v>97412</v>
      </c>
      <c r="G325" t="s">
        <v>90</v>
      </c>
      <c r="H325" t="s">
        <v>91</v>
      </c>
      <c r="I325" t="s">
        <v>1626</v>
      </c>
      <c r="K325" t="s">
        <v>1627</v>
      </c>
      <c r="L325">
        <v>48938886800015</v>
      </c>
      <c r="N325" t="s">
        <v>1628</v>
      </c>
      <c r="O325" s="2" t="s">
        <v>1629</v>
      </c>
      <c r="P325" t="s">
        <v>36</v>
      </c>
      <c r="Q325" t="s">
        <v>1630</v>
      </c>
      <c r="R325" t="s">
        <v>1631</v>
      </c>
      <c r="S325" t="s">
        <v>802</v>
      </c>
      <c r="T325" t="s">
        <v>1626</v>
      </c>
      <c r="V325" t="s">
        <v>1632</v>
      </c>
    </row>
    <row r="326" spans="1:23" x14ac:dyDescent="0.3">
      <c r="A326" t="s">
        <v>1633</v>
      </c>
      <c r="B326" t="s">
        <v>185</v>
      </c>
      <c r="D326" t="s">
        <v>1634</v>
      </c>
      <c r="F326" s="1">
        <v>97412</v>
      </c>
      <c r="G326" t="s">
        <v>90</v>
      </c>
      <c r="I326" t="s">
        <v>1635</v>
      </c>
      <c r="P326" t="s">
        <v>36</v>
      </c>
      <c r="Q326" t="s">
        <v>1636</v>
      </c>
      <c r="S326" t="s">
        <v>62</v>
      </c>
      <c r="T326" t="s">
        <v>1635</v>
      </c>
      <c r="U326" t="s">
        <v>1637</v>
      </c>
    </row>
    <row r="327" spans="1:23" x14ac:dyDescent="0.3">
      <c r="A327" t="s">
        <v>1638</v>
      </c>
      <c r="B327" t="s">
        <v>185</v>
      </c>
      <c r="D327" t="s">
        <v>1639</v>
      </c>
      <c r="F327" s="1">
        <v>97412</v>
      </c>
      <c r="G327" t="s">
        <v>90</v>
      </c>
      <c r="I327" t="s">
        <v>1640</v>
      </c>
      <c r="P327" t="s">
        <v>36</v>
      </c>
      <c r="Q327" t="s">
        <v>1630</v>
      </c>
      <c r="R327" t="s">
        <v>1641</v>
      </c>
      <c r="S327" t="s">
        <v>62</v>
      </c>
      <c r="T327" t="s">
        <v>1642</v>
      </c>
    </row>
    <row r="328" spans="1:23" x14ac:dyDescent="0.3">
      <c r="A328" t="s">
        <v>1643</v>
      </c>
      <c r="B328" t="s">
        <v>54</v>
      </c>
      <c r="D328" t="s">
        <v>1644</v>
      </c>
      <c r="F328">
        <v>97440</v>
      </c>
      <c r="G328" t="s">
        <v>524</v>
      </c>
    </row>
    <row r="329" spans="1:23" x14ac:dyDescent="0.3">
      <c r="A329" t="s">
        <v>1645</v>
      </c>
      <c r="B329" t="s">
        <v>122</v>
      </c>
      <c r="D329" t="s">
        <v>1646</v>
      </c>
      <c r="F329">
        <v>97440</v>
      </c>
      <c r="G329" t="s">
        <v>328</v>
      </c>
      <c r="J329" t="s">
        <v>1647</v>
      </c>
      <c r="P329" t="s">
        <v>36</v>
      </c>
      <c r="Q329" t="s">
        <v>1648</v>
      </c>
      <c r="R329" t="s">
        <v>1649</v>
      </c>
      <c r="S329" t="s">
        <v>31</v>
      </c>
      <c r="V329" t="s">
        <v>1647</v>
      </c>
    </row>
    <row r="330" spans="1:23" x14ac:dyDescent="0.3">
      <c r="A330" t="s">
        <v>1650</v>
      </c>
      <c r="B330" t="s">
        <v>254</v>
      </c>
      <c r="D330" t="s">
        <v>1651</v>
      </c>
      <c r="F330">
        <v>97433</v>
      </c>
      <c r="G330" t="s">
        <v>1069</v>
      </c>
      <c r="J330" t="s">
        <v>1652</v>
      </c>
      <c r="P330" t="s">
        <v>36</v>
      </c>
      <c r="Q330" t="s">
        <v>1653</v>
      </c>
      <c r="R330" t="s">
        <v>1654</v>
      </c>
      <c r="S330" t="s">
        <v>31</v>
      </c>
      <c r="V330" t="s">
        <v>1652</v>
      </c>
      <c r="W330" t="s">
        <v>1655</v>
      </c>
    </row>
    <row r="331" spans="1:23" x14ac:dyDescent="0.3">
      <c r="A331" t="s">
        <v>1656</v>
      </c>
      <c r="B331" t="s">
        <v>25</v>
      </c>
      <c r="D331" t="s">
        <v>1657</v>
      </c>
      <c r="F331">
        <v>97439</v>
      </c>
      <c r="G331" t="s">
        <v>82</v>
      </c>
      <c r="P331" t="s">
        <v>302</v>
      </c>
      <c r="Q331" t="s">
        <v>1658</v>
      </c>
      <c r="R331" t="s">
        <v>1659</v>
      </c>
      <c r="S331" t="s">
        <v>31</v>
      </c>
      <c r="T331" t="s">
        <v>1660</v>
      </c>
    </row>
    <row r="332" spans="1:23" x14ac:dyDescent="0.3">
      <c r="A332" t="s">
        <v>1661</v>
      </c>
      <c r="P332" t="s">
        <v>36</v>
      </c>
      <c r="Q332" t="s">
        <v>1662</v>
      </c>
      <c r="S332" t="s">
        <v>31</v>
      </c>
    </row>
    <row r="333" spans="1:23" x14ac:dyDescent="0.3">
      <c r="A333" t="s">
        <v>1663</v>
      </c>
      <c r="B333" t="s">
        <v>25</v>
      </c>
      <c r="D333" t="s">
        <v>1664</v>
      </c>
      <c r="F333">
        <v>97433</v>
      </c>
      <c r="G333" t="s">
        <v>1069</v>
      </c>
      <c r="P333" t="s">
        <v>36</v>
      </c>
      <c r="Q333" t="s">
        <v>60</v>
      </c>
      <c r="S333" t="s">
        <v>31</v>
      </c>
      <c r="T333" t="s">
        <v>1665</v>
      </c>
    </row>
    <row r="334" spans="1:23" x14ac:dyDescent="0.3">
      <c r="A334" t="s">
        <v>1666</v>
      </c>
      <c r="B334" t="s">
        <v>254</v>
      </c>
      <c r="D334" t="s">
        <v>1667</v>
      </c>
      <c r="F334">
        <v>97438</v>
      </c>
      <c r="G334" t="s">
        <v>65</v>
      </c>
      <c r="H334" t="s">
        <v>154</v>
      </c>
      <c r="J334" t="s">
        <v>1668</v>
      </c>
      <c r="L334">
        <v>47830074200051</v>
      </c>
      <c r="P334" t="s">
        <v>302</v>
      </c>
      <c r="Q334" t="s">
        <v>739</v>
      </c>
      <c r="R334" t="s">
        <v>1669</v>
      </c>
      <c r="V334" t="s">
        <v>1668</v>
      </c>
    </row>
    <row r="335" spans="1:23" x14ac:dyDescent="0.3">
      <c r="A335" t="s">
        <v>1670</v>
      </c>
      <c r="B335" t="s">
        <v>254</v>
      </c>
      <c r="D335" t="s">
        <v>1671</v>
      </c>
      <c r="F335">
        <v>97440</v>
      </c>
      <c r="G335" t="s">
        <v>43</v>
      </c>
      <c r="H335" t="s">
        <v>154</v>
      </c>
      <c r="J335" t="s">
        <v>1672</v>
      </c>
      <c r="K335" t="s">
        <v>1673</v>
      </c>
      <c r="N335" t="s">
        <v>648</v>
      </c>
      <c r="O335" s="2">
        <v>196108863</v>
      </c>
      <c r="P335" t="s">
        <v>302</v>
      </c>
      <c r="Q335" t="s">
        <v>1674</v>
      </c>
      <c r="R335" t="s">
        <v>1675</v>
      </c>
      <c r="S335" t="s">
        <v>305</v>
      </c>
      <c r="V335" t="s">
        <v>1672</v>
      </c>
      <c r="W335" t="s">
        <v>1676</v>
      </c>
    </row>
    <row r="336" spans="1:23" x14ac:dyDescent="0.3">
      <c r="A336" t="s">
        <v>1677</v>
      </c>
      <c r="B336" t="s">
        <v>122</v>
      </c>
      <c r="D336" t="s">
        <v>1678</v>
      </c>
      <c r="F336" s="1">
        <v>97437</v>
      </c>
      <c r="G336" t="s">
        <v>743</v>
      </c>
      <c r="I336" t="s">
        <v>1679</v>
      </c>
      <c r="L336">
        <v>50283847700011</v>
      </c>
      <c r="N336" t="s">
        <v>713</v>
      </c>
      <c r="O336" s="2">
        <v>20080184</v>
      </c>
      <c r="P336" t="s">
        <v>36</v>
      </c>
      <c r="Q336" t="s">
        <v>1680</v>
      </c>
      <c r="S336" t="s">
        <v>31</v>
      </c>
      <c r="T336" t="s">
        <v>1681</v>
      </c>
      <c r="V336" t="s">
        <v>1679</v>
      </c>
    </row>
    <row r="337" spans="1:23" x14ac:dyDescent="0.3">
      <c r="A337" t="s">
        <v>1682</v>
      </c>
      <c r="B337" t="s">
        <v>87</v>
      </c>
      <c r="D337" t="s">
        <v>1421</v>
      </c>
      <c r="F337" s="1">
        <v>97470</v>
      </c>
      <c r="G337" t="s">
        <v>110</v>
      </c>
      <c r="I337" t="s">
        <v>1683</v>
      </c>
      <c r="J337" t="s">
        <v>1684</v>
      </c>
      <c r="P337" t="s">
        <v>36</v>
      </c>
      <c r="Q337" t="s">
        <v>1685</v>
      </c>
      <c r="T337" t="s">
        <v>1683</v>
      </c>
      <c r="V337" t="s">
        <v>1684</v>
      </c>
    </row>
    <row r="338" spans="1:23" x14ac:dyDescent="0.3">
      <c r="A338" t="s">
        <v>1686</v>
      </c>
      <c r="B338" t="s">
        <v>207</v>
      </c>
      <c r="D338" t="s">
        <v>1687</v>
      </c>
      <c r="F338" s="1">
        <v>97437</v>
      </c>
      <c r="G338" t="s">
        <v>743</v>
      </c>
    </row>
    <row r="339" spans="1:23" x14ac:dyDescent="0.3">
      <c r="A339" t="s">
        <v>1688</v>
      </c>
      <c r="B339" t="s">
        <v>185</v>
      </c>
      <c r="D339" t="s">
        <v>1689</v>
      </c>
      <c r="F339" s="1">
        <v>97468</v>
      </c>
      <c r="G339" t="s">
        <v>119</v>
      </c>
      <c r="I339" t="s">
        <v>1690</v>
      </c>
      <c r="P339" t="s">
        <v>36</v>
      </c>
      <c r="Q339" t="s">
        <v>1691</v>
      </c>
      <c r="R339" t="s">
        <v>1692</v>
      </c>
      <c r="S339" t="s">
        <v>1693</v>
      </c>
    </row>
    <row r="340" spans="1:23" x14ac:dyDescent="0.3">
      <c r="A340" t="s">
        <v>1694</v>
      </c>
      <c r="B340" t="s">
        <v>87</v>
      </c>
      <c r="C340" t="s">
        <v>263</v>
      </c>
      <c r="D340" t="s">
        <v>1695</v>
      </c>
      <c r="F340">
        <v>97440</v>
      </c>
      <c r="G340" t="s">
        <v>328</v>
      </c>
      <c r="H340" t="s">
        <v>91</v>
      </c>
      <c r="J340" t="s">
        <v>1696</v>
      </c>
      <c r="L340">
        <v>92051305800015</v>
      </c>
      <c r="P340" t="s">
        <v>36</v>
      </c>
      <c r="Q340" t="s">
        <v>1697</v>
      </c>
      <c r="R340" t="s">
        <v>1698</v>
      </c>
      <c r="S340" t="s">
        <v>31</v>
      </c>
      <c r="V340" t="s">
        <v>1696</v>
      </c>
    </row>
    <row r="341" spans="1:23" x14ac:dyDescent="0.3">
      <c r="A341" t="s">
        <v>1699</v>
      </c>
      <c r="B341" t="s">
        <v>54</v>
      </c>
      <c r="D341" t="s">
        <v>1700</v>
      </c>
      <c r="F341">
        <v>97440</v>
      </c>
      <c r="G341" t="s">
        <v>1701</v>
      </c>
      <c r="I341" t="s">
        <v>1702</v>
      </c>
      <c r="L341">
        <v>75202847200039</v>
      </c>
      <c r="P341" t="s">
        <v>36</v>
      </c>
      <c r="Q341" t="s">
        <v>1703</v>
      </c>
      <c r="R341" t="s">
        <v>1704</v>
      </c>
      <c r="S341" t="s">
        <v>128</v>
      </c>
    </row>
    <row r="342" spans="1:23" x14ac:dyDescent="0.3">
      <c r="A342" t="s">
        <v>1705</v>
      </c>
      <c r="B342" t="s">
        <v>25</v>
      </c>
      <c r="D342" t="s">
        <v>1707</v>
      </c>
      <c r="F342">
        <v>97470</v>
      </c>
      <c r="G342" t="s">
        <v>132</v>
      </c>
      <c r="I342" t="s">
        <v>1708</v>
      </c>
      <c r="J342" t="s">
        <v>1709</v>
      </c>
      <c r="P342" t="s">
        <v>36</v>
      </c>
      <c r="Q342" t="s">
        <v>1710</v>
      </c>
      <c r="R342" t="s">
        <v>1711</v>
      </c>
      <c r="S342" t="s">
        <v>62</v>
      </c>
      <c r="T342" t="s">
        <v>1708</v>
      </c>
      <c r="W342" t="s">
        <v>1712</v>
      </c>
    </row>
    <row r="343" spans="1:23" x14ac:dyDescent="0.3">
      <c r="A343" t="s">
        <v>1713</v>
      </c>
      <c r="B343" t="s">
        <v>254</v>
      </c>
      <c r="D343" t="s">
        <v>1714</v>
      </c>
      <c r="F343" s="1">
        <v>97470</v>
      </c>
      <c r="G343" t="s">
        <v>110</v>
      </c>
      <c r="I343" t="s">
        <v>1715</v>
      </c>
      <c r="K343" t="s">
        <v>1716</v>
      </c>
      <c r="L343" s="1">
        <v>42968544900028</v>
      </c>
      <c r="N343" t="s">
        <v>1717</v>
      </c>
      <c r="P343" t="s">
        <v>36</v>
      </c>
      <c r="Q343" t="s">
        <v>769</v>
      </c>
      <c r="R343" t="s">
        <v>1718</v>
      </c>
      <c r="S343" t="s">
        <v>0</v>
      </c>
      <c r="V343" t="s">
        <v>1719</v>
      </c>
    </row>
    <row r="344" spans="1:23" x14ac:dyDescent="0.3">
      <c r="A344" t="s">
        <v>1720</v>
      </c>
      <c r="D344" t="s">
        <v>1721</v>
      </c>
      <c r="F344">
        <v>97440</v>
      </c>
      <c r="G344" t="s">
        <v>43</v>
      </c>
      <c r="I344" t="s">
        <v>1722</v>
      </c>
    </row>
    <row r="345" spans="1:23" x14ac:dyDescent="0.3">
      <c r="A345" t="s">
        <v>1723</v>
      </c>
      <c r="B345" t="s">
        <v>67</v>
      </c>
      <c r="D345" t="s">
        <v>1724</v>
      </c>
      <c r="F345" s="1">
        <v>97490</v>
      </c>
      <c r="G345" t="s">
        <v>240</v>
      </c>
      <c r="I345" t="s">
        <v>1725</v>
      </c>
    </row>
    <row r="346" spans="1:23" x14ac:dyDescent="0.3">
      <c r="A346" t="s">
        <v>1726</v>
      </c>
      <c r="B346" t="s">
        <v>67</v>
      </c>
      <c r="C346" t="s">
        <v>144</v>
      </c>
      <c r="D346" t="s">
        <v>1727</v>
      </c>
      <c r="F346">
        <v>97400</v>
      </c>
      <c r="G346" t="s">
        <v>758</v>
      </c>
      <c r="I346" t="s">
        <v>1728</v>
      </c>
      <c r="P346" t="s">
        <v>36</v>
      </c>
      <c r="Q346" t="s">
        <v>1729</v>
      </c>
      <c r="R346" t="s">
        <v>1730</v>
      </c>
      <c r="S346" t="s">
        <v>128</v>
      </c>
    </row>
    <row r="347" spans="1:23" x14ac:dyDescent="0.3">
      <c r="A347" t="s">
        <v>1731</v>
      </c>
      <c r="B347" t="s">
        <v>67</v>
      </c>
      <c r="C347" t="s">
        <v>144</v>
      </c>
      <c r="D347" t="s">
        <v>1732</v>
      </c>
      <c r="E347" t="s">
        <v>1733</v>
      </c>
      <c r="F347" s="1">
        <v>97440</v>
      </c>
      <c r="G347" t="s">
        <v>257</v>
      </c>
      <c r="I347" t="s">
        <v>1734</v>
      </c>
      <c r="P347" t="s">
        <v>36</v>
      </c>
      <c r="Q347" t="s">
        <v>1735</v>
      </c>
      <c r="S347" t="s">
        <v>479</v>
      </c>
      <c r="V347" t="s">
        <v>1736</v>
      </c>
    </row>
    <row r="348" spans="1:23" x14ac:dyDescent="0.3">
      <c r="A348" t="s">
        <v>1737</v>
      </c>
      <c r="B348" t="s">
        <v>67</v>
      </c>
      <c r="C348" t="s">
        <v>144</v>
      </c>
      <c r="P348" t="s">
        <v>302</v>
      </c>
      <c r="Q348" t="s">
        <v>1738</v>
      </c>
      <c r="R348" t="s">
        <v>1739</v>
      </c>
      <c r="S348" t="s">
        <v>305</v>
      </c>
    </row>
    <row r="349" spans="1:23" x14ac:dyDescent="0.3">
      <c r="A349" t="s">
        <v>1740</v>
      </c>
      <c r="B349" t="s">
        <v>586</v>
      </c>
      <c r="D349" t="s">
        <v>1741</v>
      </c>
      <c r="E349" t="s">
        <v>1742</v>
      </c>
      <c r="F349">
        <v>97438</v>
      </c>
      <c r="G349" t="s">
        <v>65</v>
      </c>
      <c r="H349" t="s">
        <v>91</v>
      </c>
      <c r="I349" t="s">
        <v>1743</v>
      </c>
      <c r="P349" t="s">
        <v>36</v>
      </c>
      <c r="Q349" t="s">
        <v>1744</v>
      </c>
      <c r="S349" t="s">
        <v>31</v>
      </c>
      <c r="T349" t="s">
        <v>1743</v>
      </c>
    </row>
    <row r="350" spans="1:23" x14ac:dyDescent="0.3">
      <c r="A350" t="s">
        <v>1745</v>
      </c>
      <c r="B350" t="s">
        <v>190</v>
      </c>
      <c r="D350" t="s">
        <v>1746</v>
      </c>
      <c r="E350" t="s">
        <v>1747</v>
      </c>
      <c r="F350">
        <v>97438</v>
      </c>
      <c r="G350" t="s">
        <v>65</v>
      </c>
      <c r="I350" t="s">
        <v>1743</v>
      </c>
      <c r="P350" t="s">
        <v>36</v>
      </c>
      <c r="Q350" t="s">
        <v>1748</v>
      </c>
      <c r="R350" t="s">
        <v>1749</v>
      </c>
      <c r="S350" t="s">
        <v>31</v>
      </c>
    </row>
    <row r="351" spans="1:23" x14ac:dyDescent="0.3">
      <c r="A351" t="s">
        <v>1750</v>
      </c>
      <c r="B351" t="s">
        <v>87</v>
      </c>
      <c r="D351" t="s">
        <v>1751</v>
      </c>
      <c r="E351" t="s">
        <v>1752</v>
      </c>
      <c r="F351">
        <v>97438</v>
      </c>
      <c r="G351" t="s">
        <v>378</v>
      </c>
      <c r="I351" t="s">
        <v>1743</v>
      </c>
      <c r="P351" t="s">
        <v>36</v>
      </c>
      <c r="Q351" t="s">
        <v>1748</v>
      </c>
      <c r="R351" t="s">
        <v>1753</v>
      </c>
      <c r="S351" t="s">
        <v>31</v>
      </c>
      <c r="T351" t="s">
        <v>1743</v>
      </c>
    </row>
    <row r="352" spans="1:23" x14ac:dyDescent="0.3">
      <c r="A352" t="s">
        <v>1754</v>
      </c>
      <c r="B352" t="s">
        <v>997</v>
      </c>
      <c r="D352" t="s">
        <v>1755</v>
      </c>
      <c r="E352" t="s">
        <v>1756</v>
      </c>
      <c r="F352">
        <v>97438</v>
      </c>
      <c r="G352" t="s">
        <v>65</v>
      </c>
      <c r="H352" t="s">
        <v>91</v>
      </c>
      <c r="I352" t="s">
        <v>1743</v>
      </c>
      <c r="L352" t="s">
        <v>1757</v>
      </c>
      <c r="P352" t="s">
        <v>36</v>
      </c>
      <c r="Q352" t="s">
        <v>1748</v>
      </c>
      <c r="S352" t="s">
        <v>0</v>
      </c>
    </row>
    <row r="353" spans="1:23" x14ac:dyDescent="0.3">
      <c r="A353" t="s">
        <v>1758</v>
      </c>
      <c r="B353" t="s">
        <v>1759</v>
      </c>
    </row>
    <row r="354" spans="1:23" x14ac:dyDescent="0.3">
      <c r="A354" t="s">
        <v>1760</v>
      </c>
      <c r="B354" t="s">
        <v>1759</v>
      </c>
    </row>
    <row r="355" spans="1:23" x14ac:dyDescent="0.3">
      <c r="A355" t="s">
        <v>1761</v>
      </c>
      <c r="B355" t="s">
        <v>1759</v>
      </c>
    </row>
    <row r="356" spans="1:23" x14ac:dyDescent="0.3">
      <c r="A356" t="s">
        <v>1762</v>
      </c>
      <c r="B356" t="s">
        <v>1759</v>
      </c>
    </row>
    <row r="357" spans="1:23" x14ac:dyDescent="0.3">
      <c r="A357" t="s">
        <v>1369</v>
      </c>
      <c r="B357" t="s">
        <v>604</v>
      </c>
      <c r="D357" t="s">
        <v>1763</v>
      </c>
      <c r="E357" t="s">
        <v>1764</v>
      </c>
      <c r="F357">
        <v>97490</v>
      </c>
      <c r="G357" t="s">
        <v>1276</v>
      </c>
      <c r="H357" t="s">
        <v>154</v>
      </c>
      <c r="J357" t="s">
        <v>1765</v>
      </c>
      <c r="K357" t="s">
        <v>1766</v>
      </c>
      <c r="P357" t="s">
        <v>36</v>
      </c>
      <c r="Q357" t="s">
        <v>1767</v>
      </c>
      <c r="R357" t="s">
        <v>1026</v>
      </c>
      <c r="S357" t="s">
        <v>31</v>
      </c>
      <c r="V357" t="s">
        <v>1765</v>
      </c>
      <c r="W357" t="s">
        <v>1766</v>
      </c>
    </row>
    <row r="358" spans="1:23" x14ac:dyDescent="0.3">
      <c r="A358" t="s">
        <v>1768</v>
      </c>
      <c r="B358" t="s">
        <v>254</v>
      </c>
      <c r="D358" t="s">
        <v>1769</v>
      </c>
      <c r="F358">
        <v>97440</v>
      </c>
      <c r="G358" t="s">
        <v>257</v>
      </c>
      <c r="I358" t="s">
        <v>1770</v>
      </c>
      <c r="L358">
        <v>50244522400012</v>
      </c>
      <c r="N358" t="s">
        <v>713</v>
      </c>
      <c r="Q358" t="s">
        <v>1771</v>
      </c>
      <c r="T358" t="s">
        <v>1772</v>
      </c>
    </row>
    <row r="359" spans="1:23" x14ac:dyDescent="0.3">
      <c r="A359" t="s">
        <v>1773</v>
      </c>
      <c r="B359" t="s">
        <v>25</v>
      </c>
      <c r="D359" t="s">
        <v>1774</v>
      </c>
      <c r="F359">
        <v>97440</v>
      </c>
      <c r="G359" t="s">
        <v>265</v>
      </c>
      <c r="H359" t="s">
        <v>91</v>
      </c>
      <c r="I359" t="s">
        <v>1772</v>
      </c>
      <c r="L359">
        <v>50365546600020</v>
      </c>
      <c r="N359" t="s">
        <v>713</v>
      </c>
      <c r="O359" s="2" t="s">
        <v>1775</v>
      </c>
      <c r="P359" t="s">
        <v>36</v>
      </c>
      <c r="Q359" t="s">
        <v>1776</v>
      </c>
      <c r="S359" t="s">
        <v>31</v>
      </c>
      <c r="T359" t="s">
        <v>1772</v>
      </c>
    </row>
    <row r="360" spans="1:23" x14ac:dyDescent="0.3">
      <c r="A360" t="s">
        <v>1777</v>
      </c>
      <c r="B360" t="s">
        <v>433</v>
      </c>
      <c r="D360" t="s">
        <v>1778</v>
      </c>
      <c r="F360">
        <v>97440</v>
      </c>
      <c r="G360" t="s">
        <v>50</v>
      </c>
      <c r="I360" t="s">
        <v>1779</v>
      </c>
      <c r="J360" t="s">
        <v>1779</v>
      </c>
      <c r="K360" t="s">
        <v>1780</v>
      </c>
      <c r="L360">
        <v>5144443890019</v>
      </c>
      <c r="N360" t="s">
        <v>620</v>
      </c>
      <c r="P360" t="s">
        <v>769</v>
      </c>
      <c r="Q360" t="s">
        <v>1781</v>
      </c>
      <c r="S360" t="s">
        <v>31</v>
      </c>
      <c r="V360" t="s">
        <v>1779</v>
      </c>
    </row>
    <row r="361" spans="1:23" x14ac:dyDescent="0.3">
      <c r="A361" t="s">
        <v>1777</v>
      </c>
      <c r="B361" t="s">
        <v>1782</v>
      </c>
      <c r="C361" t="s">
        <v>1783</v>
      </c>
      <c r="D361" t="s">
        <v>1778</v>
      </c>
      <c r="F361">
        <v>97440</v>
      </c>
      <c r="G361" t="s">
        <v>50</v>
      </c>
      <c r="I361" t="s">
        <v>1779</v>
      </c>
      <c r="L361">
        <v>51444438900019</v>
      </c>
      <c r="N361" t="s">
        <v>620</v>
      </c>
      <c r="P361" t="s">
        <v>769</v>
      </c>
      <c r="Q361" t="s">
        <v>1781</v>
      </c>
      <c r="S361" t="s">
        <v>31</v>
      </c>
      <c r="V361" t="s">
        <v>1779</v>
      </c>
    </row>
    <row r="362" spans="1:23" x14ac:dyDescent="0.3">
      <c r="A362" t="s">
        <v>1784</v>
      </c>
      <c r="B362" t="s">
        <v>25</v>
      </c>
      <c r="D362" t="s">
        <v>1785</v>
      </c>
      <c r="F362">
        <v>97440</v>
      </c>
      <c r="G362" t="s">
        <v>35</v>
      </c>
      <c r="I362" t="s">
        <v>1786</v>
      </c>
      <c r="Q362" t="s">
        <v>1787</v>
      </c>
    </row>
    <row r="363" spans="1:23" x14ac:dyDescent="0.3">
      <c r="A363" t="s">
        <v>1788</v>
      </c>
      <c r="B363" t="s">
        <v>25</v>
      </c>
      <c r="D363" t="s">
        <v>1789</v>
      </c>
      <c r="E363" t="s">
        <v>1790</v>
      </c>
      <c r="F363">
        <v>97440</v>
      </c>
      <c r="G363" t="s">
        <v>50</v>
      </c>
      <c r="I363" t="s">
        <v>1791</v>
      </c>
      <c r="L363">
        <v>49205116400019</v>
      </c>
      <c r="N363" t="s">
        <v>1792</v>
      </c>
      <c r="O363" s="2">
        <v>13482560907</v>
      </c>
      <c r="P363" t="s">
        <v>36</v>
      </c>
      <c r="Q363" t="s">
        <v>1793</v>
      </c>
      <c r="R363" t="s">
        <v>1373</v>
      </c>
      <c r="S363" t="s">
        <v>0</v>
      </c>
      <c r="T363" t="s">
        <v>1791</v>
      </c>
    </row>
    <row r="364" spans="1:23" x14ac:dyDescent="0.3">
      <c r="A364" t="s">
        <v>1794</v>
      </c>
      <c r="B364" t="s">
        <v>25</v>
      </c>
      <c r="D364" t="s">
        <v>1795</v>
      </c>
      <c r="F364" s="1">
        <v>97418</v>
      </c>
      <c r="G364" t="s">
        <v>1796</v>
      </c>
      <c r="I364" t="s">
        <v>1797</v>
      </c>
    </row>
    <row r="365" spans="1:23" x14ac:dyDescent="0.3">
      <c r="A365" t="s">
        <v>1798</v>
      </c>
      <c r="B365" t="s">
        <v>122</v>
      </c>
      <c r="D365" t="s">
        <v>1799</v>
      </c>
      <c r="E365" t="s">
        <v>1800</v>
      </c>
      <c r="F365" s="1">
        <v>97400</v>
      </c>
      <c r="G365" t="s">
        <v>1801</v>
      </c>
      <c r="I365" t="s">
        <v>1802</v>
      </c>
    </row>
    <row r="366" spans="1:23" x14ac:dyDescent="0.3">
      <c r="A366" t="s">
        <v>1803</v>
      </c>
      <c r="B366" t="s">
        <v>122</v>
      </c>
      <c r="D366" t="s">
        <v>1804</v>
      </c>
      <c r="F366" s="1">
        <v>97420</v>
      </c>
      <c r="G366" t="s">
        <v>124</v>
      </c>
      <c r="I366" t="s">
        <v>1805</v>
      </c>
    </row>
    <row r="367" spans="1:23" x14ac:dyDescent="0.3">
      <c r="A367" t="s">
        <v>1806</v>
      </c>
      <c r="B367" t="s">
        <v>67</v>
      </c>
      <c r="D367" t="s">
        <v>1807</v>
      </c>
      <c r="F367" s="1">
        <v>97400</v>
      </c>
      <c r="G367" t="s">
        <v>1238</v>
      </c>
      <c r="I367" t="s">
        <v>1808</v>
      </c>
      <c r="P367" t="s">
        <v>302</v>
      </c>
      <c r="Q367" t="s">
        <v>1809</v>
      </c>
      <c r="R367" t="s">
        <v>1810</v>
      </c>
      <c r="S367" t="s">
        <v>802</v>
      </c>
      <c r="T367" t="s">
        <v>1811</v>
      </c>
    </row>
    <row r="368" spans="1:23" x14ac:dyDescent="0.3">
      <c r="A368" t="s">
        <v>1812</v>
      </c>
      <c r="B368" t="s">
        <v>40</v>
      </c>
      <c r="C368" t="s">
        <v>107</v>
      </c>
      <c r="D368" t="s">
        <v>1813</v>
      </c>
      <c r="F368">
        <v>97412</v>
      </c>
      <c r="G368" t="s">
        <v>100</v>
      </c>
      <c r="H368" t="s">
        <v>154</v>
      </c>
      <c r="I368" t="s">
        <v>1814</v>
      </c>
      <c r="J368" t="s">
        <v>1815</v>
      </c>
      <c r="L368" s="1">
        <v>92168098900024</v>
      </c>
      <c r="N368" t="s">
        <v>157</v>
      </c>
      <c r="P368" t="s">
        <v>36</v>
      </c>
      <c r="Q368" t="s">
        <v>1816</v>
      </c>
      <c r="S368" t="s">
        <v>31</v>
      </c>
      <c r="T368" t="s">
        <v>1814</v>
      </c>
      <c r="W368" t="s">
        <v>1817</v>
      </c>
    </row>
    <row r="369" spans="1:23" x14ac:dyDescent="0.3">
      <c r="A369" t="s">
        <v>1818</v>
      </c>
      <c r="B369" t="s">
        <v>25</v>
      </c>
      <c r="D369" t="s">
        <v>1819</v>
      </c>
      <c r="F369" s="1">
        <v>97440</v>
      </c>
      <c r="G369" t="s">
        <v>590</v>
      </c>
      <c r="I369" t="s">
        <v>1820</v>
      </c>
      <c r="J369" t="s">
        <v>1821</v>
      </c>
      <c r="P369" t="s">
        <v>302</v>
      </c>
      <c r="Q369" t="s">
        <v>1822</v>
      </c>
      <c r="R369" t="s">
        <v>304</v>
      </c>
      <c r="S369" t="s">
        <v>206</v>
      </c>
      <c r="T369" t="s">
        <v>1820</v>
      </c>
      <c r="V369" t="s">
        <v>1821</v>
      </c>
    </row>
    <row r="370" spans="1:23" x14ac:dyDescent="0.3">
      <c r="A370" t="s">
        <v>1823</v>
      </c>
      <c r="B370" t="s">
        <v>409</v>
      </c>
      <c r="C370" t="s">
        <v>1824</v>
      </c>
      <c r="D370" t="s">
        <v>1825</v>
      </c>
      <c r="F370">
        <v>97470</v>
      </c>
      <c r="G370" t="s">
        <v>110</v>
      </c>
      <c r="H370" t="s">
        <v>91</v>
      </c>
      <c r="I370" t="s">
        <v>1826</v>
      </c>
      <c r="L370">
        <v>50417774200013</v>
      </c>
      <c r="P370" t="s">
        <v>36</v>
      </c>
      <c r="Q370" t="s">
        <v>1828</v>
      </c>
      <c r="R370" t="s">
        <v>1829</v>
      </c>
      <c r="S370" t="s">
        <v>31</v>
      </c>
      <c r="T370" t="s">
        <v>1830</v>
      </c>
      <c r="V370" t="s">
        <v>1831</v>
      </c>
      <c r="W370" t="s">
        <v>1832</v>
      </c>
    </row>
    <row r="371" spans="1:23" x14ac:dyDescent="0.3">
      <c r="A371" t="s">
        <v>1833</v>
      </c>
      <c r="B371" t="s">
        <v>25</v>
      </c>
      <c r="D371" t="s">
        <v>1834</v>
      </c>
      <c r="E371" t="s">
        <v>1835</v>
      </c>
      <c r="F371">
        <v>97440</v>
      </c>
      <c r="G371" t="s">
        <v>50</v>
      </c>
      <c r="L371">
        <v>49205116400019</v>
      </c>
    </row>
    <row r="372" spans="1:23" x14ac:dyDescent="0.3">
      <c r="A372" t="s">
        <v>1836</v>
      </c>
      <c r="B372" t="s">
        <v>25</v>
      </c>
      <c r="D372" t="s">
        <v>1837</v>
      </c>
      <c r="I372" t="s">
        <v>1838</v>
      </c>
    </row>
    <row r="373" spans="1:23" x14ac:dyDescent="0.3">
      <c r="A373" t="s">
        <v>1839</v>
      </c>
      <c r="B373" t="s">
        <v>25</v>
      </c>
      <c r="D373" t="s">
        <v>1840</v>
      </c>
      <c r="F373" s="1">
        <v>97440</v>
      </c>
      <c r="G373" t="s">
        <v>50</v>
      </c>
      <c r="J373" t="s">
        <v>1779</v>
      </c>
    </row>
    <row r="374" spans="1:23" x14ac:dyDescent="0.3">
      <c r="A374" t="s">
        <v>1839</v>
      </c>
      <c r="B374" t="s">
        <v>25</v>
      </c>
      <c r="D374" t="s">
        <v>1778</v>
      </c>
      <c r="F374">
        <v>97440</v>
      </c>
      <c r="G374" t="s">
        <v>265</v>
      </c>
      <c r="P374" t="s">
        <v>36</v>
      </c>
      <c r="Q374" t="s">
        <v>1841</v>
      </c>
      <c r="R374" t="s">
        <v>1842</v>
      </c>
      <c r="S374" t="s">
        <v>31</v>
      </c>
      <c r="T374" t="s">
        <v>1843</v>
      </c>
      <c r="U374" t="s">
        <v>1844</v>
      </c>
      <c r="V374" t="s">
        <v>1779</v>
      </c>
    </row>
    <row r="375" spans="1:23" x14ac:dyDescent="0.3">
      <c r="A375" t="s">
        <v>1845</v>
      </c>
      <c r="B375" t="s">
        <v>122</v>
      </c>
      <c r="D375" t="s">
        <v>1846</v>
      </c>
      <c r="F375" s="1">
        <v>97470</v>
      </c>
      <c r="G375" t="s">
        <v>298</v>
      </c>
      <c r="I375" t="s">
        <v>1847</v>
      </c>
    </row>
    <row r="376" spans="1:23" x14ac:dyDescent="0.3">
      <c r="A376" t="s">
        <v>1848</v>
      </c>
      <c r="B376" t="s">
        <v>40</v>
      </c>
      <c r="C376" t="s">
        <v>107</v>
      </c>
      <c r="D376" t="s">
        <v>1849</v>
      </c>
      <c r="F376">
        <v>97490</v>
      </c>
      <c r="G376" t="s">
        <v>1238</v>
      </c>
      <c r="I376" t="s">
        <v>1850</v>
      </c>
      <c r="L376">
        <v>50271330800034</v>
      </c>
    </row>
    <row r="377" spans="1:23" x14ac:dyDescent="0.3">
      <c r="A377" t="s">
        <v>1851</v>
      </c>
      <c r="B377" t="s">
        <v>1852</v>
      </c>
      <c r="D377" t="s">
        <v>1853</v>
      </c>
      <c r="F377">
        <v>97470</v>
      </c>
      <c r="G377" t="s">
        <v>110</v>
      </c>
      <c r="P377" t="s">
        <v>36</v>
      </c>
      <c r="Q377" t="s">
        <v>1854</v>
      </c>
      <c r="R377" t="s">
        <v>1026</v>
      </c>
    </row>
    <row r="378" spans="1:23" x14ac:dyDescent="0.3">
      <c r="A378" t="s">
        <v>1855</v>
      </c>
      <c r="D378" t="s">
        <v>1856</v>
      </c>
      <c r="F378">
        <v>97440</v>
      </c>
      <c r="G378" t="s">
        <v>524</v>
      </c>
      <c r="I378" t="s">
        <v>1857</v>
      </c>
      <c r="P378" t="s">
        <v>36</v>
      </c>
      <c r="Q378" t="s">
        <v>1858</v>
      </c>
      <c r="R378" t="s">
        <v>993</v>
      </c>
      <c r="S378" t="s">
        <v>0</v>
      </c>
      <c r="T378" t="s">
        <v>1857</v>
      </c>
    </row>
    <row r="379" spans="1:23" x14ac:dyDescent="0.3">
      <c r="A379" t="s">
        <v>1859</v>
      </c>
      <c r="B379" t="s">
        <v>207</v>
      </c>
      <c r="D379" t="s">
        <v>1860</v>
      </c>
      <c r="F379" s="1">
        <v>97433</v>
      </c>
      <c r="G379" t="s">
        <v>1069</v>
      </c>
    </row>
    <row r="380" spans="1:23" x14ac:dyDescent="0.3">
      <c r="A380" t="s">
        <v>1861</v>
      </c>
      <c r="B380" t="s">
        <v>1862</v>
      </c>
      <c r="D380" t="s">
        <v>1863</v>
      </c>
      <c r="I380" t="s">
        <v>1864</v>
      </c>
      <c r="L380">
        <v>31088669200014</v>
      </c>
      <c r="P380" t="s">
        <v>36</v>
      </c>
      <c r="Q380" t="s">
        <v>1865</v>
      </c>
      <c r="R380" t="s">
        <v>1866</v>
      </c>
      <c r="T380" t="s">
        <v>1864</v>
      </c>
      <c r="V380" t="s">
        <v>1867</v>
      </c>
    </row>
    <row r="381" spans="1:23" x14ac:dyDescent="0.3">
      <c r="A381" t="s">
        <v>1868</v>
      </c>
      <c r="B381" t="s">
        <v>67</v>
      </c>
      <c r="D381" t="s">
        <v>1869</v>
      </c>
      <c r="F381" s="1">
        <v>97438</v>
      </c>
      <c r="G381" t="s">
        <v>65</v>
      </c>
      <c r="I381" t="s">
        <v>1870</v>
      </c>
    </row>
    <row r="382" spans="1:23" x14ac:dyDescent="0.3">
      <c r="A382" t="s">
        <v>1871</v>
      </c>
      <c r="B382" t="s">
        <v>1872</v>
      </c>
      <c r="D382" t="s">
        <v>1873</v>
      </c>
      <c r="E382" t="s">
        <v>1874</v>
      </c>
      <c r="F382">
        <v>97438</v>
      </c>
      <c r="G382" t="s">
        <v>65</v>
      </c>
      <c r="I382" t="s">
        <v>1875</v>
      </c>
      <c r="L382">
        <v>31463536800116</v>
      </c>
      <c r="P382" t="s">
        <v>36</v>
      </c>
      <c r="Q382" t="s">
        <v>1876</v>
      </c>
      <c r="R382" t="s">
        <v>251</v>
      </c>
      <c r="S382" t="s">
        <v>1877</v>
      </c>
    </row>
    <row r="383" spans="1:23" x14ac:dyDescent="0.3">
      <c r="A383" t="s">
        <v>1878</v>
      </c>
      <c r="B383" t="s">
        <v>190</v>
      </c>
      <c r="D383" t="s">
        <v>1879</v>
      </c>
      <c r="F383" s="1">
        <v>97490</v>
      </c>
      <c r="G383" t="s">
        <v>928</v>
      </c>
      <c r="P383" t="s">
        <v>302</v>
      </c>
      <c r="Q383" t="s">
        <v>1880</v>
      </c>
      <c r="R383" t="s">
        <v>1881</v>
      </c>
      <c r="S383" t="s">
        <v>1693</v>
      </c>
      <c r="T383" t="s">
        <v>1882</v>
      </c>
    </row>
    <row r="384" spans="1:23" x14ac:dyDescent="0.3">
      <c r="A384" t="s">
        <v>1883</v>
      </c>
      <c r="B384" t="s">
        <v>40</v>
      </c>
      <c r="D384" t="s">
        <v>1884</v>
      </c>
      <c r="F384">
        <v>97440</v>
      </c>
      <c r="G384" t="s">
        <v>524</v>
      </c>
      <c r="J384" t="s">
        <v>1885</v>
      </c>
      <c r="L384">
        <v>88773667600016</v>
      </c>
      <c r="P384" t="s">
        <v>36</v>
      </c>
      <c r="Q384" t="s">
        <v>1886</v>
      </c>
      <c r="R384" t="s">
        <v>1887</v>
      </c>
      <c r="S384" t="s">
        <v>128</v>
      </c>
      <c r="V384" t="s">
        <v>1885</v>
      </c>
    </row>
    <row r="385" spans="1:23" x14ac:dyDescent="0.3">
      <c r="A385" t="s">
        <v>1888</v>
      </c>
      <c r="B385" t="s">
        <v>997</v>
      </c>
      <c r="D385" t="s">
        <v>1889</v>
      </c>
      <c r="E385" t="s">
        <v>1890</v>
      </c>
      <c r="F385" s="1">
        <v>97493</v>
      </c>
      <c r="G385" t="s">
        <v>1380</v>
      </c>
      <c r="I385" t="s">
        <v>1891</v>
      </c>
    </row>
    <row r="386" spans="1:23" x14ac:dyDescent="0.3">
      <c r="A386" t="s">
        <v>1892</v>
      </c>
      <c r="B386" t="s">
        <v>433</v>
      </c>
      <c r="D386" t="s">
        <v>1893</v>
      </c>
      <c r="F386" s="1">
        <v>97400</v>
      </c>
      <c r="G386" t="s">
        <v>758</v>
      </c>
      <c r="I386" t="s">
        <v>1894</v>
      </c>
    </row>
    <row r="387" spans="1:23" x14ac:dyDescent="0.3">
      <c r="A387" t="s">
        <v>1895</v>
      </c>
      <c r="B387" t="s">
        <v>586</v>
      </c>
      <c r="C387" t="s">
        <v>1896</v>
      </c>
      <c r="D387" t="s">
        <v>1897</v>
      </c>
      <c r="E387" t="s">
        <v>1898</v>
      </c>
      <c r="F387">
        <v>97490</v>
      </c>
      <c r="G387" t="s">
        <v>928</v>
      </c>
      <c r="H387" t="s">
        <v>91</v>
      </c>
      <c r="K387" t="s">
        <v>1899</v>
      </c>
      <c r="L387">
        <v>39192425500022</v>
      </c>
      <c r="P387" t="s">
        <v>36</v>
      </c>
      <c r="Q387" t="s">
        <v>1900</v>
      </c>
      <c r="R387" t="s">
        <v>1901</v>
      </c>
      <c r="S387" t="s">
        <v>31</v>
      </c>
      <c r="V387" t="s">
        <v>1902</v>
      </c>
    </row>
    <row r="388" spans="1:23" x14ac:dyDescent="0.3">
      <c r="A388" t="s">
        <v>1903</v>
      </c>
      <c r="B388" t="s">
        <v>40</v>
      </c>
      <c r="D388" t="s">
        <v>1904</v>
      </c>
      <c r="F388">
        <v>97440</v>
      </c>
      <c r="G388" t="s">
        <v>50</v>
      </c>
      <c r="I388" t="s">
        <v>1905</v>
      </c>
      <c r="P388" t="s">
        <v>36</v>
      </c>
      <c r="Q388" t="s">
        <v>1906</v>
      </c>
      <c r="R388" t="s">
        <v>1907</v>
      </c>
      <c r="S388" t="s">
        <v>128</v>
      </c>
      <c r="V388" t="s">
        <v>1905</v>
      </c>
    </row>
    <row r="389" spans="1:23" x14ac:dyDescent="0.3">
      <c r="A389" t="s">
        <v>1908</v>
      </c>
      <c r="B389" t="s">
        <v>25</v>
      </c>
      <c r="D389" t="s">
        <v>1909</v>
      </c>
      <c r="F389" s="1">
        <v>97439</v>
      </c>
      <c r="G389" t="s">
        <v>1523</v>
      </c>
      <c r="I389" t="s">
        <v>1910</v>
      </c>
      <c r="P389" t="s">
        <v>36</v>
      </c>
      <c r="Q389" t="s">
        <v>1911</v>
      </c>
      <c r="S389" t="s">
        <v>1055</v>
      </c>
    </row>
    <row r="390" spans="1:23" x14ac:dyDescent="0.3">
      <c r="A390" t="s">
        <v>1908</v>
      </c>
      <c r="B390" t="s">
        <v>80</v>
      </c>
      <c r="D390" t="s">
        <v>1912</v>
      </c>
      <c r="E390" t="s">
        <v>1913</v>
      </c>
      <c r="G390" t="s">
        <v>1914</v>
      </c>
      <c r="Q390" t="s">
        <v>1915</v>
      </c>
    </row>
    <row r="391" spans="1:23" x14ac:dyDescent="0.3">
      <c r="A391" t="s">
        <v>1908</v>
      </c>
      <c r="B391" t="s">
        <v>80</v>
      </c>
      <c r="D391" t="s">
        <v>1916</v>
      </c>
      <c r="E391" t="s">
        <v>1913</v>
      </c>
      <c r="F391">
        <v>97431</v>
      </c>
      <c r="G391" t="s">
        <v>1058</v>
      </c>
      <c r="J391" t="s">
        <v>1917</v>
      </c>
      <c r="Q391" t="s">
        <v>1918</v>
      </c>
      <c r="R391" t="s">
        <v>1919</v>
      </c>
      <c r="S391" t="s">
        <v>1055</v>
      </c>
      <c r="V391" t="s">
        <v>1917</v>
      </c>
    </row>
    <row r="392" spans="1:23" x14ac:dyDescent="0.3">
      <c r="A392" t="s">
        <v>1920</v>
      </c>
      <c r="B392" t="s">
        <v>469</v>
      </c>
      <c r="D392" t="s">
        <v>1921</v>
      </c>
      <c r="E392" t="s">
        <v>471</v>
      </c>
      <c r="F392" s="1">
        <v>97440</v>
      </c>
      <c r="G392" t="s">
        <v>524</v>
      </c>
      <c r="H392" t="s">
        <v>154</v>
      </c>
      <c r="I392" t="s">
        <v>463</v>
      </c>
      <c r="L392">
        <v>43910439900019</v>
      </c>
      <c r="N392" t="s">
        <v>157</v>
      </c>
      <c r="O392" s="2" t="s">
        <v>1922</v>
      </c>
      <c r="P392" t="s">
        <v>36</v>
      </c>
      <c r="Q392" t="s">
        <v>466</v>
      </c>
      <c r="R392" t="s">
        <v>467</v>
      </c>
      <c r="S392" t="s">
        <v>0</v>
      </c>
      <c r="T392" t="s">
        <v>463</v>
      </c>
    </row>
    <row r="393" spans="1:23" x14ac:dyDescent="0.3">
      <c r="A393" t="s">
        <v>1923</v>
      </c>
      <c r="B393" t="s">
        <v>1924</v>
      </c>
      <c r="D393" t="s">
        <v>1925</v>
      </c>
      <c r="F393">
        <v>97439</v>
      </c>
      <c r="G393" t="s">
        <v>1523</v>
      </c>
      <c r="H393" t="s">
        <v>154</v>
      </c>
      <c r="I393" t="s">
        <v>1926</v>
      </c>
      <c r="J393" t="s">
        <v>1927</v>
      </c>
      <c r="K393" t="s">
        <v>1928</v>
      </c>
      <c r="L393">
        <v>31356717400013</v>
      </c>
      <c r="P393" t="s">
        <v>302</v>
      </c>
      <c r="Q393" t="s">
        <v>1929</v>
      </c>
      <c r="R393" t="s">
        <v>1930</v>
      </c>
      <c r="S393" t="s">
        <v>305</v>
      </c>
      <c r="V393" t="s">
        <v>1927</v>
      </c>
      <c r="W393" t="s">
        <v>1931</v>
      </c>
    </row>
    <row r="394" spans="1:23" x14ac:dyDescent="0.3">
      <c r="A394" t="s">
        <v>1932</v>
      </c>
      <c r="B394" t="s">
        <v>25</v>
      </c>
      <c r="D394" t="s">
        <v>1933</v>
      </c>
      <c r="F394" s="1">
        <v>97470</v>
      </c>
      <c r="G394" t="s">
        <v>132</v>
      </c>
      <c r="I394" t="s">
        <v>1934</v>
      </c>
      <c r="P394" t="s">
        <v>302</v>
      </c>
      <c r="Q394" t="s">
        <v>1935</v>
      </c>
      <c r="S394" t="s">
        <v>128</v>
      </c>
      <c r="T394" t="s">
        <v>1936</v>
      </c>
    </row>
    <row r="395" spans="1:23" x14ac:dyDescent="0.3">
      <c r="A395" t="s">
        <v>1937</v>
      </c>
      <c r="B395" t="s">
        <v>25</v>
      </c>
      <c r="D395" t="s">
        <v>1933</v>
      </c>
      <c r="F395" s="1">
        <v>97470</v>
      </c>
      <c r="G395" t="s">
        <v>132</v>
      </c>
      <c r="I395" t="s">
        <v>1934</v>
      </c>
      <c r="P395" t="s">
        <v>302</v>
      </c>
      <c r="Q395" t="s">
        <v>1935</v>
      </c>
      <c r="S395" t="s">
        <v>128</v>
      </c>
      <c r="T395" t="s">
        <v>1936</v>
      </c>
    </row>
    <row r="396" spans="1:23" x14ac:dyDescent="0.3">
      <c r="A396" t="s">
        <v>1938</v>
      </c>
      <c r="B396" t="s">
        <v>25</v>
      </c>
      <c r="D396" t="s">
        <v>1939</v>
      </c>
      <c r="F396">
        <v>97440</v>
      </c>
      <c r="G396" t="s">
        <v>524</v>
      </c>
      <c r="I396" t="s">
        <v>1940</v>
      </c>
      <c r="P396" t="s">
        <v>36</v>
      </c>
      <c r="Q396" t="s">
        <v>1941</v>
      </c>
      <c r="S396" t="s">
        <v>62</v>
      </c>
      <c r="T396" t="s">
        <v>1942</v>
      </c>
    </row>
    <row r="397" spans="1:23" x14ac:dyDescent="0.3">
      <c r="A397" t="s">
        <v>1943</v>
      </c>
      <c r="B397" t="s">
        <v>25</v>
      </c>
      <c r="D397" t="s">
        <v>1944</v>
      </c>
      <c r="F397" s="1">
        <v>97440</v>
      </c>
      <c r="G397" t="s">
        <v>328</v>
      </c>
      <c r="I397" t="s">
        <v>1940</v>
      </c>
      <c r="P397" t="s">
        <v>521</v>
      </c>
      <c r="Q397" t="s">
        <v>1945</v>
      </c>
      <c r="S397" t="s">
        <v>1946</v>
      </c>
      <c r="T397" t="s">
        <v>1947</v>
      </c>
    </row>
    <row r="398" spans="1:23" x14ac:dyDescent="0.3">
      <c r="A398" t="s">
        <v>1948</v>
      </c>
      <c r="B398" t="s">
        <v>433</v>
      </c>
      <c r="D398" t="s">
        <v>1949</v>
      </c>
      <c r="F398" s="1">
        <v>97470</v>
      </c>
      <c r="G398" t="s">
        <v>141</v>
      </c>
      <c r="I398" t="s">
        <v>1934</v>
      </c>
    </row>
    <row r="399" spans="1:23" x14ac:dyDescent="0.3">
      <c r="A399" t="s">
        <v>1950</v>
      </c>
      <c r="B399" t="s">
        <v>54</v>
      </c>
      <c r="D399" t="s">
        <v>1951</v>
      </c>
      <c r="F399">
        <v>97440</v>
      </c>
      <c r="G399" t="s">
        <v>257</v>
      </c>
      <c r="L399">
        <v>91755536900011</v>
      </c>
    </row>
    <row r="400" spans="1:23" x14ac:dyDescent="0.3">
      <c r="A400" t="s">
        <v>1952</v>
      </c>
      <c r="B400" t="s">
        <v>1953</v>
      </c>
      <c r="E400" t="s">
        <v>1954</v>
      </c>
      <c r="F400">
        <v>97400</v>
      </c>
      <c r="G400" t="s">
        <v>119</v>
      </c>
      <c r="H400" t="s">
        <v>91</v>
      </c>
      <c r="I400" t="s">
        <v>1955</v>
      </c>
      <c r="J400" t="s">
        <v>1956</v>
      </c>
      <c r="K400" t="s">
        <v>1957</v>
      </c>
      <c r="L400">
        <v>37953324300034</v>
      </c>
      <c r="N400" t="s">
        <v>1115</v>
      </c>
      <c r="O400" s="2">
        <v>106984881904</v>
      </c>
      <c r="P400" t="s">
        <v>302</v>
      </c>
      <c r="Q400" t="s">
        <v>1958</v>
      </c>
      <c r="R400" t="s">
        <v>1959</v>
      </c>
      <c r="S400" t="s">
        <v>305</v>
      </c>
      <c r="T400" t="s">
        <v>1955</v>
      </c>
      <c r="V400" t="s">
        <v>1956</v>
      </c>
      <c r="W400" t="s">
        <v>1957</v>
      </c>
    </row>
    <row r="401" spans="1:23" x14ac:dyDescent="0.3">
      <c r="A401" t="s">
        <v>1960</v>
      </c>
      <c r="B401" t="s">
        <v>1961</v>
      </c>
      <c r="C401" t="s">
        <v>1962</v>
      </c>
      <c r="D401" t="s">
        <v>1963</v>
      </c>
      <c r="F401">
        <v>97470</v>
      </c>
      <c r="G401" t="s">
        <v>132</v>
      </c>
      <c r="I401" t="s">
        <v>1964</v>
      </c>
      <c r="L401">
        <v>8075047900013</v>
      </c>
      <c r="P401" t="s">
        <v>36</v>
      </c>
      <c r="Q401" t="s">
        <v>1965</v>
      </c>
      <c r="R401" t="s">
        <v>85</v>
      </c>
      <c r="S401" t="s">
        <v>31</v>
      </c>
    </row>
    <row r="402" spans="1:23" x14ac:dyDescent="0.3">
      <c r="A402" t="s">
        <v>1966</v>
      </c>
      <c r="B402" t="s">
        <v>87</v>
      </c>
      <c r="C402">
        <v>5022</v>
      </c>
      <c r="D402" t="s">
        <v>1967</v>
      </c>
      <c r="F402" s="1">
        <v>97440</v>
      </c>
      <c r="G402" t="s">
        <v>524</v>
      </c>
      <c r="J402" t="s">
        <v>1968</v>
      </c>
      <c r="K402" t="s">
        <v>1969</v>
      </c>
      <c r="L402">
        <v>48257188200018</v>
      </c>
      <c r="N402" t="s">
        <v>157</v>
      </c>
      <c r="O402" s="2">
        <v>9945938</v>
      </c>
      <c r="P402" t="s">
        <v>36</v>
      </c>
      <c r="Q402" t="s">
        <v>1970</v>
      </c>
      <c r="R402" t="s">
        <v>1971</v>
      </c>
      <c r="S402" t="s">
        <v>128</v>
      </c>
      <c r="T402" t="s">
        <v>1972</v>
      </c>
    </row>
    <row r="403" spans="1:23" x14ac:dyDescent="0.3">
      <c r="A403" t="s">
        <v>1973</v>
      </c>
      <c r="B403" t="s">
        <v>25</v>
      </c>
      <c r="D403" t="s">
        <v>1974</v>
      </c>
      <c r="F403">
        <v>97440</v>
      </c>
      <c r="G403" t="s">
        <v>50</v>
      </c>
      <c r="H403" t="s">
        <v>91</v>
      </c>
      <c r="I403" t="s">
        <v>1975</v>
      </c>
      <c r="L403">
        <v>81088859400027</v>
      </c>
      <c r="P403" t="s">
        <v>36</v>
      </c>
      <c r="Q403" t="s">
        <v>1976</v>
      </c>
      <c r="R403" t="s">
        <v>1977</v>
      </c>
      <c r="S403" t="s">
        <v>206</v>
      </c>
    </row>
    <row r="404" spans="1:23" x14ac:dyDescent="0.3">
      <c r="A404" t="s">
        <v>1978</v>
      </c>
      <c r="B404" t="s">
        <v>122</v>
      </c>
      <c r="D404" t="s">
        <v>1979</v>
      </c>
      <c r="F404" s="1">
        <v>97440</v>
      </c>
      <c r="G404" t="s">
        <v>524</v>
      </c>
      <c r="I404" t="s">
        <v>1980</v>
      </c>
      <c r="P404" t="s">
        <v>36</v>
      </c>
      <c r="Q404" t="s">
        <v>1976</v>
      </c>
      <c r="R404" t="s">
        <v>663</v>
      </c>
      <c r="S404" t="s">
        <v>31</v>
      </c>
      <c r="V404" t="s">
        <v>1980</v>
      </c>
    </row>
    <row r="405" spans="1:23" x14ac:dyDescent="0.3">
      <c r="A405" t="s">
        <v>1981</v>
      </c>
      <c r="B405" t="s">
        <v>122</v>
      </c>
      <c r="D405" t="s">
        <v>1979</v>
      </c>
      <c r="F405" s="1">
        <v>97440</v>
      </c>
      <c r="G405" t="s">
        <v>524</v>
      </c>
      <c r="P405" t="s">
        <v>36</v>
      </c>
      <c r="Q405" t="s">
        <v>1976</v>
      </c>
      <c r="R405" t="s">
        <v>1982</v>
      </c>
      <c r="S405" t="s">
        <v>31</v>
      </c>
      <c r="V405" t="s">
        <v>1983</v>
      </c>
    </row>
    <row r="406" spans="1:23" x14ac:dyDescent="0.3">
      <c r="A406" t="s">
        <v>1984</v>
      </c>
      <c r="B406" t="s">
        <v>122</v>
      </c>
      <c r="D406" t="s">
        <v>1985</v>
      </c>
      <c r="E406" t="s">
        <v>1986</v>
      </c>
      <c r="F406">
        <v>97410</v>
      </c>
      <c r="G406" t="s">
        <v>451</v>
      </c>
      <c r="J406" t="s">
        <v>1987</v>
      </c>
    </row>
    <row r="407" spans="1:23" x14ac:dyDescent="0.3">
      <c r="A407" t="s">
        <v>1988</v>
      </c>
      <c r="B407" t="s">
        <v>777</v>
      </c>
      <c r="C407" t="s">
        <v>1989</v>
      </c>
      <c r="D407" t="s">
        <v>1990</v>
      </c>
      <c r="E407" t="s">
        <v>1991</v>
      </c>
      <c r="F407">
        <v>97470</v>
      </c>
      <c r="G407" t="s">
        <v>110</v>
      </c>
      <c r="H407" t="s">
        <v>91</v>
      </c>
      <c r="J407" t="s">
        <v>1992</v>
      </c>
      <c r="L407">
        <v>38600298</v>
      </c>
      <c r="P407" t="s">
        <v>36</v>
      </c>
      <c r="Q407" t="s">
        <v>1993</v>
      </c>
      <c r="R407" t="s">
        <v>1994</v>
      </c>
      <c r="S407" t="s">
        <v>0</v>
      </c>
      <c r="V407" t="s">
        <v>1992</v>
      </c>
    </row>
    <row r="408" spans="1:23" x14ac:dyDescent="0.3">
      <c r="A408" t="s">
        <v>1995</v>
      </c>
      <c r="B408" t="s">
        <v>254</v>
      </c>
      <c r="D408" t="s">
        <v>1996</v>
      </c>
      <c r="E408" t="s">
        <v>1997</v>
      </c>
      <c r="F408" s="1">
        <v>97470</v>
      </c>
      <c r="G408" t="s">
        <v>132</v>
      </c>
      <c r="I408" t="s">
        <v>1998</v>
      </c>
      <c r="P408" t="s">
        <v>36</v>
      </c>
      <c r="Q408" t="s">
        <v>1993</v>
      </c>
      <c r="R408" t="s">
        <v>1999</v>
      </c>
      <c r="S408" t="s">
        <v>62</v>
      </c>
      <c r="T408" t="s">
        <v>1998</v>
      </c>
      <c r="V408" t="s">
        <v>2000</v>
      </c>
    </row>
    <row r="409" spans="1:23" x14ac:dyDescent="0.3">
      <c r="A409" t="s">
        <v>2001</v>
      </c>
      <c r="B409" t="s">
        <v>254</v>
      </c>
      <c r="C409" t="s">
        <v>1989</v>
      </c>
      <c r="D409" t="s">
        <v>2002</v>
      </c>
      <c r="F409">
        <v>97440</v>
      </c>
      <c r="G409" t="s">
        <v>829</v>
      </c>
      <c r="H409" t="s">
        <v>91</v>
      </c>
      <c r="I409" t="s">
        <v>1998</v>
      </c>
      <c r="L409">
        <v>33233238600298</v>
      </c>
      <c r="N409" t="s">
        <v>157</v>
      </c>
      <c r="P409" t="s">
        <v>36</v>
      </c>
      <c r="Q409" t="s">
        <v>1993</v>
      </c>
      <c r="S409" t="s">
        <v>62</v>
      </c>
    </row>
    <row r="410" spans="1:23" x14ac:dyDescent="0.3">
      <c r="A410" t="s">
        <v>2003</v>
      </c>
      <c r="D410" t="s">
        <v>2004</v>
      </c>
      <c r="G410" t="s">
        <v>340</v>
      </c>
      <c r="P410" t="s">
        <v>302</v>
      </c>
      <c r="Q410" t="s">
        <v>2005</v>
      </c>
    </row>
    <row r="411" spans="1:23" x14ac:dyDescent="0.3">
      <c r="A411" t="s">
        <v>2006</v>
      </c>
      <c r="B411" t="s">
        <v>25</v>
      </c>
      <c r="C411" t="s">
        <v>2007</v>
      </c>
      <c r="D411" t="s">
        <v>2008</v>
      </c>
      <c r="F411">
        <v>97437</v>
      </c>
      <c r="G411" t="s">
        <v>743</v>
      </c>
      <c r="I411" t="s">
        <v>2009</v>
      </c>
      <c r="L411">
        <v>9125634200010</v>
      </c>
      <c r="N411" t="s">
        <v>136</v>
      </c>
      <c r="O411" s="2">
        <v>2000356734</v>
      </c>
      <c r="P411" t="s">
        <v>302</v>
      </c>
      <c r="Q411" t="s">
        <v>167</v>
      </c>
      <c r="R411" t="s">
        <v>734</v>
      </c>
      <c r="S411" t="s">
        <v>1567</v>
      </c>
      <c r="V411" t="s">
        <v>2010</v>
      </c>
    </row>
    <row r="412" spans="1:23" x14ac:dyDescent="0.3">
      <c r="A412" t="s">
        <v>2006</v>
      </c>
      <c r="B412" t="s">
        <v>777</v>
      </c>
      <c r="D412" t="s">
        <v>2011</v>
      </c>
      <c r="F412">
        <v>97439</v>
      </c>
      <c r="G412" t="s">
        <v>1523</v>
      </c>
      <c r="H412" t="s">
        <v>154</v>
      </c>
      <c r="I412" t="s">
        <v>2012</v>
      </c>
      <c r="L412">
        <v>89104064400025</v>
      </c>
      <c r="N412" t="s">
        <v>1610</v>
      </c>
      <c r="P412" t="s">
        <v>302</v>
      </c>
      <c r="Q412" t="s">
        <v>1729</v>
      </c>
      <c r="S412" t="s">
        <v>2013</v>
      </c>
      <c r="T412" t="s">
        <v>2012</v>
      </c>
    </row>
    <row r="413" spans="1:23" x14ac:dyDescent="0.3">
      <c r="A413" t="s">
        <v>2014</v>
      </c>
      <c r="B413" t="s">
        <v>190</v>
      </c>
      <c r="D413" t="s">
        <v>2015</v>
      </c>
      <c r="F413" s="1">
        <v>97412</v>
      </c>
      <c r="G413" t="s">
        <v>90</v>
      </c>
      <c r="I413" t="s">
        <v>2016</v>
      </c>
      <c r="P413" t="s">
        <v>36</v>
      </c>
      <c r="Q413" t="s">
        <v>2017</v>
      </c>
      <c r="S413" t="s">
        <v>2018</v>
      </c>
      <c r="T413" t="s">
        <v>2016</v>
      </c>
    </row>
    <row r="414" spans="1:23" x14ac:dyDescent="0.3">
      <c r="A414" t="s">
        <v>2019</v>
      </c>
      <c r="B414" t="s">
        <v>190</v>
      </c>
      <c r="D414" t="s">
        <v>1278</v>
      </c>
      <c r="E414" t="s">
        <v>984</v>
      </c>
      <c r="F414" s="1">
        <v>97400</v>
      </c>
      <c r="G414" t="s">
        <v>119</v>
      </c>
      <c r="I414" t="s">
        <v>2020</v>
      </c>
      <c r="P414" t="s">
        <v>36</v>
      </c>
      <c r="Q414" t="s">
        <v>580</v>
      </c>
      <c r="R414" t="s">
        <v>2021</v>
      </c>
      <c r="S414" t="s">
        <v>374</v>
      </c>
      <c r="V414" t="s">
        <v>2022</v>
      </c>
    </row>
    <row r="415" spans="1:23" x14ac:dyDescent="0.3">
      <c r="A415" t="s">
        <v>2023</v>
      </c>
      <c r="B415" t="s">
        <v>190</v>
      </c>
      <c r="C415" t="s">
        <v>2024</v>
      </c>
      <c r="D415" t="s">
        <v>2025</v>
      </c>
      <c r="F415">
        <v>97440</v>
      </c>
      <c r="G415" t="s">
        <v>328</v>
      </c>
      <c r="H415" t="s">
        <v>91</v>
      </c>
      <c r="J415" t="s">
        <v>1968</v>
      </c>
      <c r="K415" t="s">
        <v>1969</v>
      </c>
      <c r="L415">
        <v>48257188200018</v>
      </c>
      <c r="N415" t="s">
        <v>157</v>
      </c>
      <c r="O415" s="2">
        <v>9945938</v>
      </c>
      <c r="P415" t="s">
        <v>36</v>
      </c>
      <c r="Q415" t="s">
        <v>2026</v>
      </c>
      <c r="R415" t="s">
        <v>2027</v>
      </c>
      <c r="S415" t="s">
        <v>31</v>
      </c>
      <c r="T415" t="s">
        <v>1972</v>
      </c>
      <c r="V415" t="s">
        <v>1968</v>
      </c>
      <c r="W415" t="s">
        <v>1969</v>
      </c>
    </row>
    <row r="416" spans="1:23" x14ac:dyDescent="0.3">
      <c r="A416" t="s">
        <v>2023</v>
      </c>
      <c r="B416" t="s">
        <v>190</v>
      </c>
      <c r="C416" t="s">
        <v>2024</v>
      </c>
      <c r="D416" t="s">
        <v>2025</v>
      </c>
      <c r="F416">
        <v>97440</v>
      </c>
      <c r="G416" t="s">
        <v>328</v>
      </c>
      <c r="H416" t="s">
        <v>91</v>
      </c>
      <c r="J416" t="s">
        <v>1968</v>
      </c>
      <c r="K416" t="s">
        <v>1969</v>
      </c>
      <c r="L416">
        <v>48257188200018</v>
      </c>
      <c r="N416" t="s">
        <v>157</v>
      </c>
      <c r="O416" s="2">
        <v>45130829</v>
      </c>
      <c r="P416" t="s">
        <v>36</v>
      </c>
      <c r="Q416" t="s">
        <v>2026</v>
      </c>
      <c r="R416" t="s">
        <v>2028</v>
      </c>
      <c r="S416" t="s">
        <v>128</v>
      </c>
      <c r="T416" t="s">
        <v>1972</v>
      </c>
    </row>
    <row r="417" spans="1:22" x14ac:dyDescent="0.3">
      <c r="A417" t="s">
        <v>2029</v>
      </c>
      <c r="B417" t="s">
        <v>87</v>
      </c>
      <c r="D417" t="s">
        <v>2030</v>
      </c>
      <c r="F417">
        <v>97440</v>
      </c>
      <c r="G417" t="s">
        <v>43</v>
      </c>
    </row>
    <row r="418" spans="1:22" x14ac:dyDescent="0.3">
      <c r="A418" t="s">
        <v>2031</v>
      </c>
      <c r="D418" t="s">
        <v>2032</v>
      </c>
      <c r="F418">
        <v>2100</v>
      </c>
      <c r="G418" t="s">
        <v>2033</v>
      </c>
      <c r="H418" t="s">
        <v>154</v>
      </c>
      <c r="L418" s="1">
        <v>39756606800011</v>
      </c>
      <c r="P418" t="s">
        <v>36</v>
      </c>
      <c r="Q418" t="s">
        <v>2034</v>
      </c>
      <c r="R418" t="s">
        <v>2035</v>
      </c>
      <c r="S418" t="s">
        <v>31</v>
      </c>
    </row>
    <row r="419" spans="1:22" x14ac:dyDescent="0.3">
      <c r="A419" t="s">
        <v>2036</v>
      </c>
      <c r="B419" t="s">
        <v>997</v>
      </c>
      <c r="D419" t="s">
        <v>2037</v>
      </c>
      <c r="F419">
        <v>97420</v>
      </c>
      <c r="G419" t="s">
        <v>124</v>
      </c>
      <c r="P419" t="s">
        <v>36</v>
      </c>
      <c r="Q419" t="s">
        <v>2038</v>
      </c>
      <c r="R419" t="s">
        <v>2039</v>
      </c>
      <c r="S419" t="s">
        <v>1055</v>
      </c>
      <c r="T419" t="s">
        <v>2040</v>
      </c>
      <c r="V419" t="s">
        <v>2041</v>
      </c>
    </row>
    <row r="420" spans="1:22" x14ac:dyDescent="0.3">
      <c r="A420" t="s">
        <v>2042</v>
      </c>
      <c r="B420" t="s">
        <v>987</v>
      </c>
      <c r="D420" t="s">
        <v>2043</v>
      </c>
      <c r="F420">
        <v>97490</v>
      </c>
      <c r="G420" t="s">
        <v>626</v>
      </c>
      <c r="Q420" t="s">
        <v>2044</v>
      </c>
    </row>
    <row r="421" spans="1:22" x14ac:dyDescent="0.3">
      <c r="A421" t="s">
        <v>2045</v>
      </c>
      <c r="B421" t="s">
        <v>87</v>
      </c>
      <c r="D421" t="s">
        <v>2046</v>
      </c>
      <c r="E421" t="s">
        <v>2047</v>
      </c>
      <c r="F421">
        <v>97441</v>
      </c>
      <c r="G421" t="s">
        <v>2048</v>
      </c>
      <c r="J421" t="s">
        <v>2049</v>
      </c>
      <c r="N421" t="s">
        <v>713</v>
      </c>
      <c r="O421" s="2" t="s">
        <v>2050</v>
      </c>
      <c r="P421" t="s">
        <v>36</v>
      </c>
      <c r="Q421" t="s">
        <v>2051</v>
      </c>
      <c r="S421" t="s">
        <v>31</v>
      </c>
      <c r="T421" t="s">
        <v>2052</v>
      </c>
    </row>
    <row r="422" spans="1:22" x14ac:dyDescent="0.3">
      <c r="A422" t="s">
        <v>2053</v>
      </c>
      <c r="B422" t="s">
        <v>1182</v>
      </c>
      <c r="C422" t="s">
        <v>976</v>
      </c>
      <c r="D422" t="s">
        <v>2054</v>
      </c>
      <c r="E422" t="s">
        <v>2055</v>
      </c>
      <c r="F422">
        <v>97441</v>
      </c>
      <c r="G422" t="s">
        <v>496</v>
      </c>
      <c r="H422" t="s">
        <v>91</v>
      </c>
      <c r="J422" t="s">
        <v>2056</v>
      </c>
      <c r="L422" s="1">
        <v>48493422900010</v>
      </c>
      <c r="N422" t="s">
        <v>713</v>
      </c>
      <c r="O422" s="2" t="s">
        <v>2050</v>
      </c>
      <c r="P422" t="s">
        <v>36</v>
      </c>
      <c r="Q422" t="s">
        <v>2051</v>
      </c>
      <c r="S422" t="s">
        <v>31</v>
      </c>
      <c r="V422" t="s">
        <v>2056</v>
      </c>
    </row>
    <row r="423" spans="1:22" x14ac:dyDescent="0.3">
      <c r="A423" t="s">
        <v>2045</v>
      </c>
      <c r="B423" t="s">
        <v>1182</v>
      </c>
      <c r="C423" t="s">
        <v>976</v>
      </c>
      <c r="D423" t="s">
        <v>2057</v>
      </c>
      <c r="E423" t="s">
        <v>2058</v>
      </c>
      <c r="F423">
        <v>97411</v>
      </c>
      <c r="G423" t="s">
        <v>2059</v>
      </c>
      <c r="H423" t="s">
        <v>91</v>
      </c>
      <c r="I423" t="s">
        <v>2060</v>
      </c>
      <c r="J423" t="s">
        <v>2052</v>
      </c>
      <c r="L423">
        <v>48493422900010</v>
      </c>
      <c r="N423" t="s">
        <v>713</v>
      </c>
      <c r="O423" s="2" t="s">
        <v>2050</v>
      </c>
      <c r="P423" t="s">
        <v>36</v>
      </c>
      <c r="Q423" t="s">
        <v>2061</v>
      </c>
      <c r="S423" t="s">
        <v>31</v>
      </c>
      <c r="T423" t="s">
        <v>2049</v>
      </c>
      <c r="V423" t="s">
        <v>2056</v>
      </c>
    </row>
    <row r="424" spans="1:22" x14ac:dyDescent="0.3">
      <c r="A424" t="s">
        <v>2062</v>
      </c>
      <c r="B424" t="s">
        <v>190</v>
      </c>
      <c r="D424" t="s">
        <v>2063</v>
      </c>
      <c r="F424" s="1">
        <v>97412</v>
      </c>
      <c r="G424" t="s">
        <v>90</v>
      </c>
      <c r="I424" t="s">
        <v>2016</v>
      </c>
      <c r="P424" t="s">
        <v>36</v>
      </c>
      <c r="Q424" t="s">
        <v>2064</v>
      </c>
      <c r="R424" t="s">
        <v>85</v>
      </c>
      <c r="S424" t="s">
        <v>128</v>
      </c>
      <c r="T424" t="s">
        <v>2065</v>
      </c>
      <c r="U424" t="s">
        <v>2066</v>
      </c>
    </row>
    <row r="425" spans="1:22" x14ac:dyDescent="0.3">
      <c r="A425" t="s">
        <v>2067</v>
      </c>
      <c r="B425" t="s">
        <v>987</v>
      </c>
      <c r="D425" t="s">
        <v>2068</v>
      </c>
      <c r="F425">
        <v>97438</v>
      </c>
      <c r="G425" t="s">
        <v>378</v>
      </c>
      <c r="I425" t="s">
        <v>2060</v>
      </c>
      <c r="Q425" t="s">
        <v>2069</v>
      </c>
    </row>
    <row r="426" spans="1:22" x14ac:dyDescent="0.3">
      <c r="A426" t="s">
        <v>2070</v>
      </c>
      <c r="D426" t="s">
        <v>2071</v>
      </c>
      <c r="F426">
        <v>2100</v>
      </c>
      <c r="G426" t="s">
        <v>2033</v>
      </c>
      <c r="I426" t="s">
        <v>2072</v>
      </c>
      <c r="L426">
        <v>47764956000018</v>
      </c>
    </row>
    <row r="427" spans="1:22" x14ac:dyDescent="0.3">
      <c r="A427" t="s">
        <v>2073</v>
      </c>
      <c r="D427" t="s">
        <v>2074</v>
      </c>
      <c r="F427">
        <v>2100</v>
      </c>
      <c r="G427" t="s">
        <v>2033</v>
      </c>
      <c r="H427" t="s">
        <v>154</v>
      </c>
      <c r="L427" s="1">
        <v>47764956000018</v>
      </c>
      <c r="P427" t="s">
        <v>36</v>
      </c>
      <c r="Q427" t="s">
        <v>2075</v>
      </c>
      <c r="R427" t="s">
        <v>2076</v>
      </c>
      <c r="S427" t="s">
        <v>31</v>
      </c>
    </row>
    <row r="428" spans="1:22" x14ac:dyDescent="0.3">
      <c r="A428" t="s">
        <v>2077</v>
      </c>
      <c r="B428" t="s">
        <v>190</v>
      </c>
      <c r="D428" t="s">
        <v>2078</v>
      </c>
      <c r="E428" t="s">
        <v>984</v>
      </c>
      <c r="F428" s="1">
        <v>97400</v>
      </c>
      <c r="G428" t="s">
        <v>928</v>
      </c>
      <c r="P428" t="s">
        <v>36</v>
      </c>
      <c r="Q428" t="s">
        <v>2079</v>
      </c>
      <c r="R428" t="s">
        <v>2080</v>
      </c>
      <c r="S428" t="s">
        <v>128</v>
      </c>
      <c r="T428" t="s">
        <v>2081</v>
      </c>
    </row>
    <row r="429" spans="1:22" x14ac:dyDescent="0.3">
      <c r="A429" t="s">
        <v>2077</v>
      </c>
      <c r="B429" t="s">
        <v>190</v>
      </c>
      <c r="D429" t="s">
        <v>2082</v>
      </c>
      <c r="E429" t="s">
        <v>984</v>
      </c>
      <c r="F429" s="1">
        <v>97400</v>
      </c>
      <c r="G429" t="s">
        <v>928</v>
      </c>
      <c r="P429" t="s">
        <v>36</v>
      </c>
      <c r="Q429" t="s">
        <v>2079</v>
      </c>
      <c r="R429" t="s">
        <v>2080</v>
      </c>
      <c r="S429" t="s">
        <v>128</v>
      </c>
      <c r="T429" t="s">
        <v>2081</v>
      </c>
    </row>
    <row r="430" spans="1:22" x14ac:dyDescent="0.3">
      <c r="A430" t="s">
        <v>2083</v>
      </c>
      <c r="B430" t="s">
        <v>987</v>
      </c>
      <c r="D430" t="s">
        <v>2084</v>
      </c>
      <c r="F430">
        <v>97440</v>
      </c>
      <c r="G430" t="s">
        <v>43</v>
      </c>
      <c r="H430" t="s">
        <v>154</v>
      </c>
      <c r="L430">
        <v>98115893400019</v>
      </c>
      <c r="P430" t="s">
        <v>36</v>
      </c>
      <c r="Q430" t="s">
        <v>2079</v>
      </c>
      <c r="S430" t="s">
        <v>31</v>
      </c>
    </row>
    <row r="431" spans="1:22" x14ac:dyDescent="0.3">
      <c r="A431" t="s">
        <v>2085</v>
      </c>
      <c r="B431" t="s">
        <v>997</v>
      </c>
      <c r="D431" t="s">
        <v>2086</v>
      </c>
      <c r="E431" t="s">
        <v>2087</v>
      </c>
      <c r="F431">
        <v>97410</v>
      </c>
      <c r="G431" t="s">
        <v>368</v>
      </c>
      <c r="H431" t="s">
        <v>91</v>
      </c>
      <c r="I431" t="s">
        <v>2088</v>
      </c>
      <c r="K431" t="s">
        <v>2089</v>
      </c>
      <c r="L431">
        <v>521122077</v>
      </c>
      <c r="P431" t="s">
        <v>36</v>
      </c>
      <c r="Q431" t="s">
        <v>2079</v>
      </c>
      <c r="S431" t="s">
        <v>31</v>
      </c>
    </row>
    <row r="432" spans="1:22" x14ac:dyDescent="0.3">
      <c r="A432" t="s">
        <v>2090</v>
      </c>
      <c r="B432" t="s">
        <v>987</v>
      </c>
      <c r="D432" t="s">
        <v>2091</v>
      </c>
      <c r="F432">
        <v>97421</v>
      </c>
      <c r="G432" t="s">
        <v>2092</v>
      </c>
      <c r="I432" t="s">
        <v>2093</v>
      </c>
      <c r="P432" t="s">
        <v>36</v>
      </c>
      <c r="Q432" t="s">
        <v>2094</v>
      </c>
      <c r="R432" t="s">
        <v>1151</v>
      </c>
      <c r="S432" t="s">
        <v>1567</v>
      </c>
      <c r="U432" t="s">
        <v>2095</v>
      </c>
    </row>
    <row r="433" spans="1:23" x14ac:dyDescent="0.3">
      <c r="A433" t="s">
        <v>2096</v>
      </c>
      <c r="B433" t="s">
        <v>987</v>
      </c>
      <c r="D433" t="s">
        <v>2097</v>
      </c>
      <c r="F433" s="1">
        <v>97441</v>
      </c>
      <c r="G433" t="s">
        <v>496</v>
      </c>
      <c r="I433" t="s">
        <v>2098</v>
      </c>
      <c r="P433" t="s">
        <v>36</v>
      </c>
      <c r="Q433" t="s">
        <v>2099</v>
      </c>
      <c r="R433" t="s">
        <v>2100</v>
      </c>
      <c r="S433" t="s">
        <v>31</v>
      </c>
      <c r="T433" t="s">
        <v>2101</v>
      </c>
    </row>
    <row r="434" spans="1:23" x14ac:dyDescent="0.3">
      <c r="A434" t="s">
        <v>2102</v>
      </c>
      <c r="B434" t="s">
        <v>987</v>
      </c>
      <c r="D434" t="s">
        <v>2103</v>
      </c>
      <c r="F434" s="1">
        <v>97440</v>
      </c>
      <c r="G434" t="s">
        <v>328</v>
      </c>
      <c r="I434" t="s">
        <v>2104</v>
      </c>
      <c r="P434" t="s">
        <v>36</v>
      </c>
      <c r="Q434" t="s">
        <v>2105</v>
      </c>
      <c r="R434" t="s">
        <v>51</v>
      </c>
      <c r="S434" t="s">
        <v>31</v>
      </c>
      <c r="V434" t="s">
        <v>2106</v>
      </c>
    </row>
    <row r="435" spans="1:23" x14ac:dyDescent="0.3">
      <c r="A435" t="s">
        <v>2107</v>
      </c>
      <c r="B435" t="s">
        <v>1182</v>
      </c>
      <c r="C435" t="s">
        <v>263</v>
      </c>
      <c r="D435" t="s">
        <v>2108</v>
      </c>
      <c r="E435" t="s">
        <v>2109</v>
      </c>
      <c r="F435">
        <v>97441</v>
      </c>
      <c r="G435" t="s">
        <v>707</v>
      </c>
      <c r="H435" t="s">
        <v>154</v>
      </c>
      <c r="J435" t="s">
        <v>2110</v>
      </c>
      <c r="L435">
        <v>80330694300025</v>
      </c>
      <c r="N435" t="s">
        <v>713</v>
      </c>
      <c r="O435" s="2" t="s">
        <v>2050</v>
      </c>
      <c r="P435" t="s">
        <v>769</v>
      </c>
      <c r="Q435" t="s">
        <v>2111</v>
      </c>
      <c r="R435" t="s">
        <v>2112</v>
      </c>
      <c r="S435" t="s">
        <v>31</v>
      </c>
      <c r="V435" t="s">
        <v>2110</v>
      </c>
    </row>
    <row r="436" spans="1:23" x14ac:dyDescent="0.3">
      <c r="A436" t="s">
        <v>2113</v>
      </c>
      <c r="B436" t="s">
        <v>987</v>
      </c>
      <c r="D436" t="s">
        <v>2114</v>
      </c>
      <c r="F436">
        <v>97470</v>
      </c>
      <c r="G436" t="s">
        <v>141</v>
      </c>
      <c r="Q436" t="s">
        <v>2115</v>
      </c>
      <c r="V436" t="s">
        <v>2116</v>
      </c>
    </row>
    <row r="437" spans="1:23" x14ac:dyDescent="0.3">
      <c r="A437" t="s">
        <v>2117</v>
      </c>
      <c r="B437" t="s">
        <v>1182</v>
      </c>
      <c r="D437" t="s">
        <v>2118</v>
      </c>
      <c r="F437">
        <v>97490</v>
      </c>
      <c r="G437" t="s">
        <v>70</v>
      </c>
      <c r="P437" t="s">
        <v>36</v>
      </c>
      <c r="Q437" t="s">
        <v>2119</v>
      </c>
      <c r="R437" t="s">
        <v>51</v>
      </c>
      <c r="S437" t="s">
        <v>0</v>
      </c>
      <c r="V437" t="s">
        <v>2120</v>
      </c>
    </row>
    <row r="438" spans="1:23" x14ac:dyDescent="0.3">
      <c r="A438" t="s">
        <v>2121</v>
      </c>
      <c r="B438" t="s">
        <v>87</v>
      </c>
      <c r="D438" t="s">
        <v>2122</v>
      </c>
      <c r="F438" s="1">
        <v>97440</v>
      </c>
      <c r="G438" t="s">
        <v>50</v>
      </c>
    </row>
    <row r="439" spans="1:23" x14ac:dyDescent="0.3">
      <c r="A439" t="s">
        <v>2123</v>
      </c>
      <c r="B439" t="s">
        <v>1623</v>
      </c>
      <c r="D439" t="s">
        <v>2124</v>
      </c>
      <c r="F439">
        <v>97410</v>
      </c>
      <c r="G439" t="s">
        <v>1914</v>
      </c>
      <c r="H439" t="s">
        <v>154</v>
      </c>
      <c r="I439" t="s">
        <v>2125</v>
      </c>
      <c r="J439" t="s">
        <v>2126</v>
      </c>
      <c r="L439" s="1">
        <v>44884315100011</v>
      </c>
      <c r="P439" t="s">
        <v>769</v>
      </c>
      <c r="Q439" t="s">
        <v>2127</v>
      </c>
      <c r="R439" t="s">
        <v>2128</v>
      </c>
      <c r="S439" t="s">
        <v>62</v>
      </c>
      <c r="T439" t="s">
        <v>2125</v>
      </c>
    </row>
    <row r="440" spans="1:23" x14ac:dyDescent="0.3">
      <c r="A440" t="s">
        <v>2129</v>
      </c>
      <c r="B440" t="s">
        <v>1557</v>
      </c>
      <c r="C440" t="s">
        <v>1549</v>
      </c>
      <c r="D440" t="s">
        <v>2130</v>
      </c>
      <c r="F440">
        <v>97433</v>
      </c>
      <c r="G440" t="s">
        <v>1069</v>
      </c>
      <c r="H440" t="s">
        <v>154</v>
      </c>
      <c r="J440" t="s">
        <v>2131</v>
      </c>
      <c r="K440" t="s">
        <v>2132</v>
      </c>
      <c r="L440">
        <v>821995834</v>
      </c>
      <c r="P440" t="s">
        <v>36</v>
      </c>
      <c r="Q440" t="s">
        <v>60</v>
      </c>
      <c r="R440" t="s">
        <v>1692</v>
      </c>
      <c r="S440" t="s">
        <v>31</v>
      </c>
      <c r="V440" t="s">
        <v>2131</v>
      </c>
      <c r="W440" t="s">
        <v>2132</v>
      </c>
    </row>
    <row r="441" spans="1:23" x14ac:dyDescent="0.3">
      <c r="A441" t="s">
        <v>2133</v>
      </c>
      <c r="B441" t="s">
        <v>200</v>
      </c>
      <c r="D441" t="s">
        <v>2134</v>
      </c>
      <c r="F441">
        <v>97490</v>
      </c>
      <c r="G441" t="s">
        <v>1276</v>
      </c>
      <c r="I441" t="s">
        <v>2135</v>
      </c>
    </row>
    <row r="442" spans="1:23" x14ac:dyDescent="0.3">
      <c r="A442" t="s">
        <v>2136</v>
      </c>
      <c r="B442" t="s">
        <v>54</v>
      </c>
      <c r="G442" t="s">
        <v>257</v>
      </c>
      <c r="I442" t="s">
        <v>2137</v>
      </c>
      <c r="P442" t="s">
        <v>36</v>
      </c>
      <c r="Q442" t="s">
        <v>2138</v>
      </c>
      <c r="R442" t="s">
        <v>2139</v>
      </c>
      <c r="S442" t="s">
        <v>128</v>
      </c>
    </row>
    <row r="443" spans="1:23" x14ac:dyDescent="0.3">
      <c r="A443" t="s">
        <v>2140</v>
      </c>
      <c r="B443" t="s">
        <v>200</v>
      </c>
      <c r="D443" t="s">
        <v>2141</v>
      </c>
      <c r="F443">
        <v>97440</v>
      </c>
      <c r="G443" t="s">
        <v>43</v>
      </c>
      <c r="H443" t="s">
        <v>91</v>
      </c>
      <c r="I443" t="s">
        <v>2142</v>
      </c>
      <c r="J443" t="s">
        <v>2143</v>
      </c>
      <c r="P443" t="s">
        <v>36</v>
      </c>
      <c r="Q443" t="s">
        <v>2144</v>
      </c>
      <c r="S443" t="s">
        <v>0</v>
      </c>
    </row>
    <row r="444" spans="1:23" x14ac:dyDescent="0.3">
      <c r="A444" t="s">
        <v>2145</v>
      </c>
      <c r="D444" t="s">
        <v>2146</v>
      </c>
      <c r="F444">
        <v>977440</v>
      </c>
      <c r="G444" t="s">
        <v>265</v>
      </c>
      <c r="I444" t="s">
        <v>2147</v>
      </c>
      <c r="K444" t="s">
        <v>2148</v>
      </c>
      <c r="P444" t="s">
        <v>302</v>
      </c>
      <c r="Q444" t="s">
        <v>2149</v>
      </c>
      <c r="R444" t="s">
        <v>740</v>
      </c>
      <c r="S444" t="s">
        <v>31</v>
      </c>
      <c r="T444" t="s">
        <v>2147</v>
      </c>
    </row>
    <row r="445" spans="1:23" x14ac:dyDescent="0.3">
      <c r="A445" t="s">
        <v>2150</v>
      </c>
      <c r="B445" t="s">
        <v>87</v>
      </c>
      <c r="D445" t="s">
        <v>2151</v>
      </c>
      <c r="E445" t="s">
        <v>2152</v>
      </c>
      <c r="F445" s="1">
        <v>97470</v>
      </c>
      <c r="G445" t="s">
        <v>292</v>
      </c>
      <c r="I445" t="s">
        <v>2153</v>
      </c>
      <c r="J445" t="s">
        <v>2154</v>
      </c>
    </row>
    <row r="446" spans="1:23" x14ac:dyDescent="0.3">
      <c r="A446" t="s">
        <v>2155</v>
      </c>
      <c r="B446" t="s">
        <v>469</v>
      </c>
      <c r="D446" t="s">
        <v>2156</v>
      </c>
      <c r="F446" s="1">
        <v>97410</v>
      </c>
      <c r="G446" t="s">
        <v>368</v>
      </c>
      <c r="Q446" t="s">
        <v>36</v>
      </c>
    </row>
    <row r="447" spans="1:23" x14ac:dyDescent="0.3">
      <c r="A447" t="s">
        <v>2157</v>
      </c>
      <c r="B447" t="s">
        <v>469</v>
      </c>
      <c r="D447" t="s">
        <v>2158</v>
      </c>
      <c r="F447">
        <v>97420</v>
      </c>
      <c r="G447" t="s">
        <v>124</v>
      </c>
      <c r="H447" t="s">
        <v>91</v>
      </c>
      <c r="I447" t="s">
        <v>2159</v>
      </c>
      <c r="L447" s="1">
        <v>322951427000</v>
      </c>
      <c r="P447" t="s">
        <v>36</v>
      </c>
      <c r="Q447" t="s">
        <v>2160</v>
      </c>
      <c r="R447" t="s">
        <v>2161</v>
      </c>
      <c r="S447" t="s">
        <v>128</v>
      </c>
      <c r="T447" t="s">
        <v>2159</v>
      </c>
      <c r="U447" t="s">
        <v>2162</v>
      </c>
    </row>
    <row r="448" spans="1:23" x14ac:dyDescent="0.3">
      <c r="A448" t="s">
        <v>2163</v>
      </c>
      <c r="B448" t="s">
        <v>469</v>
      </c>
      <c r="D448" t="s">
        <v>2164</v>
      </c>
      <c r="F448" s="1">
        <v>97490</v>
      </c>
      <c r="G448" t="s">
        <v>928</v>
      </c>
      <c r="L448" s="1">
        <v>3229514270036</v>
      </c>
      <c r="P448" t="s">
        <v>36</v>
      </c>
      <c r="Q448" t="s">
        <v>2165</v>
      </c>
      <c r="R448" t="s">
        <v>540</v>
      </c>
      <c r="S448" t="s">
        <v>128</v>
      </c>
      <c r="T448" t="s">
        <v>2166</v>
      </c>
    </row>
    <row r="449" spans="1:23" x14ac:dyDescent="0.3">
      <c r="A449" t="s">
        <v>2167</v>
      </c>
      <c r="B449" t="s">
        <v>469</v>
      </c>
      <c r="D449" t="s">
        <v>2164</v>
      </c>
      <c r="F449" s="1">
        <v>97490</v>
      </c>
      <c r="G449" t="s">
        <v>928</v>
      </c>
      <c r="P449" t="s">
        <v>36</v>
      </c>
      <c r="Q449" t="s">
        <v>580</v>
      </c>
      <c r="R449" t="s">
        <v>1046</v>
      </c>
      <c r="S449" t="s">
        <v>1055</v>
      </c>
    </row>
    <row r="450" spans="1:23" x14ac:dyDescent="0.3">
      <c r="A450" t="s">
        <v>2168</v>
      </c>
      <c r="B450" t="s">
        <v>1392</v>
      </c>
      <c r="C450" t="s">
        <v>2169</v>
      </c>
      <c r="D450" t="s">
        <v>2170</v>
      </c>
      <c r="F450">
        <v>97470</v>
      </c>
      <c r="G450" t="s">
        <v>141</v>
      </c>
      <c r="H450" t="s">
        <v>154</v>
      </c>
      <c r="J450" t="s">
        <v>2171</v>
      </c>
      <c r="L450">
        <v>94762804600015</v>
      </c>
      <c r="P450" t="s">
        <v>36</v>
      </c>
      <c r="Q450" t="s">
        <v>407</v>
      </c>
      <c r="R450" t="s">
        <v>2172</v>
      </c>
      <c r="S450" t="s">
        <v>128</v>
      </c>
    </row>
    <row r="451" spans="1:23" x14ac:dyDescent="0.3">
      <c r="A451" t="s">
        <v>2173</v>
      </c>
      <c r="B451" t="s">
        <v>433</v>
      </c>
    </row>
    <row r="452" spans="1:23" x14ac:dyDescent="0.3">
      <c r="A452" t="s">
        <v>2174</v>
      </c>
      <c r="B452" t="s">
        <v>2175</v>
      </c>
      <c r="D452" t="s">
        <v>2176</v>
      </c>
      <c r="E452" t="s">
        <v>2177</v>
      </c>
      <c r="F452">
        <v>97440</v>
      </c>
      <c r="G452" t="s">
        <v>50</v>
      </c>
      <c r="I452" t="s">
        <v>2178</v>
      </c>
      <c r="N452" t="s">
        <v>2179</v>
      </c>
      <c r="O452" s="2">
        <v>26974009800083</v>
      </c>
    </row>
    <row r="453" spans="1:23" x14ac:dyDescent="0.3">
      <c r="A453" t="s">
        <v>2180</v>
      </c>
      <c r="B453" t="s">
        <v>200</v>
      </c>
      <c r="D453" t="s">
        <v>2181</v>
      </c>
      <c r="F453">
        <v>97440</v>
      </c>
      <c r="G453" t="s">
        <v>524</v>
      </c>
      <c r="H453" t="s">
        <v>91</v>
      </c>
      <c r="I453" t="s">
        <v>2178</v>
      </c>
      <c r="P453" t="s">
        <v>36</v>
      </c>
      <c r="Q453" t="s">
        <v>2182</v>
      </c>
      <c r="S453" t="s">
        <v>31</v>
      </c>
      <c r="T453" t="s">
        <v>2178</v>
      </c>
    </row>
    <row r="454" spans="1:23" x14ac:dyDescent="0.3">
      <c r="A454" t="s">
        <v>2180</v>
      </c>
      <c r="B454" t="s">
        <v>200</v>
      </c>
      <c r="D454" t="s">
        <v>2183</v>
      </c>
      <c r="E454" t="s">
        <v>2184</v>
      </c>
      <c r="F454">
        <v>97440</v>
      </c>
      <c r="G454" t="s">
        <v>524</v>
      </c>
      <c r="H454" t="s">
        <v>154</v>
      </c>
      <c r="I454" t="s">
        <v>2178</v>
      </c>
      <c r="L454">
        <v>26974009800083</v>
      </c>
      <c r="N454" t="s">
        <v>2179</v>
      </c>
      <c r="O454" s="2" t="s">
        <v>2185</v>
      </c>
      <c r="P454" t="s">
        <v>36</v>
      </c>
      <c r="Q454" t="s">
        <v>2182</v>
      </c>
      <c r="S454" t="s">
        <v>31</v>
      </c>
      <c r="T454" t="s">
        <v>2178</v>
      </c>
    </row>
    <row r="455" spans="1:23" x14ac:dyDescent="0.3">
      <c r="A455" t="s">
        <v>2186</v>
      </c>
      <c r="B455" t="s">
        <v>2187</v>
      </c>
      <c r="C455" t="s">
        <v>2188</v>
      </c>
      <c r="F455">
        <v>97442</v>
      </c>
      <c r="G455" t="s">
        <v>2189</v>
      </c>
      <c r="H455" t="s">
        <v>154</v>
      </c>
      <c r="L455">
        <v>80353842000016</v>
      </c>
      <c r="P455" t="s">
        <v>36</v>
      </c>
      <c r="Q455" t="s">
        <v>2190</v>
      </c>
      <c r="R455" t="s">
        <v>96</v>
      </c>
      <c r="S455" t="s">
        <v>31</v>
      </c>
    </row>
    <row r="456" spans="1:23" x14ac:dyDescent="0.3">
      <c r="A456" t="s">
        <v>2191</v>
      </c>
      <c r="B456" t="s">
        <v>185</v>
      </c>
      <c r="D456" t="s">
        <v>2192</v>
      </c>
      <c r="E456" t="s">
        <v>2193</v>
      </c>
      <c r="F456" s="1">
        <v>97490</v>
      </c>
      <c r="G456" t="s">
        <v>124</v>
      </c>
      <c r="H456" t="s">
        <v>91</v>
      </c>
      <c r="I456" t="s">
        <v>2194</v>
      </c>
      <c r="K456" t="s">
        <v>2195</v>
      </c>
      <c r="P456" t="s">
        <v>36</v>
      </c>
      <c r="Q456" t="s">
        <v>2196</v>
      </c>
      <c r="R456" t="s">
        <v>2197</v>
      </c>
      <c r="S456" t="s">
        <v>62</v>
      </c>
      <c r="V456" t="s">
        <v>2198</v>
      </c>
      <c r="W456" t="s">
        <v>2195</v>
      </c>
    </row>
    <row r="457" spans="1:23" x14ac:dyDescent="0.3">
      <c r="A457" t="s">
        <v>2199</v>
      </c>
      <c r="B457" t="s">
        <v>229</v>
      </c>
      <c r="D457" t="s">
        <v>2192</v>
      </c>
      <c r="E457" t="s">
        <v>2200</v>
      </c>
      <c r="F457">
        <v>97823</v>
      </c>
      <c r="G457" t="s">
        <v>124</v>
      </c>
      <c r="I457" t="s">
        <v>2201</v>
      </c>
      <c r="P457" t="s">
        <v>36</v>
      </c>
      <c r="Q457" t="s">
        <v>2196</v>
      </c>
      <c r="S457" t="s">
        <v>128</v>
      </c>
    </row>
    <row r="458" spans="1:23" x14ac:dyDescent="0.3">
      <c r="A458" t="s">
        <v>2202</v>
      </c>
      <c r="B458" t="s">
        <v>122</v>
      </c>
      <c r="D458" t="s">
        <v>2203</v>
      </c>
      <c r="F458" s="1">
        <v>97410</v>
      </c>
      <c r="G458" t="s">
        <v>368</v>
      </c>
    </row>
    <row r="459" spans="1:23" x14ac:dyDescent="0.3">
      <c r="A459" t="s">
        <v>2204</v>
      </c>
      <c r="B459" t="s">
        <v>40</v>
      </c>
      <c r="C459" t="s">
        <v>107</v>
      </c>
      <c r="D459" t="s">
        <v>2205</v>
      </c>
      <c r="E459" t="s">
        <v>2206</v>
      </c>
      <c r="F459">
        <v>97440</v>
      </c>
      <c r="G459" t="s">
        <v>328</v>
      </c>
      <c r="H459" t="s">
        <v>154</v>
      </c>
      <c r="I459" t="s">
        <v>2207</v>
      </c>
      <c r="K459" t="s">
        <v>2208</v>
      </c>
      <c r="L459" s="1">
        <v>88139985100016</v>
      </c>
      <c r="P459" t="s">
        <v>36</v>
      </c>
      <c r="Q459" t="s">
        <v>1729</v>
      </c>
      <c r="R459" t="s">
        <v>1971</v>
      </c>
      <c r="S459" t="s">
        <v>128</v>
      </c>
      <c r="T459" t="s">
        <v>2207</v>
      </c>
      <c r="W459" t="s">
        <v>2208</v>
      </c>
    </row>
    <row r="460" spans="1:23" x14ac:dyDescent="0.3">
      <c r="A460" t="s">
        <v>2209</v>
      </c>
      <c r="B460" t="s">
        <v>122</v>
      </c>
      <c r="D460" t="s">
        <v>2210</v>
      </c>
      <c r="F460">
        <v>97438</v>
      </c>
      <c r="G460" t="s">
        <v>65</v>
      </c>
      <c r="I460" t="s">
        <v>2211</v>
      </c>
    </row>
    <row r="461" spans="1:23" x14ac:dyDescent="0.3">
      <c r="A461" t="s">
        <v>2212</v>
      </c>
      <c r="B461" t="s">
        <v>122</v>
      </c>
      <c r="D461" t="s">
        <v>2210</v>
      </c>
      <c r="F461" s="1">
        <v>97438</v>
      </c>
      <c r="G461" t="s">
        <v>378</v>
      </c>
      <c r="I461" t="s">
        <v>2213</v>
      </c>
    </row>
    <row r="462" spans="1:23" x14ac:dyDescent="0.3">
      <c r="A462" t="s">
        <v>2214</v>
      </c>
      <c r="B462" t="s">
        <v>122</v>
      </c>
      <c r="D462" t="s">
        <v>2215</v>
      </c>
      <c r="F462" s="1">
        <v>97420</v>
      </c>
      <c r="G462" t="s">
        <v>124</v>
      </c>
      <c r="I462" t="s">
        <v>2216</v>
      </c>
    </row>
    <row r="463" spans="1:23" x14ac:dyDescent="0.3">
      <c r="A463" t="s">
        <v>2217</v>
      </c>
      <c r="B463" t="s">
        <v>25</v>
      </c>
      <c r="D463" t="s">
        <v>34</v>
      </c>
      <c r="F463" s="1">
        <v>97440</v>
      </c>
      <c r="G463" t="s">
        <v>590</v>
      </c>
    </row>
    <row r="464" spans="1:23" x14ac:dyDescent="0.3">
      <c r="A464" t="s">
        <v>2218</v>
      </c>
      <c r="B464" t="s">
        <v>122</v>
      </c>
      <c r="D464" t="s">
        <v>2219</v>
      </c>
      <c r="F464" s="1">
        <v>97470</v>
      </c>
      <c r="G464" t="s">
        <v>829</v>
      </c>
      <c r="I464" t="s">
        <v>2220</v>
      </c>
    </row>
    <row r="465" spans="1:23" x14ac:dyDescent="0.3">
      <c r="A465" t="s">
        <v>2221</v>
      </c>
      <c r="B465" t="s">
        <v>87</v>
      </c>
      <c r="D465" t="s">
        <v>2222</v>
      </c>
      <c r="F465" s="1">
        <v>97441</v>
      </c>
      <c r="G465" t="s">
        <v>2048</v>
      </c>
    </row>
    <row r="466" spans="1:23" x14ac:dyDescent="0.3">
      <c r="A466" t="s">
        <v>2223</v>
      </c>
      <c r="B466" t="s">
        <v>87</v>
      </c>
      <c r="D466" t="s">
        <v>2224</v>
      </c>
      <c r="F466" s="1">
        <v>97470</v>
      </c>
      <c r="G466" t="s">
        <v>141</v>
      </c>
      <c r="I466" t="s">
        <v>2225</v>
      </c>
      <c r="Q466" t="s">
        <v>36</v>
      </c>
    </row>
    <row r="467" spans="1:23" x14ac:dyDescent="0.3">
      <c r="A467" t="s">
        <v>2226</v>
      </c>
      <c r="B467" t="s">
        <v>87</v>
      </c>
      <c r="C467" t="s">
        <v>263</v>
      </c>
      <c r="D467" t="s">
        <v>2227</v>
      </c>
      <c r="F467">
        <v>97490</v>
      </c>
      <c r="G467" t="s">
        <v>58</v>
      </c>
      <c r="H467" t="s">
        <v>91</v>
      </c>
      <c r="I467" t="s">
        <v>2228</v>
      </c>
      <c r="J467" t="s">
        <v>2229</v>
      </c>
      <c r="K467" t="s">
        <v>2230</v>
      </c>
      <c r="L467">
        <v>88154321900011</v>
      </c>
    </row>
    <row r="468" spans="1:23" x14ac:dyDescent="0.3">
      <c r="A468" t="s">
        <v>2231</v>
      </c>
      <c r="D468" t="s">
        <v>2232</v>
      </c>
      <c r="F468">
        <v>97440</v>
      </c>
      <c r="G468" t="s">
        <v>257</v>
      </c>
      <c r="I468" t="s">
        <v>2233</v>
      </c>
      <c r="P468" t="s">
        <v>36</v>
      </c>
      <c r="Q468" t="s">
        <v>2234</v>
      </c>
      <c r="S468" t="s">
        <v>52</v>
      </c>
    </row>
    <row r="469" spans="1:23" x14ac:dyDescent="0.3">
      <c r="A469" t="s">
        <v>2235</v>
      </c>
      <c r="B469" t="s">
        <v>67</v>
      </c>
      <c r="F469">
        <v>97412</v>
      </c>
      <c r="G469" t="s">
        <v>90</v>
      </c>
      <c r="P469" t="s">
        <v>2236</v>
      </c>
      <c r="Q469" t="s">
        <v>407</v>
      </c>
      <c r="R469" t="s">
        <v>2237</v>
      </c>
      <c r="S469" t="s">
        <v>52</v>
      </c>
    </row>
    <row r="470" spans="1:23" x14ac:dyDescent="0.3">
      <c r="A470" t="s">
        <v>2238</v>
      </c>
      <c r="D470" t="s">
        <v>2239</v>
      </c>
      <c r="E470" t="s">
        <v>2240</v>
      </c>
      <c r="F470">
        <v>97470</v>
      </c>
      <c r="G470" t="s">
        <v>829</v>
      </c>
      <c r="I470" t="s">
        <v>2241</v>
      </c>
      <c r="N470" t="s">
        <v>1115</v>
      </c>
      <c r="P470" t="s">
        <v>2242</v>
      </c>
      <c r="Q470" t="s">
        <v>2243</v>
      </c>
      <c r="R470" t="s">
        <v>138</v>
      </c>
      <c r="S470" t="s">
        <v>2244</v>
      </c>
    </row>
    <row r="471" spans="1:23" x14ac:dyDescent="0.3">
      <c r="A471" t="s">
        <v>2245</v>
      </c>
      <c r="B471" t="s">
        <v>87</v>
      </c>
      <c r="D471" t="s">
        <v>2246</v>
      </c>
      <c r="F471">
        <v>97400</v>
      </c>
      <c r="G471" t="s">
        <v>1238</v>
      </c>
      <c r="P471" t="s">
        <v>36</v>
      </c>
      <c r="Q471" t="s">
        <v>2247</v>
      </c>
      <c r="S471" t="s">
        <v>31</v>
      </c>
      <c r="T471" t="s">
        <v>2248</v>
      </c>
      <c r="U471" t="s">
        <v>2249</v>
      </c>
    </row>
    <row r="472" spans="1:23" x14ac:dyDescent="0.3">
      <c r="A472" t="s">
        <v>2250</v>
      </c>
      <c r="B472" t="s">
        <v>87</v>
      </c>
      <c r="D472" t="s">
        <v>2251</v>
      </c>
      <c r="F472" s="1">
        <v>97433</v>
      </c>
      <c r="G472" t="s">
        <v>1069</v>
      </c>
      <c r="I472" t="s">
        <v>2252</v>
      </c>
    </row>
    <row r="473" spans="1:23" x14ac:dyDescent="0.3">
      <c r="A473" t="s">
        <v>2253</v>
      </c>
      <c r="B473" t="s">
        <v>87</v>
      </c>
      <c r="D473" t="s">
        <v>2254</v>
      </c>
      <c r="E473" t="s">
        <v>2255</v>
      </c>
      <c r="F473" s="1">
        <v>97440</v>
      </c>
      <c r="G473" t="s">
        <v>590</v>
      </c>
      <c r="I473" t="s">
        <v>2256</v>
      </c>
      <c r="P473" t="s">
        <v>36</v>
      </c>
      <c r="Q473" t="s">
        <v>1945</v>
      </c>
      <c r="R473" t="s">
        <v>2257</v>
      </c>
      <c r="S473" t="s">
        <v>62</v>
      </c>
      <c r="T473" t="s">
        <v>2256</v>
      </c>
      <c r="W473" t="s">
        <v>2258</v>
      </c>
    </row>
    <row r="474" spans="1:23" x14ac:dyDescent="0.3">
      <c r="A474" t="s">
        <v>2259</v>
      </c>
      <c r="B474" t="s">
        <v>87</v>
      </c>
      <c r="D474" t="s">
        <v>2260</v>
      </c>
      <c r="F474">
        <v>97470</v>
      </c>
      <c r="G474" t="s">
        <v>292</v>
      </c>
      <c r="H474" t="s">
        <v>91</v>
      </c>
      <c r="I474" t="s">
        <v>2261</v>
      </c>
      <c r="J474" t="s">
        <v>2262</v>
      </c>
      <c r="K474" t="s">
        <v>2263</v>
      </c>
      <c r="L474">
        <v>80808320800039</v>
      </c>
      <c r="P474" t="s">
        <v>302</v>
      </c>
      <c r="Q474" t="s">
        <v>2264</v>
      </c>
      <c r="S474" t="s">
        <v>305</v>
      </c>
    </row>
    <row r="475" spans="1:23" x14ac:dyDescent="0.3">
      <c r="A475" t="s">
        <v>2265</v>
      </c>
      <c r="B475" t="s">
        <v>87</v>
      </c>
      <c r="D475" t="s">
        <v>2266</v>
      </c>
      <c r="E475" t="s">
        <v>2267</v>
      </c>
      <c r="F475" s="1">
        <v>97492</v>
      </c>
      <c r="G475" t="s">
        <v>928</v>
      </c>
      <c r="I475" t="s">
        <v>2268</v>
      </c>
      <c r="P475" t="s">
        <v>36</v>
      </c>
      <c r="Q475" t="s">
        <v>2269</v>
      </c>
      <c r="R475" t="s">
        <v>1373</v>
      </c>
      <c r="S475" t="s">
        <v>128</v>
      </c>
    </row>
    <row r="476" spans="1:23" x14ac:dyDescent="0.3">
      <c r="A476" t="s">
        <v>2265</v>
      </c>
      <c r="B476" t="s">
        <v>87</v>
      </c>
      <c r="D476" t="s">
        <v>2270</v>
      </c>
      <c r="E476" t="s">
        <v>2271</v>
      </c>
      <c r="F476">
        <v>97492</v>
      </c>
      <c r="G476" t="s">
        <v>1276</v>
      </c>
      <c r="H476" t="s">
        <v>91</v>
      </c>
      <c r="I476" t="s">
        <v>2272</v>
      </c>
      <c r="J476" t="s">
        <v>2273</v>
      </c>
      <c r="L476">
        <v>52980918800012</v>
      </c>
      <c r="N476" t="s">
        <v>413</v>
      </c>
      <c r="O476" s="2">
        <v>19278404</v>
      </c>
      <c r="P476" t="s">
        <v>36</v>
      </c>
      <c r="Q476" t="s">
        <v>2275</v>
      </c>
      <c r="R476" t="s">
        <v>2276</v>
      </c>
      <c r="T476" t="s">
        <v>2272</v>
      </c>
      <c r="U476" t="s">
        <v>2274</v>
      </c>
      <c r="V476" t="s">
        <v>2273</v>
      </c>
    </row>
    <row r="477" spans="1:23" x14ac:dyDescent="0.3">
      <c r="A477" t="s">
        <v>2277</v>
      </c>
      <c r="B477" t="s">
        <v>87</v>
      </c>
      <c r="F477">
        <v>97400</v>
      </c>
      <c r="G477" t="s">
        <v>119</v>
      </c>
      <c r="P477" t="s">
        <v>2242</v>
      </c>
      <c r="Q477" t="s">
        <v>2278</v>
      </c>
      <c r="R477" t="s">
        <v>2279</v>
      </c>
      <c r="S477" t="s">
        <v>2280</v>
      </c>
    </row>
    <row r="478" spans="1:23" x14ac:dyDescent="0.3">
      <c r="A478" t="s">
        <v>2281</v>
      </c>
      <c r="B478" t="s">
        <v>25</v>
      </c>
      <c r="D478" t="s">
        <v>1837</v>
      </c>
      <c r="F478">
        <v>97440</v>
      </c>
      <c r="G478" t="s">
        <v>43</v>
      </c>
      <c r="I478" t="s">
        <v>1838</v>
      </c>
    </row>
    <row r="479" spans="1:23" x14ac:dyDescent="0.3">
      <c r="A479" t="s">
        <v>2282</v>
      </c>
      <c r="B479" t="s">
        <v>87</v>
      </c>
      <c r="D479" t="s">
        <v>2283</v>
      </c>
      <c r="F479" s="1">
        <v>97440</v>
      </c>
      <c r="G479" t="s">
        <v>50</v>
      </c>
    </row>
    <row r="480" spans="1:23" x14ac:dyDescent="0.3">
      <c r="A480" t="s">
        <v>2284</v>
      </c>
      <c r="D480" t="s">
        <v>2285</v>
      </c>
      <c r="F480">
        <v>97704</v>
      </c>
      <c r="G480" t="s">
        <v>1238</v>
      </c>
      <c r="I480" t="s">
        <v>2286</v>
      </c>
      <c r="K480" t="s">
        <v>2287</v>
      </c>
      <c r="P480" t="s">
        <v>36</v>
      </c>
      <c r="Q480" t="s">
        <v>2288</v>
      </c>
      <c r="R480" t="s">
        <v>1620</v>
      </c>
      <c r="S480" t="s">
        <v>2289</v>
      </c>
    </row>
    <row r="481" spans="1:22" x14ac:dyDescent="0.3">
      <c r="A481" t="s">
        <v>2290</v>
      </c>
      <c r="B481" t="s">
        <v>25</v>
      </c>
      <c r="D481" t="s">
        <v>2291</v>
      </c>
      <c r="F481" s="1">
        <v>97440</v>
      </c>
      <c r="G481" t="s">
        <v>590</v>
      </c>
    </row>
    <row r="482" spans="1:22" x14ac:dyDescent="0.3">
      <c r="A482" t="s">
        <v>2292</v>
      </c>
      <c r="B482" t="s">
        <v>409</v>
      </c>
      <c r="C482" t="s">
        <v>2293</v>
      </c>
      <c r="D482" t="s">
        <v>2294</v>
      </c>
      <c r="F482">
        <v>97440</v>
      </c>
      <c r="G482" t="s">
        <v>43</v>
      </c>
      <c r="J482" t="s">
        <v>2295</v>
      </c>
      <c r="K482" t="s">
        <v>2296</v>
      </c>
      <c r="L482" s="1">
        <v>85331149600014</v>
      </c>
      <c r="N482" t="s">
        <v>1115</v>
      </c>
      <c r="P482" t="s">
        <v>302</v>
      </c>
      <c r="Q482" t="s">
        <v>2292</v>
      </c>
      <c r="R482" t="s">
        <v>2297</v>
      </c>
      <c r="S482" t="s">
        <v>305</v>
      </c>
      <c r="V482" t="s">
        <v>2295</v>
      </c>
    </row>
    <row r="483" spans="1:22" x14ac:dyDescent="0.3">
      <c r="A483" t="s">
        <v>2298</v>
      </c>
      <c r="D483" t="s">
        <v>2299</v>
      </c>
      <c r="F483">
        <v>97440</v>
      </c>
      <c r="G483" t="s">
        <v>328</v>
      </c>
      <c r="J483" t="s">
        <v>2300</v>
      </c>
    </row>
    <row r="484" spans="1:22" x14ac:dyDescent="0.3">
      <c r="A484" t="s">
        <v>2301</v>
      </c>
      <c r="B484" t="s">
        <v>433</v>
      </c>
      <c r="D484" t="s">
        <v>2302</v>
      </c>
      <c r="F484">
        <v>97440</v>
      </c>
      <c r="G484" t="s">
        <v>257</v>
      </c>
      <c r="I484" t="s">
        <v>2303</v>
      </c>
    </row>
    <row r="485" spans="1:22" x14ac:dyDescent="0.3">
      <c r="A485" t="s">
        <v>2304</v>
      </c>
      <c r="B485" t="s">
        <v>2305</v>
      </c>
      <c r="D485" t="s">
        <v>2306</v>
      </c>
      <c r="F485">
        <v>97433</v>
      </c>
      <c r="G485" t="s">
        <v>1069</v>
      </c>
      <c r="H485" t="s">
        <v>91</v>
      </c>
      <c r="I485" t="s">
        <v>2307</v>
      </c>
      <c r="K485" t="s">
        <v>2308</v>
      </c>
      <c r="L485">
        <v>84787337900014</v>
      </c>
      <c r="P485" t="s">
        <v>36</v>
      </c>
      <c r="Q485" t="s">
        <v>2309</v>
      </c>
      <c r="R485" t="s">
        <v>1919</v>
      </c>
      <c r="S485" t="s">
        <v>206</v>
      </c>
      <c r="T485" t="s">
        <v>2307</v>
      </c>
    </row>
    <row r="486" spans="1:22" x14ac:dyDescent="0.3">
      <c r="A486" t="s">
        <v>2310</v>
      </c>
      <c r="B486" t="s">
        <v>2311</v>
      </c>
      <c r="D486" t="s">
        <v>2312</v>
      </c>
      <c r="F486">
        <v>97440</v>
      </c>
      <c r="G486" t="s">
        <v>50</v>
      </c>
      <c r="L486">
        <v>49088175200029</v>
      </c>
      <c r="P486" t="s">
        <v>36</v>
      </c>
      <c r="Q486" t="s">
        <v>2313</v>
      </c>
      <c r="R486" t="s">
        <v>2314</v>
      </c>
      <c r="S486" t="s">
        <v>305</v>
      </c>
    </row>
    <row r="487" spans="1:22" x14ac:dyDescent="0.3">
      <c r="A487" t="s">
        <v>2315</v>
      </c>
      <c r="B487" t="s">
        <v>122</v>
      </c>
      <c r="D487" t="s">
        <v>2316</v>
      </c>
      <c r="F487">
        <v>97440</v>
      </c>
      <c r="G487" t="s">
        <v>1701</v>
      </c>
      <c r="H487" t="s">
        <v>91</v>
      </c>
      <c r="P487" t="s">
        <v>36</v>
      </c>
      <c r="Q487" t="s">
        <v>1729</v>
      </c>
      <c r="R487" t="s">
        <v>2317</v>
      </c>
      <c r="S487" t="s">
        <v>128</v>
      </c>
      <c r="V487" t="s">
        <v>2318</v>
      </c>
    </row>
    <row r="488" spans="1:22" x14ac:dyDescent="0.3">
      <c r="A488" t="s">
        <v>2319</v>
      </c>
      <c r="B488" t="s">
        <v>499</v>
      </c>
      <c r="D488" t="s">
        <v>2320</v>
      </c>
      <c r="F488">
        <v>97470</v>
      </c>
      <c r="G488" t="s">
        <v>110</v>
      </c>
      <c r="J488" t="s">
        <v>2321</v>
      </c>
      <c r="L488">
        <v>48376670500063</v>
      </c>
    </row>
    <row r="489" spans="1:22" x14ac:dyDescent="0.3">
      <c r="A489" t="s">
        <v>2319</v>
      </c>
      <c r="B489" t="s">
        <v>499</v>
      </c>
      <c r="D489" t="s">
        <v>2322</v>
      </c>
      <c r="F489">
        <v>97490</v>
      </c>
      <c r="G489" t="s">
        <v>928</v>
      </c>
      <c r="J489" t="s">
        <v>2321</v>
      </c>
      <c r="L489">
        <v>48376670500063</v>
      </c>
    </row>
    <row r="490" spans="1:22" x14ac:dyDescent="0.3">
      <c r="A490" t="s">
        <v>2323</v>
      </c>
      <c r="B490" t="s">
        <v>254</v>
      </c>
      <c r="C490" t="s">
        <v>2324</v>
      </c>
      <c r="D490" t="s">
        <v>2325</v>
      </c>
      <c r="F490">
        <v>97440</v>
      </c>
      <c r="G490" t="s">
        <v>524</v>
      </c>
      <c r="I490" t="s">
        <v>2326</v>
      </c>
      <c r="L490">
        <v>43901146100068</v>
      </c>
      <c r="N490" t="s">
        <v>301</v>
      </c>
      <c r="O490" s="2" t="s">
        <v>2327</v>
      </c>
      <c r="P490" t="s">
        <v>302</v>
      </c>
      <c r="Q490" t="s">
        <v>2328</v>
      </c>
      <c r="R490" t="s">
        <v>2329</v>
      </c>
      <c r="S490" t="s">
        <v>0</v>
      </c>
      <c r="T490" t="s">
        <v>2326</v>
      </c>
    </row>
    <row r="491" spans="1:22" x14ac:dyDescent="0.3">
      <c r="A491" t="s">
        <v>2330</v>
      </c>
      <c r="B491" t="s">
        <v>25</v>
      </c>
      <c r="C491" t="s">
        <v>2324</v>
      </c>
      <c r="D491" t="s">
        <v>2331</v>
      </c>
      <c r="F491">
        <v>97440</v>
      </c>
      <c r="G491" t="s">
        <v>524</v>
      </c>
      <c r="I491" t="s">
        <v>2326</v>
      </c>
      <c r="J491" t="s">
        <v>2332</v>
      </c>
      <c r="L491">
        <v>43901146100068</v>
      </c>
      <c r="N491" t="s">
        <v>301</v>
      </c>
      <c r="O491" s="2" t="s">
        <v>2333</v>
      </c>
      <c r="P491" t="s">
        <v>302</v>
      </c>
      <c r="Q491" t="s">
        <v>2328</v>
      </c>
      <c r="R491" t="s">
        <v>2329</v>
      </c>
      <c r="S491" t="s">
        <v>802</v>
      </c>
    </row>
    <row r="492" spans="1:22" x14ac:dyDescent="0.3">
      <c r="A492" t="s">
        <v>2334</v>
      </c>
      <c r="B492" t="s">
        <v>25</v>
      </c>
      <c r="D492" t="s">
        <v>2335</v>
      </c>
      <c r="F492">
        <v>97470</v>
      </c>
      <c r="G492" t="s">
        <v>132</v>
      </c>
      <c r="J492" t="s">
        <v>2336</v>
      </c>
      <c r="L492">
        <v>43901146100076</v>
      </c>
      <c r="N492" t="s">
        <v>301</v>
      </c>
      <c r="O492" s="2" t="s">
        <v>2337</v>
      </c>
      <c r="P492" t="s">
        <v>36</v>
      </c>
      <c r="Q492" t="s">
        <v>2338</v>
      </c>
      <c r="S492" t="s">
        <v>31</v>
      </c>
    </row>
    <row r="493" spans="1:22" x14ac:dyDescent="0.3">
      <c r="A493" t="s">
        <v>2339</v>
      </c>
      <c r="B493" t="s">
        <v>25</v>
      </c>
      <c r="C493" t="s">
        <v>2340</v>
      </c>
      <c r="D493" t="s">
        <v>2341</v>
      </c>
      <c r="F493">
        <v>97470</v>
      </c>
      <c r="G493" t="s">
        <v>1184</v>
      </c>
      <c r="L493">
        <v>37974873400025</v>
      </c>
    </row>
    <row r="494" spans="1:22" x14ac:dyDescent="0.3">
      <c r="A494" t="s">
        <v>2342</v>
      </c>
      <c r="B494" t="s">
        <v>2343</v>
      </c>
      <c r="G494" t="s">
        <v>110</v>
      </c>
      <c r="I494" t="s">
        <v>2344</v>
      </c>
      <c r="P494" t="s">
        <v>36</v>
      </c>
      <c r="Q494" t="s">
        <v>2345</v>
      </c>
      <c r="R494" t="s">
        <v>2346</v>
      </c>
      <c r="S494" t="s">
        <v>128</v>
      </c>
      <c r="V494" t="s">
        <v>2344</v>
      </c>
    </row>
    <row r="495" spans="1:22" x14ac:dyDescent="0.3">
      <c r="A495" t="s">
        <v>2347</v>
      </c>
      <c r="B495" t="s">
        <v>254</v>
      </c>
      <c r="D495" t="s">
        <v>2348</v>
      </c>
      <c r="F495">
        <v>97440</v>
      </c>
      <c r="G495" t="s">
        <v>43</v>
      </c>
      <c r="H495" t="s">
        <v>91</v>
      </c>
      <c r="J495" t="s">
        <v>2349</v>
      </c>
      <c r="L495">
        <v>45187987800010</v>
      </c>
      <c r="Q495" t="s">
        <v>2350</v>
      </c>
      <c r="S495" t="s">
        <v>0</v>
      </c>
      <c r="V495" t="s">
        <v>2349</v>
      </c>
    </row>
    <row r="496" spans="1:22" x14ac:dyDescent="0.3">
      <c r="A496" t="s">
        <v>2351</v>
      </c>
      <c r="B496" t="s">
        <v>67</v>
      </c>
      <c r="D496" t="s">
        <v>2352</v>
      </c>
      <c r="F496" s="1">
        <v>97460</v>
      </c>
      <c r="G496" t="s">
        <v>1352</v>
      </c>
      <c r="I496" t="s">
        <v>2353</v>
      </c>
    </row>
    <row r="497" spans="1:23" x14ac:dyDescent="0.3">
      <c r="A497" t="s">
        <v>2354</v>
      </c>
      <c r="B497" t="s">
        <v>67</v>
      </c>
      <c r="D497" t="s">
        <v>2355</v>
      </c>
      <c r="F497" s="1">
        <v>97440</v>
      </c>
      <c r="G497" t="s">
        <v>590</v>
      </c>
    </row>
    <row r="498" spans="1:23" x14ac:dyDescent="0.3">
      <c r="A498" t="s">
        <v>2356</v>
      </c>
      <c r="B498" t="s">
        <v>67</v>
      </c>
      <c r="D498" t="s">
        <v>2357</v>
      </c>
      <c r="F498" s="1">
        <v>97470</v>
      </c>
      <c r="G498" t="s">
        <v>298</v>
      </c>
      <c r="I498" t="s">
        <v>2358</v>
      </c>
    </row>
    <row r="499" spans="1:23" x14ac:dyDescent="0.3">
      <c r="A499" t="s">
        <v>2359</v>
      </c>
      <c r="C499" t="s">
        <v>1783</v>
      </c>
      <c r="D499" t="s">
        <v>2360</v>
      </c>
      <c r="F499">
        <v>97440</v>
      </c>
      <c r="G499" t="s">
        <v>35</v>
      </c>
      <c r="J499" t="s">
        <v>2361</v>
      </c>
      <c r="K499" t="s">
        <v>2362</v>
      </c>
      <c r="L499">
        <v>79484789700020</v>
      </c>
      <c r="P499" t="s">
        <v>302</v>
      </c>
      <c r="Q499" t="s">
        <v>2363</v>
      </c>
      <c r="S499" t="s">
        <v>0</v>
      </c>
      <c r="V499" t="s">
        <v>2361</v>
      </c>
      <c r="W499" t="s">
        <v>2362</v>
      </c>
    </row>
    <row r="500" spans="1:23" x14ac:dyDescent="0.3">
      <c r="A500" t="s">
        <v>2364</v>
      </c>
      <c r="B500" t="s">
        <v>25</v>
      </c>
      <c r="D500" t="s">
        <v>2365</v>
      </c>
      <c r="F500" s="1">
        <v>97440</v>
      </c>
      <c r="G500" t="s">
        <v>50</v>
      </c>
      <c r="I500" t="s">
        <v>2366</v>
      </c>
      <c r="J500" t="s">
        <v>2367</v>
      </c>
      <c r="P500" t="s">
        <v>36</v>
      </c>
      <c r="Q500" t="s">
        <v>2368</v>
      </c>
      <c r="S500" t="s">
        <v>31</v>
      </c>
    </row>
    <row r="501" spans="1:23" x14ac:dyDescent="0.3">
      <c r="A501" t="s">
        <v>2364</v>
      </c>
      <c r="B501" t="s">
        <v>25</v>
      </c>
      <c r="D501" t="s">
        <v>2369</v>
      </c>
      <c r="F501" s="1">
        <v>97440</v>
      </c>
      <c r="G501" t="s">
        <v>328</v>
      </c>
      <c r="I501" t="s">
        <v>2366</v>
      </c>
      <c r="J501" t="s">
        <v>2367</v>
      </c>
      <c r="P501" t="s">
        <v>36</v>
      </c>
      <c r="Q501" t="s">
        <v>2368</v>
      </c>
      <c r="S501" t="s">
        <v>31</v>
      </c>
    </row>
    <row r="502" spans="1:23" x14ac:dyDescent="0.3">
      <c r="A502" t="s">
        <v>2370</v>
      </c>
      <c r="B502" t="s">
        <v>25</v>
      </c>
      <c r="D502" t="s">
        <v>2371</v>
      </c>
      <c r="F502" s="1">
        <v>97470</v>
      </c>
      <c r="G502" t="s">
        <v>110</v>
      </c>
      <c r="I502" t="s">
        <v>2372</v>
      </c>
      <c r="P502" t="s">
        <v>36</v>
      </c>
      <c r="Q502" t="s">
        <v>2373</v>
      </c>
      <c r="T502" t="s">
        <v>2372</v>
      </c>
    </row>
    <row r="503" spans="1:23" x14ac:dyDescent="0.3">
      <c r="A503" t="s">
        <v>2374</v>
      </c>
      <c r="B503" t="s">
        <v>433</v>
      </c>
      <c r="D503" t="s">
        <v>2375</v>
      </c>
      <c r="F503">
        <v>97440</v>
      </c>
      <c r="G503" t="s">
        <v>328</v>
      </c>
      <c r="I503" t="s">
        <v>2376</v>
      </c>
      <c r="L503" t="s">
        <v>2377</v>
      </c>
      <c r="N503" t="s">
        <v>2378</v>
      </c>
      <c r="P503" t="s">
        <v>1009</v>
      </c>
      <c r="Q503" t="s">
        <v>2379</v>
      </c>
      <c r="S503" t="s">
        <v>0</v>
      </c>
      <c r="T503" t="s">
        <v>2380</v>
      </c>
    </row>
    <row r="504" spans="1:23" x14ac:dyDescent="0.3">
      <c r="A504" t="s">
        <v>2381</v>
      </c>
      <c r="B504" t="s">
        <v>25</v>
      </c>
      <c r="D504" t="s">
        <v>2382</v>
      </c>
      <c r="F504">
        <v>97440</v>
      </c>
      <c r="G504" t="s">
        <v>524</v>
      </c>
      <c r="I504" t="s">
        <v>2383</v>
      </c>
      <c r="P504" t="s">
        <v>36</v>
      </c>
      <c r="Q504" t="s">
        <v>2384</v>
      </c>
      <c r="R504" t="s">
        <v>2385</v>
      </c>
    </row>
    <row r="505" spans="1:23" x14ac:dyDescent="0.3">
      <c r="A505" t="s">
        <v>2386</v>
      </c>
      <c r="B505" t="s">
        <v>433</v>
      </c>
      <c r="D505" t="s">
        <v>2387</v>
      </c>
      <c r="F505" s="1">
        <v>97440</v>
      </c>
      <c r="G505" t="s">
        <v>43</v>
      </c>
      <c r="I505" t="s">
        <v>2388</v>
      </c>
      <c r="K505" t="s">
        <v>2389</v>
      </c>
      <c r="L505">
        <v>41904189200037</v>
      </c>
      <c r="P505" t="s">
        <v>302</v>
      </c>
      <c r="Q505" t="s">
        <v>2390</v>
      </c>
      <c r="R505" t="s">
        <v>1253</v>
      </c>
      <c r="S505" t="s">
        <v>128</v>
      </c>
      <c r="V505" t="s">
        <v>2391</v>
      </c>
    </row>
    <row r="506" spans="1:23" x14ac:dyDescent="0.3">
      <c r="A506" t="s">
        <v>2392</v>
      </c>
      <c r="B506" t="s">
        <v>433</v>
      </c>
      <c r="D506" t="s">
        <v>2393</v>
      </c>
      <c r="E506" t="s">
        <v>2394</v>
      </c>
      <c r="F506">
        <v>97440</v>
      </c>
      <c r="G506" t="s">
        <v>35</v>
      </c>
      <c r="J506" t="s">
        <v>2395</v>
      </c>
    </row>
    <row r="507" spans="1:23" x14ac:dyDescent="0.3">
      <c r="A507" t="s">
        <v>2396</v>
      </c>
      <c r="B507" t="s">
        <v>207</v>
      </c>
      <c r="D507" t="s">
        <v>2397</v>
      </c>
      <c r="F507" s="1">
        <v>97470</v>
      </c>
      <c r="G507" t="s">
        <v>829</v>
      </c>
      <c r="I507" t="s">
        <v>2398</v>
      </c>
    </row>
    <row r="508" spans="1:23" x14ac:dyDescent="0.3">
      <c r="A508" t="s">
        <v>2399</v>
      </c>
      <c r="B508" t="s">
        <v>987</v>
      </c>
      <c r="D508" t="s">
        <v>1131</v>
      </c>
      <c r="F508" s="1">
        <v>97490</v>
      </c>
      <c r="G508" t="s">
        <v>626</v>
      </c>
      <c r="I508" t="s">
        <v>2400</v>
      </c>
      <c r="L508">
        <v>79388744900049</v>
      </c>
      <c r="N508" t="s">
        <v>136</v>
      </c>
      <c r="O508" s="2" t="s">
        <v>2401</v>
      </c>
      <c r="P508" t="s">
        <v>36</v>
      </c>
      <c r="Q508" t="s">
        <v>60</v>
      </c>
      <c r="R508" t="s">
        <v>875</v>
      </c>
      <c r="S508" t="s">
        <v>2402</v>
      </c>
      <c r="T508" t="s">
        <v>2403</v>
      </c>
      <c r="W508" t="s">
        <v>2404</v>
      </c>
    </row>
    <row r="509" spans="1:23" x14ac:dyDescent="0.3">
      <c r="A509" t="s">
        <v>2405</v>
      </c>
      <c r="B509" t="s">
        <v>1852</v>
      </c>
      <c r="D509" t="s">
        <v>2406</v>
      </c>
      <c r="F509">
        <v>97100</v>
      </c>
      <c r="G509" t="s">
        <v>963</v>
      </c>
      <c r="H509" t="s">
        <v>154</v>
      </c>
      <c r="I509" t="s">
        <v>2407</v>
      </c>
      <c r="K509" t="s">
        <v>2408</v>
      </c>
      <c r="P509" t="s">
        <v>302</v>
      </c>
      <c r="Q509" t="s">
        <v>2409</v>
      </c>
      <c r="R509" t="s">
        <v>2410</v>
      </c>
      <c r="S509" t="s">
        <v>2411</v>
      </c>
      <c r="T509" t="s">
        <v>2412</v>
      </c>
    </row>
    <row r="510" spans="1:23" x14ac:dyDescent="0.3">
      <c r="A510" t="s">
        <v>2413</v>
      </c>
      <c r="B510" t="s">
        <v>1852</v>
      </c>
      <c r="D510" t="s">
        <v>2414</v>
      </c>
      <c r="E510" t="s">
        <v>2415</v>
      </c>
      <c r="F510" s="1">
        <v>97400</v>
      </c>
      <c r="G510" t="s">
        <v>1238</v>
      </c>
      <c r="H510" t="s">
        <v>154</v>
      </c>
      <c r="P510" t="s">
        <v>36</v>
      </c>
      <c r="Q510" t="s">
        <v>2416</v>
      </c>
      <c r="R510" t="s">
        <v>2417</v>
      </c>
      <c r="S510" t="s">
        <v>62</v>
      </c>
      <c r="T510" t="s">
        <v>1811</v>
      </c>
    </row>
    <row r="511" spans="1:23" x14ac:dyDescent="0.3">
      <c r="A511" t="s">
        <v>2418</v>
      </c>
      <c r="B511" t="s">
        <v>1852</v>
      </c>
      <c r="D511" t="s">
        <v>2414</v>
      </c>
      <c r="E511" t="s">
        <v>2415</v>
      </c>
      <c r="F511" s="1">
        <v>97400</v>
      </c>
      <c r="G511" t="s">
        <v>1238</v>
      </c>
      <c r="H511" t="s">
        <v>154</v>
      </c>
      <c r="P511" t="s">
        <v>36</v>
      </c>
      <c r="Q511" t="s">
        <v>2416</v>
      </c>
      <c r="S511" t="s">
        <v>62</v>
      </c>
      <c r="T511" t="s">
        <v>1811</v>
      </c>
    </row>
    <row r="512" spans="1:23" x14ac:dyDescent="0.3">
      <c r="A512" t="s">
        <v>2419</v>
      </c>
      <c r="B512" t="s">
        <v>185</v>
      </c>
      <c r="D512" t="s">
        <v>2420</v>
      </c>
      <c r="F512">
        <v>97400</v>
      </c>
      <c r="G512" t="s">
        <v>119</v>
      </c>
      <c r="Q512" t="s">
        <v>2421</v>
      </c>
    </row>
    <row r="513" spans="1:23" x14ac:dyDescent="0.3">
      <c r="A513" t="s">
        <v>2422</v>
      </c>
      <c r="B513" t="s">
        <v>185</v>
      </c>
      <c r="D513" t="s">
        <v>2423</v>
      </c>
      <c r="F513">
        <v>97822</v>
      </c>
      <c r="G513" t="s">
        <v>124</v>
      </c>
      <c r="I513" t="s">
        <v>2424</v>
      </c>
      <c r="P513" t="s">
        <v>36</v>
      </c>
      <c r="Q513" t="s">
        <v>2425</v>
      </c>
    </row>
    <row r="514" spans="1:23" x14ac:dyDescent="0.3">
      <c r="A514" t="s">
        <v>2426</v>
      </c>
      <c r="B514" t="s">
        <v>122</v>
      </c>
      <c r="D514" t="s">
        <v>2427</v>
      </c>
      <c r="F514" s="1">
        <v>97426</v>
      </c>
      <c r="G514" t="s">
        <v>124</v>
      </c>
    </row>
    <row r="515" spans="1:23" x14ac:dyDescent="0.3">
      <c r="A515" t="s">
        <v>2428</v>
      </c>
      <c r="B515" t="s">
        <v>25</v>
      </c>
      <c r="D515" t="s">
        <v>2429</v>
      </c>
      <c r="E515" t="s">
        <v>2430</v>
      </c>
      <c r="F515" s="1">
        <v>97495</v>
      </c>
      <c r="G515" t="s">
        <v>2431</v>
      </c>
      <c r="I515" t="s">
        <v>2432</v>
      </c>
    </row>
    <row r="516" spans="1:23" x14ac:dyDescent="0.3">
      <c r="A516" t="s">
        <v>2433</v>
      </c>
      <c r="B516" t="s">
        <v>2434</v>
      </c>
      <c r="D516" t="s">
        <v>2435</v>
      </c>
      <c r="F516">
        <v>97470</v>
      </c>
      <c r="G516" t="s">
        <v>363</v>
      </c>
      <c r="H516" t="s">
        <v>154</v>
      </c>
      <c r="I516" t="s">
        <v>2436</v>
      </c>
      <c r="K516" t="s">
        <v>2437</v>
      </c>
      <c r="L516">
        <v>17974430500014</v>
      </c>
      <c r="P516" t="s">
        <v>302</v>
      </c>
      <c r="Q516" t="s">
        <v>2438</v>
      </c>
      <c r="R516" t="s">
        <v>2439</v>
      </c>
    </row>
    <row r="517" spans="1:23" x14ac:dyDescent="0.3">
      <c r="A517" t="s">
        <v>2440</v>
      </c>
      <c r="B517" t="s">
        <v>995</v>
      </c>
      <c r="C517" t="s">
        <v>2441</v>
      </c>
      <c r="D517" t="s">
        <v>2442</v>
      </c>
      <c r="F517">
        <v>97437</v>
      </c>
      <c r="G517" t="s">
        <v>601</v>
      </c>
      <c r="H517" t="s">
        <v>91</v>
      </c>
      <c r="J517" t="s">
        <v>2443</v>
      </c>
      <c r="K517" t="s">
        <v>2444</v>
      </c>
      <c r="L517">
        <v>53241625200023</v>
      </c>
      <c r="O517" s="2" t="s">
        <v>2445</v>
      </c>
      <c r="P517" t="s">
        <v>36</v>
      </c>
      <c r="Q517" t="s">
        <v>2446</v>
      </c>
      <c r="S517" t="s">
        <v>128</v>
      </c>
    </row>
    <row r="518" spans="1:23" x14ac:dyDescent="0.3">
      <c r="A518" t="s">
        <v>2447</v>
      </c>
      <c r="B518" t="s">
        <v>2448</v>
      </c>
      <c r="G518" t="s">
        <v>298</v>
      </c>
      <c r="H518" t="s">
        <v>154</v>
      </c>
      <c r="J518" t="s">
        <v>2449</v>
      </c>
      <c r="P518" t="s">
        <v>36</v>
      </c>
      <c r="Q518" t="s">
        <v>2119</v>
      </c>
      <c r="R518" t="s">
        <v>2021</v>
      </c>
      <c r="S518" t="s">
        <v>393</v>
      </c>
    </row>
    <row r="519" spans="1:23" x14ac:dyDescent="0.3">
      <c r="A519" t="s">
        <v>2450</v>
      </c>
      <c r="B519" t="s">
        <v>2450</v>
      </c>
      <c r="D519" t="s">
        <v>2451</v>
      </c>
      <c r="F519">
        <v>97433</v>
      </c>
      <c r="G519" t="s">
        <v>1069</v>
      </c>
      <c r="P519" t="s">
        <v>36</v>
      </c>
      <c r="Q519" t="s">
        <v>2243</v>
      </c>
      <c r="R519" t="s">
        <v>2172</v>
      </c>
      <c r="S519" t="s">
        <v>62</v>
      </c>
    </row>
    <row r="520" spans="1:23" x14ac:dyDescent="0.3">
      <c r="A520" t="s">
        <v>2452</v>
      </c>
      <c r="B520" t="s">
        <v>2453</v>
      </c>
      <c r="D520" t="s">
        <v>2454</v>
      </c>
      <c r="F520">
        <v>97433</v>
      </c>
      <c r="G520" t="s">
        <v>1069</v>
      </c>
      <c r="P520" t="s">
        <v>2455</v>
      </c>
      <c r="Q520" t="s">
        <v>2456</v>
      </c>
      <c r="R520" t="s">
        <v>2457</v>
      </c>
      <c r="S520" t="s">
        <v>52</v>
      </c>
      <c r="T520" t="s">
        <v>2458</v>
      </c>
    </row>
    <row r="521" spans="1:23" x14ac:dyDescent="0.3">
      <c r="A521" t="s">
        <v>2459</v>
      </c>
      <c r="B521" t="s">
        <v>2460</v>
      </c>
      <c r="C521" t="s">
        <v>2461</v>
      </c>
      <c r="D521" t="s">
        <v>2462</v>
      </c>
      <c r="F521" s="1">
        <v>97440</v>
      </c>
      <c r="G521" t="s">
        <v>524</v>
      </c>
      <c r="H521" t="s">
        <v>154</v>
      </c>
      <c r="I521" t="s">
        <v>2463</v>
      </c>
      <c r="L521">
        <v>34230555400020</v>
      </c>
      <c r="N521" t="s">
        <v>2464</v>
      </c>
      <c r="O521" s="2" t="s">
        <v>2465</v>
      </c>
      <c r="P521" t="s">
        <v>36</v>
      </c>
      <c r="Q521" t="s">
        <v>2466</v>
      </c>
      <c r="R521" t="s">
        <v>2467</v>
      </c>
      <c r="S521" t="s">
        <v>1693</v>
      </c>
      <c r="V521" t="s">
        <v>2468</v>
      </c>
    </row>
    <row r="522" spans="1:23" x14ac:dyDescent="0.3">
      <c r="A522" t="s">
        <v>2469</v>
      </c>
      <c r="B522" t="s">
        <v>2470</v>
      </c>
      <c r="C522" t="s">
        <v>2461</v>
      </c>
      <c r="D522" t="s">
        <v>2471</v>
      </c>
      <c r="E522" t="s">
        <v>2472</v>
      </c>
      <c r="F522">
        <v>97418</v>
      </c>
      <c r="G522" t="s">
        <v>677</v>
      </c>
      <c r="H522" t="s">
        <v>154</v>
      </c>
      <c r="I522" t="s">
        <v>2473</v>
      </c>
      <c r="L522">
        <v>34230555400020</v>
      </c>
      <c r="N522" t="s">
        <v>2378</v>
      </c>
      <c r="O522" s="2" t="s">
        <v>2474</v>
      </c>
      <c r="P522" t="s">
        <v>36</v>
      </c>
      <c r="Q522" t="s">
        <v>2475</v>
      </c>
      <c r="R522" t="s">
        <v>168</v>
      </c>
      <c r="S522" t="s">
        <v>1693</v>
      </c>
      <c r="T522" t="s">
        <v>2476</v>
      </c>
      <c r="V522" t="s">
        <v>2477</v>
      </c>
    </row>
    <row r="523" spans="1:23" x14ac:dyDescent="0.3">
      <c r="A523" t="s">
        <v>2478</v>
      </c>
      <c r="B523" t="s">
        <v>433</v>
      </c>
      <c r="D523" t="s">
        <v>2479</v>
      </c>
      <c r="F523">
        <v>97440</v>
      </c>
      <c r="G523" t="s">
        <v>43</v>
      </c>
      <c r="I523" t="s">
        <v>2480</v>
      </c>
      <c r="P523" t="s">
        <v>302</v>
      </c>
      <c r="Q523" t="s">
        <v>2481</v>
      </c>
      <c r="S523" t="s">
        <v>128</v>
      </c>
      <c r="V523" t="s">
        <v>2482</v>
      </c>
    </row>
    <row r="524" spans="1:23" x14ac:dyDescent="0.3">
      <c r="A524" t="s">
        <v>2483</v>
      </c>
      <c r="B524" t="s">
        <v>25</v>
      </c>
      <c r="D524" t="s">
        <v>2484</v>
      </c>
      <c r="F524">
        <v>97400</v>
      </c>
      <c r="G524" t="s">
        <v>119</v>
      </c>
      <c r="I524" t="s">
        <v>2485</v>
      </c>
      <c r="J524" t="s">
        <v>2486</v>
      </c>
      <c r="P524" t="s">
        <v>36</v>
      </c>
      <c r="Q524" t="s">
        <v>2487</v>
      </c>
      <c r="S524" t="s">
        <v>62</v>
      </c>
      <c r="T524" t="s">
        <v>2488</v>
      </c>
    </row>
    <row r="525" spans="1:23" x14ac:dyDescent="0.3">
      <c r="A525" t="s">
        <v>2489</v>
      </c>
      <c r="B525" t="s">
        <v>87</v>
      </c>
      <c r="D525" t="s">
        <v>2490</v>
      </c>
      <c r="F525">
        <v>97431</v>
      </c>
      <c r="G525" t="s">
        <v>534</v>
      </c>
      <c r="H525" t="s">
        <v>91</v>
      </c>
      <c r="I525" t="s">
        <v>2491</v>
      </c>
      <c r="J525" t="s">
        <v>2492</v>
      </c>
      <c r="K525" t="s">
        <v>2493</v>
      </c>
      <c r="L525">
        <v>90340369900015</v>
      </c>
      <c r="N525" t="s">
        <v>279</v>
      </c>
      <c r="O525" s="2" t="s">
        <v>2494</v>
      </c>
      <c r="P525" t="s">
        <v>36</v>
      </c>
      <c r="Q525" t="s">
        <v>281</v>
      </c>
      <c r="R525" t="s">
        <v>2495</v>
      </c>
      <c r="S525" t="s">
        <v>31</v>
      </c>
      <c r="V525" t="s">
        <v>2496</v>
      </c>
      <c r="W525" t="s">
        <v>2493</v>
      </c>
    </row>
    <row r="526" spans="1:23" x14ac:dyDescent="0.3">
      <c r="A526" t="s">
        <v>2489</v>
      </c>
      <c r="B526" t="s">
        <v>87</v>
      </c>
      <c r="D526" t="s">
        <v>2497</v>
      </c>
      <c r="F526">
        <v>97431</v>
      </c>
      <c r="G526" t="s">
        <v>534</v>
      </c>
      <c r="P526" t="s">
        <v>36</v>
      </c>
      <c r="Q526" t="s">
        <v>281</v>
      </c>
      <c r="R526" t="s">
        <v>2495</v>
      </c>
      <c r="S526" t="s">
        <v>62</v>
      </c>
      <c r="W526" t="s">
        <v>2498</v>
      </c>
    </row>
    <row r="527" spans="1:23" x14ac:dyDescent="0.3">
      <c r="A527" t="s">
        <v>2489</v>
      </c>
      <c r="B527" t="s">
        <v>87</v>
      </c>
      <c r="D527" t="s">
        <v>2499</v>
      </c>
      <c r="F527">
        <v>97431</v>
      </c>
      <c r="G527" t="s">
        <v>534</v>
      </c>
    </row>
    <row r="528" spans="1:23" x14ac:dyDescent="0.3">
      <c r="A528" t="s">
        <v>2500</v>
      </c>
      <c r="B528" t="s">
        <v>87</v>
      </c>
      <c r="D528" t="s">
        <v>2501</v>
      </c>
      <c r="F528">
        <v>97431</v>
      </c>
      <c r="G528" t="s">
        <v>860</v>
      </c>
      <c r="I528" t="s">
        <v>2502</v>
      </c>
      <c r="L528" s="1">
        <v>91145955000016</v>
      </c>
      <c r="P528" t="s">
        <v>302</v>
      </c>
      <c r="Q528" t="s">
        <v>2503</v>
      </c>
      <c r="R528" t="s">
        <v>2504</v>
      </c>
      <c r="S528" t="s">
        <v>305</v>
      </c>
      <c r="T528" t="s">
        <v>2502</v>
      </c>
    </row>
    <row r="529" spans="1:23" x14ac:dyDescent="0.3">
      <c r="A529" t="s">
        <v>2500</v>
      </c>
      <c r="B529" t="s">
        <v>87</v>
      </c>
      <c r="D529" t="s">
        <v>2505</v>
      </c>
      <c r="F529">
        <v>97431</v>
      </c>
      <c r="G529" t="s">
        <v>2506</v>
      </c>
      <c r="H529" t="s">
        <v>154</v>
      </c>
      <c r="I529" t="s">
        <v>2502</v>
      </c>
      <c r="K529" t="s">
        <v>2507</v>
      </c>
      <c r="L529">
        <v>91145955000016</v>
      </c>
      <c r="N529" t="s">
        <v>713</v>
      </c>
      <c r="P529" t="s">
        <v>36</v>
      </c>
      <c r="Q529" t="s">
        <v>2508</v>
      </c>
      <c r="R529" t="s">
        <v>2509</v>
      </c>
      <c r="S529" t="s">
        <v>31</v>
      </c>
      <c r="T529" t="s">
        <v>2510</v>
      </c>
    </row>
    <row r="530" spans="1:23" x14ac:dyDescent="0.3">
      <c r="A530" t="s">
        <v>2511</v>
      </c>
      <c r="B530" t="s">
        <v>499</v>
      </c>
      <c r="D530" t="s">
        <v>2512</v>
      </c>
      <c r="F530">
        <v>97490</v>
      </c>
      <c r="G530" t="s">
        <v>928</v>
      </c>
      <c r="J530" t="s">
        <v>2513</v>
      </c>
      <c r="K530" t="s">
        <v>2514</v>
      </c>
      <c r="L530" s="1">
        <v>87864547200019</v>
      </c>
      <c r="P530" t="s">
        <v>36</v>
      </c>
      <c r="Q530" t="s">
        <v>2515</v>
      </c>
      <c r="R530" t="s">
        <v>2516</v>
      </c>
      <c r="S530" t="s">
        <v>31</v>
      </c>
      <c r="V530" t="s">
        <v>2513</v>
      </c>
      <c r="W530" t="s">
        <v>2514</v>
      </c>
    </row>
    <row r="531" spans="1:23" x14ac:dyDescent="0.3">
      <c r="A531" t="s">
        <v>2517</v>
      </c>
      <c r="B531" t="s">
        <v>185</v>
      </c>
      <c r="D531" t="s">
        <v>2518</v>
      </c>
      <c r="F531">
        <v>97440</v>
      </c>
      <c r="G531" t="s">
        <v>35</v>
      </c>
      <c r="I531" t="s">
        <v>2519</v>
      </c>
      <c r="K531" t="s">
        <v>2520</v>
      </c>
      <c r="P531" t="s">
        <v>36</v>
      </c>
      <c r="Q531" t="s">
        <v>2521</v>
      </c>
      <c r="S531" t="s">
        <v>128</v>
      </c>
      <c r="T531" t="s">
        <v>2519</v>
      </c>
    </row>
    <row r="532" spans="1:23" x14ac:dyDescent="0.3">
      <c r="A532" t="s">
        <v>2522</v>
      </c>
      <c r="B532" t="s">
        <v>433</v>
      </c>
      <c r="D532" t="s">
        <v>2523</v>
      </c>
      <c r="F532" s="1">
        <v>97437</v>
      </c>
      <c r="G532" t="s">
        <v>2524</v>
      </c>
      <c r="I532" t="s">
        <v>2525</v>
      </c>
    </row>
    <row r="533" spans="1:23" x14ac:dyDescent="0.3">
      <c r="A533" t="s">
        <v>2526</v>
      </c>
      <c r="B533" t="s">
        <v>122</v>
      </c>
      <c r="D533" t="s">
        <v>2527</v>
      </c>
      <c r="E533" t="s">
        <v>1379</v>
      </c>
      <c r="F533">
        <v>97490</v>
      </c>
      <c r="G533" t="s">
        <v>928</v>
      </c>
      <c r="Q533" t="s">
        <v>2528</v>
      </c>
    </row>
    <row r="534" spans="1:23" x14ac:dyDescent="0.3">
      <c r="A534" t="s">
        <v>2529</v>
      </c>
      <c r="B534" t="s">
        <v>122</v>
      </c>
      <c r="D534" t="s">
        <v>2530</v>
      </c>
      <c r="F534" s="1">
        <v>97413</v>
      </c>
      <c r="G534" t="s">
        <v>90</v>
      </c>
      <c r="I534" t="s">
        <v>2531</v>
      </c>
    </row>
    <row r="535" spans="1:23" x14ac:dyDescent="0.3">
      <c r="A535" t="s">
        <v>2532</v>
      </c>
      <c r="B535" t="s">
        <v>122</v>
      </c>
      <c r="P535" t="s">
        <v>36</v>
      </c>
      <c r="Q535" t="s">
        <v>2533</v>
      </c>
      <c r="S535" t="s">
        <v>128</v>
      </c>
    </row>
    <row r="536" spans="1:23" x14ac:dyDescent="0.3">
      <c r="A536" t="s">
        <v>2534</v>
      </c>
      <c r="B536" t="s">
        <v>87</v>
      </c>
      <c r="C536" t="s">
        <v>263</v>
      </c>
      <c r="D536" t="s">
        <v>2535</v>
      </c>
      <c r="F536">
        <v>97490</v>
      </c>
      <c r="G536" t="s">
        <v>626</v>
      </c>
      <c r="H536" t="s">
        <v>91</v>
      </c>
      <c r="J536" t="s">
        <v>2536</v>
      </c>
      <c r="K536" t="s">
        <v>2537</v>
      </c>
      <c r="L536">
        <v>81897295200019</v>
      </c>
      <c r="P536" t="s">
        <v>36</v>
      </c>
      <c r="Q536" t="s">
        <v>2538</v>
      </c>
      <c r="R536" t="s">
        <v>2539</v>
      </c>
    </row>
    <row r="537" spans="1:23" x14ac:dyDescent="0.3">
      <c r="A537" t="s">
        <v>2540</v>
      </c>
      <c r="B537" t="s">
        <v>2541</v>
      </c>
      <c r="C537" t="s">
        <v>2542</v>
      </c>
      <c r="D537" t="s">
        <v>2543</v>
      </c>
      <c r="F537">
        <v>97400</v>
      </c>
      <c r="G537" t="s">
        <v>70</v>
      </c>
      <c r="J537" t="s">
        <v>2544</v>
      </c>
      <c r="K537" t="s">
        <v>2545</v>
      </c>
      <c r="L537">
        <v>45154505700015</v>
      </c>
      <c r="P537" t="s">
        <v>769</v>
      </c>
      <c r="Q537" t="s">
        <v>2546</v>
      </c>
      <c r="S537" t="s">
        <v>31</v>
      </c>
      <c r="V537" t="s">
        <v>2544</v>
      </c>
    </row>
    <row r="538" spans="1:23" x14ac:dyDescent="0.3">
      <c r="A538" t="s">
        <v>2547</v>
      </c>
      <c r="B538" t="s">
        <v>1852</v>
      </c>
      <c r="D538" t="s">
        <v>2548</v>
      </c>
      <c r="E538" t="s">
        <v>2549</v>
      </c>
      <c r="F538">
        <v>97470</v>
      </c>
      <c r="G538" t="s">
        <v>27</v>
      </c>
      <c r="H538" t="s">
        <v>91</v>
      </c>
      <c r="I538" t="s">
        <v>2550</v>
      </c>
      <c r="K538" t="s">
        <v>2551</v>
      </c>
      <c r="L538">
        <v>48241158400030</v>
      </c>
      <c r="P538" t="s">
        <v>302</v>
      </c>
      <c r="Q538" t="s">
        <v>2552</v>
      </c>
      <c r="R538" t="s">
        <v>2553</v>
      </c>
      <c r="S538" t="s">
        <v>802</v>
      </c>
      <c r="T538" t="s">
        <v>2550</v>
      </c>
    </row>
    <row r="539" spans="1:23" x14ac:dyDescent="0.3">
      <c r="A539" t="s">
        <v>2554</v>
      </c>
      <c r="B539" t="s">
        <v>2555</v>
      </c>
      <c r="C539" t="s">
        <v>2556</v>
      </c>
      <c r="D539" t="s">
        <v>2557</v>
      </c>
      <c r="F539">
        <v>97440</v>
      </c>
      <c r="G539" t="s">
        <v>50</v>
      </c>
      <c r="H539" t="s">
        <v>91</v>
      </c>
      <c r="K539" t="s">
        <v>2558</v>
      </c>
      <c r="L539">
        <v>81828720300025</v>
      </c>
      <c r="M539">
        <v>818287203</v>
      </c>
      <c r="P539" t="s">
        <v>36</v>
      </c>
      <c r="Q539" t="s">
        <v>477</v>
      </c>
      <c r="R539" t="s">
        <v>2559</v>
      </c>
      <c r="S539" t="s">
        <v>31</v>
      </c>
      <c r="V539" t="s">
        <v>2519</v>
      </c>
      <c r="W539" t="s">
        <v>2558</v>
      </c>
    </row>
    <row r="540" spans="1:23" x14ac:dyDescent="0.3">
      <c r="A540" t="s">
        <v>2560</v>
      </c>
      <c r="B540" t="s">
        <v>2561</v>
      </c>
      <c r="D540" t="s">
        <v>2562</v>
      </c>
      <c r="F540">
        <v>97490</v>
      </c>
      <c r="G540" t="s">
        <v>1380</v>
      </c>
      <c r="H540" t="s">
        <v>91</v>
      </c>
      <c r="I540" t="s">
        <v>2563</v>
      </c>
      <c r="J540" t="s">
        <v>2564</v>
      </c>
      <c r="K540" t="s">
        <v>2565</v>
      </c>
      <c r="L540">
        <v>39227703800053</v>
      </c>
      <c r="P540" t="s">
        <v>769</v>
      </c>
      <c r="Q540" t="s">
        <v>477</v>
      </c>
      <c r="R540" t="s">
        <v>2566</v>
      </c>
      <c r="S540" t="s">
        <v>206</v>
      </c>
      <c r="T540" t="s">
        <v>2564</v>
      </c>
      <c r="W540" t="s">
        <v>2567</v>
      </c>
    </row>
    <row r="541" spans="1:23" x14ac:dyDescent="0.3">
      <c r="A541" t="s">
        <v>2568</v>
      </c>
      <c r="F541">
        <v>97438</v>
      </c>
      <c r="G541" t="s">
        <v>65</v>
      </c>
      <c r="H541" t="s">
        <v>91</v>
      </c>
      <c r="J541" t="s">
        <v>2569</v>
      </c>
      <c r="K541" t="s">
        <v>2570</v>
      </c>
      <c r="L541">
        <v>49324175600011</v>
      </c>
      <c r="P541" t="s">
        <v>302</v>
      </c>
      <c r="Q541" t="s">
        <v>2571</v>
      </c>
      <c r="R541" t="s">
        <v>2572</v>
      </c>
      <c r="V541" t="s">
        <v>2573</v>
      </c>
    </row>
    <row r="542" spans="1:23" x14ac:dyDescent="0.3">
      <c r="A542" t="s">
        <v>2574</v>
      </c>
      <c r="B542" t="s">
        <v>87</v>
      </c>
      <c r="D542" t="s">
        <v>2575</v>
      </c>
      <c r="E542" t="s">
        <v>2576</v>
      </c>
      <c r="F542">
        <v>97490</v>
      </c>
      <c r="G542" t="s">
        <v>758</v>
      </c>
      <c r="H542" t="s">
        <v>91</v>
      </c>
      <c r="I542" t="s">
        <v>2577</v>
      </c>
      <c r="J542" t="s">
        <v>2578</v>
      </c>
      <c r="K542" t="s">
        <v>2580</v>
      </c>
      <c r="L542">
        <v>57207391400390</v>
      </c>
      <c r="N542" t="s">
        <v>413</v>
      </c>
      <c r="O542" s="2">
        <v>19278404</v>
      </c>
      <c r="P542" t="s">
        <v>36</v>
      </c>
      <c r="Q542" t="s">
        <v>2275</v>
      </c>
      <c r="R542" t="s">
        <v>2276</v>
      </c>
      <c r="S542" t="s">
        <v>1055</v>
      </c>
      <c r="T542" t="s">
        <v>2577</v>
      </c>
      <c r="U542" t="s">
        <v>2579</v>
      </c>
      <c r="V542" t="s">
        <v>2578</v>
      </c>
      <c r="W542" t="s">
        <v>2580</v>
      </c>
    </row>
    <row r="543" spans="1:23" x14ac:dyDescent="0.3">
      <c r="A543" t="s">
        <v>2581</v>
      </c>
      <c r="B543" t="s">
        <v>87</v>
      </c>
      <c r="D543" t="s">
        <v>2575</v>
      </c>
      <c r="E543" t="s">
        <v>2582</v>
      </c>
      <c r="F543">
        <v>97494</v>
      </c>
      <c r="G543" t="s">
        <v>928</v>
      </c>
      <c r="H543" t="s">
        <v>91</v>
      </c>
      <c r="I543" t="s">
        <v>2583</v>
      </c>
      <c r="J543" t="s">
        <v>2584</v>
      </c>
      <c r="L543">
        <v>57207391400341</v>
      </c>
      <c r="N543" t="s">
        <v>413</v>
      </c>
      <c r="O543" s="2">
        <v>19278404</v>
      </c>
      <c r="P543" t="s">
        <v>36</v>
      </c>
      <c r="Q543" t="s">
        <v>2275</v>
      </c>
      <c r="R543" t="s">
        <v>2276</v>
      </c>
      <c r="S543" t="s">
        <v>0</v>
      </c>
      <c r="T543" t="s">
        <v>2586</v>
      </c>
      <c r="U543" t="s">
        <v>2585</v>
      </c>
      <c r="V543" t="s">
        <v>2584</v>
      </c>
    </row>
    <row r="544" spans="1:23" x14ac:dyDescent="0.3">
      <c r="A544" t="s">
        <v>2587</v>
      </c>
      <c r="B544" t="s">
        <v>25</v>
      </c>
      <c r="D544" t="s">
        <v>2588</v>
      </c>
      <c r="F544">
        <v>97470</v>
      </c>
      <c r="G544" t="s">
        <v>132</v>
      </c>
      <c r="I544" t="s">
        <v>2589</v>
      </c>
    </row>
    <row r="545" spans="1:23" x14ac:dyDescent="0.3">
      <c r="A545" t="s">
        <v>2590</v>
      </c>
      <c r="B545" t="s">
        <v>25</v>
      </c>
      <c r="D545" t="s">
        <v>2591</v>
      </c>
      <c r="F545">
        <v>97437</v>
      </c>
      <c r="G545" t="s">
        <v>1563</v>
      </c>
      <c r="J545" t="s">
        <v>2592</v>
      </c>
      <c r="K545" t="s">
        <v>2593</v>
      </c>
      <c r="L545" t="s">
        <v>2594</v>
      </c>
      <c r="N545" t="s">
        <v>2595</v>
      </c>
      <c r="O545" s="2">
        <v>10956769804</v>
      </c>
      <c r="P545" t="s">
        <v>36</v>
      </c>
      <c r="Q545" t="s">
        <v>2596</v>
      </c>
      <c r="R545" t="s">
        <v>2597</v>
      </c>
      <c r="S545" t="s">
        <v>31</v>
      </c>
      <c r="V545" t="s">
        <v>2592</v>
      </c>
      <c r="W545" t="s">
        <v>2598</v>
      </c>
    </row>
    <row r="546" spans="1:23" x14ac:dyDescent="0.3">
      <c r="A546" t="s">
        <v>2590</v>
      </c>
      <c r="B546" t="s">
        <v>25</v>
      </c>
      <c r="D546" t="s">
        <v>2599</v>
      </c>
      <c r="G546" t="s">
        <v>482</v>
      </c>
    </row>
    <row r="547" spans="1:23" x14ac:dyDescent="0.3">
      <c r="A547" t="s">
        <v>2600</v>
      </c>
      <c r="B547" t="s">
        <v>1548</v>
      </c>
      <c r="D547" t="s">
        <v>2601</v>
      </c>
      <c r="F547">
        <v>97412</v>
      </c>
      <c r="G547" t="s">
        <v>100</v>
      </c>
      <c r="H547" t="s">
        <v>154</v>
      </c>
      <c r="I547" t="s">
        <v>2602</v>
      </c>
      <c r="J547" t="s">
        <v>2603</v>
      </c>
      <c r="L547">
        <v>53365805000018</v>
      </c>
      <c r="N547" t="s">
        <v>2604</v>
      </c>
      <c r="P547" t="s">
        <v>36</v>
      </c>
      <c r="Q547" t="s">
        <v>2605</v>
      </c>
      <c r="R547" t="s">
        <v>1575</v>
      </c>
      <c r="T547" t="s">
        <v>2602</v>
      </c>
      <c r="V547" t="s">
        <v>2603</v>
      </c>
    </row>
    <row r="548" spans="1:23" x14ac:dyDescent="0.3">
      <c r="A548" t="s">
        <v>2606</v>
      </c>
      <c r="B548" t="s">
        <v>25</v>
      </c>
      <c r="C548" t="s">
        <v>2007</v>
      </c>
      <c r="D548" t="s">
        <v>2607</v>
      </c>
      <c r="F548">
        <v>97437</v>
      </c>
      <c r="G548" t="s">
        <v>601</v>
      </c>
      <c r="H548" t="s">
        <v>91</v>
      </c>
      <c r="I548" t="s">
        <v>2592</v>
      </c>
      <c r="L548">
        <v>81376485900019</v>
      </c>
      <c r="P548" t="s">
        <v>36</v>
      </c>
      <c r="Q548" t="s">
        <v>2608</v>
      </c>
      <c r="R548" t="s">
        <v>2597</v>
      </c>
      <c r="S548" t="s">
        <v>31</v>
      </c>
      <c r="T548" t="s">
        <v>2592</v>
      </c>
    </row>
    <row r="549" spans="1:23" x14ac:dyDescent="0.3">
      <c r="A549" t="s">
        <v>2609</v>
      </c>
      <c r="B549" t="s">
        <v>409</v>
      </c>
      <c r="G549" t="s">
        <v>2048</v>
      </c>
      <c r="I549" t="s">
        <v>2610</v>
      </c>
    </row>
    <row r="550" spans="1:23" x14ac:dyDescent="0.3">
      <c r="A550" t="s">
        <v>2611</v>
      </c>
      <c r="B550" t="s">
        <v>185</v>
      </c>
      <c r="D550" t="s">
        <v>388</v>
      </c>
      <c r="F550" s="1">
        <v>97438</v>
      </c>
      <c r="G550" t="s">
        <v>65</v>
      </c>
      <c r="I550" t="s">
        <v>2612</v>
      </c>
      <c r="P550" t="s">
        <v>36</v>
      </c>
      <c r="Q550" t="s">
        <v>60</v>
      </c>
      <c r="R550" t="s">
        <v>2613</v>
      </c>
      <c r="S550" t="s">
        <v>1693</v>
      </c>
      <c r="V550" t="s">
        <v>2612</v>
      </c>
    </row>
    <row r="551" spans="1:23" x14ac:dyDescent="0.3">
      <c r="A551" t="s">
        <v>2614</v>
      </c>
      <c r="B551" t="s">
        <v>2615</v>
      </c>
      <c r="C551" t="s">
        <v>2616</v>
      </c>
      <c r="D551" t="s">
        <v>2617</v>
      </c>
      <c r="F551">
        <v>97455</v>
      </c>
      <c r="G551" t="s">
        <v>1058</v>
      </c>
      <c r="H551" t="s">
        <v>154</v>
      </c>
      <c r="I551" t="s">
        <v>2618</v>
      </c>
      <c r="L551">
        <v>30964717000021</v>
      </c>
      <c r="P551" t="s">
        <v>36</v>
      </c>
      <c r="Q551" t="s">
        <v>2619</v>
      </c>
      <c r="R551" t="s">
        <v>114</v>
      </c>
      <c r="S551" t="s">
        <v>1268</v>
      </c>
    </row>
    <row r="552" spans="1:23" x14ac:dyDescent="0.3">
      <c r="A552" t="s">
        <v>2620</v>
      </c>
      <c r="B552" t="s">
        <v>25</v>
      </c>
      <c r="D552" t="s">
        <v>2621</v>
      </c>
      <c r="F552" s="1">
        <v>97440</v>
      </c>
      <c r="G552" t="s">
        <v>50</v>
      </c>
      <c r="I552" t="s">
        <v>2367</v>
      </c>
    </row>
    <row r="553" spans="1:23" x14ac:dyDescent="0.3">
      <c r="A553" t="s">
        <v>2622</v>
      </c>
      <c r="B553" t="s">
        <v>2623</v>
      </c>
      <c r="C553" t="s">
        <v>2624</v>
      </c>
      <c r="D553" t="s">
        <v>2625</v>
      </c>
      <c r="F553">
        <v>97600</v>
      </c>
      <c r="G553" t="s">
        <v>2626</v>
      </c>
      <c r="H553" t="s">
        <v>2627</v>
      </c>
      <c r="K553" t="s">
        <v>2628</v>
      </c>
      <c r="L553">
        <v>6630527700015</v>
      </c>
      <c r="M553">
        <v>66305277</v>
      </c>
      <c r="P553" t="s">
        <v>36</v>
      </c>
      <c r="Q553" t="s">
        <v>2629</v>
      </c>
      <c r="R553" t="s">
        <v>2630</v>
      </c>
      <c r="S553" t="s">
        <v>62</v>
      </c>
      <c r="V553" t="s">
        <v>2631</v>
      </c>
    </row>
    <row r="554" spans="1:23" x14ac:dyDescent="0.3">
      <c r="A554" t="s">
        <v>2632</v>
      </c>
      <c r="B554" t="s">
        <v>2633</v>
      </c>
      <c r="D554" t="s">
        <v>2634</v>
      </c>
      <c r="E554" t="s">
        <v>2635</v>
      </c>
      <c r="F554">
        <v>97438</v>
      </c>
      <c r="G554" t="s">
        <v>65</v>
      </c>
      <c r="H554" t="s">
        <v>91</v>
      </c>
      <c r="J554" t="s">
        <v>2636</v>
      </c>
      <c r="P554" t="s">
        <v>36</v>
      </c>
      <c r="Q554" t="s">
        <v>2637</v>
      </c>
      <c r="R554" t="s">
        <v>2638</v>
      </c>
      <c r="S554" t="s">
        <v>128</v>
      </c>
    </row>
    <row r="555" spans="1:23" x14ac:dyDescent="0.3">
      <c r="A555" t="s">
        <v>2639</v>
      </c>
      <c r="B555" t="s">
        <v>25</v>
      </c>
      <c r="D555" t="s">
        <v>2640</v>
      </c>
      <c r="E555" t="s">
        <v>2641</v>
      </c>
      <c r="F555">
        <v>97433</v>
      </c>
      <c r="G555" t="s">
        <v>1069</v>
      </c>
      <c r="H555" t="s">
        <v>91</v>
      </c>
      <c r="I555" t="s">
        <v>2642</v>
      </c>
      <c r="K555" t="s">
        <v>2643</v>
      </c>
      <c r="P555" t="s">
        <v>36</v>
      </c>
      <c r="Q555" t="s">
        <v>2644</v>
      </c>
      <c r="S555" t="s">
        <v>62</v>
      </c>
    </row>
    <row r="556" spans="1:23" x14ac:dyDescent="0.3">
      <c r="A556" t="s">
        <v>2645</v>
      </c>
      <c r="B556" t="s">
        <v>2646</v>
      </c>
      <c r="D556" t="s">
        <v>2647</v>
      </c>
      <c r="F556">
        <v>97470</v>
      </c>
      <c r="G556" t="s">
        <v>110</v>
      </c>
      <c r="I556" t="s">
        <v>2648</v>
      </c>
      <c r="P556" t="s">
        <v>302</v>
      </c>
      <c r="Q556" t="s">
        <v>2650</v>
      </c>
      <c r="S556" t="s">
        <v>2651</v>
      </c>
      <c r="T556" t="s">
        <v>2648</v>
      </c>
    </row>
    <row r="557" spans="1:23" x14ac:dyDescent="0.3">
      <c r="A557" t="s">
        <v>2652</v>
      </c>
      <c r="F557">
        <v>97438</v>
      </c>
      <c r="G557" t="s">
        <v>65</v>
      </c>
      <c r="H557" t="s">
        <v>91</v>
      </c>
      <c r="I557" t="s">
        <v>2653</v>
      </c>
      <c r="K557" t="s">
        <v>2654</v>
      </c>
      <c r="P557" t="s">
        <v>36</v>
      </c>
      <c r="Q557" t="s">
        <v>2655</v>
      </c>
      <c r="R557" t="s">
        <v>2656</v>
      </c>
      <c r="S557" t="s">
        <v>2651</v>
      </c>
    </row>
    <row r="558" spans="1:23" x14ac:dyDescent="0.3">
      <c r="A558" t="s">
        <v>2657</v>
      </c>
      <c r="B558" t="s">
        <v>2646</v>
      </c>
      <c r="D558" t="s">
        <v>2658</v>
      </c>
      <c r="F558">
        <v>97433</v>
      </c>
      <c r="G558" t="s">
        <v>1069</v>
      </c>
      <c r="I558" t="s">
        <v>2642</v>
      </c>
      <c r="K558" t="s">
        <v>2659</v>
      </c>
      <c r="P558" t="s">
        <v>36</v>
      </c>
      <c r="Q558" t="s">
        <v>2660</v>
      </c>
      <c r="R558" t="s">
        <v>2661</v>
      </c>
      <c r="S558" t="s">
        <v>2651</v>
      </c>
    </row>
    <row r="559" spans="1:23" x14ac:dyDescent="0.3">
      <c r="A559" t="s">
        <v>2662</v>
      </c>
      <c r="D559" t="s">
        <v>2663</v>
      </c>
      <c r="P559" t="s">
        <v>36</v>
      </c>
      <c r="Q559" t="s">
        <v>1546</v>
      </c>
      <c r="S559" t="s">
        <v>2651</v>
      </c>
    </row>
    <row r="560" spans="1:23" x14ac:dyDescent="0.3">
      <c r="A560" t="s">
        <v>2664</v>
      </c>
      <c r="B560" t="s">
        <v>2646</v>
      </c>
      <c r="D560" t="s">
        <v>2647</v>
      </c>
      <c r="F560">
        <v>97470</v>
      </c>
      <c r="G560" t="s">
        <v>829</v>
      </c>
      <c r="I560" t="s">
        <v>2648</v>
      </c>
      <c r="P560" t="s">
        <v>302</v>
      </c>
      <c r="Q560" t="s">
        <v>2665</v>
      </c>
      <c r="S560" t="s">
        <v>2651</v>
      </c>
      <c r="T560" t="s">
        <v>2649</v>
      </c>
    </row>
    <row r="561" spans="1:23" x14ac:dyDescent="0.3">
      <c r="A561" t="s">
        <v>2666</v>
      </c>
      <c r="B561" t="s">
        <v>2646</v>
      </c>
      <c r="D561" t="s">
        <v>2667</v>
      </c>
      <c r="F561">
        <v>97440</v>
      </c>
      <c r="G561" t="s">
        <v>524</v>
      </c>
      <c r="J561" t="s">
        <v>2668</v>
      </c>
      <c r="P561" t="s">
        <v>36</v>
      </c>
      <c r="Q561" t="s">
        <v>503</v>
      </c>
      <c r="R561" t="s">
        <v>554</v>
      </c>
      <c r="S561" t="s">
        <v>2651</v>
      </c>
    </row>
    <row r="562" spans="1:23" x14ac:dyDescent="0.3">
      <c r="A562" t="s">
        <v>2669</v>
      </c>
      <c r="B562" t="s">
        <v>2670</v>
      </c>
      <c r="F562">
        <v>97625</v>
      </c>
      <c r="G562" t="s">
        <v>2671</v>
      </c>
      <c r="H562" t="s">
        <v>2627</v>
      </c>
      <c r="K562" t="s">
        <v>2672</v>
      </c>
      <c r="L562" t="s">
        <v>2673</v>
      </c>
    </row>
    <row r="563" spans="1:23" x14ac:dyDescent="0.3">
      <c r="A563" t="s">
        <v>2674</v>
      </c>
      <c r="B563" t="s">
        <v>2646</v>
      </c>
      <c r="D563" t="s">
        <v>2675</v>
      </c>
      <c r="E563" t="s">
        <v>2676</v>
      </c>
      <c r="F563">
        <v>97420</v>
      </c>
      <c r="G563" t="s">
        <v>124</v>
      </c>
      <c r="H563" t="s">
        <v>154</v>
      </c>
      <c r="I563" t="s">
        <v>2677</v>
      </c>
      <c r="K563" t="s">
        <v>2678</v>
      </c>
      <c r="P563" t="s">
        <v>302</v>
      </c>
      <c r="Q563" t="s">
        <v>2679</v>
      </c>
      <c r="S563" t="s">
        <v>2680</v>
      </c>
      <c r="T563" t="s">
        <v>2677</v>
      </c>
      <c r="W563" t="s">
        <v>2678</v>
      </c>
    </row>
    <row r="564" spans="1:23" x14ac:dyDescent="0.3">
      <c r="A564" t="s">
        <v>2681</v>
      </c>
      <c r="B564" t="s">
        <v>25</v>
      </c>
      <c r="D564" t="s">
        <v>2682</v>
      </c>
      <c r="F564">
        <v>97431</v>
      </c>
      <c r="G564" t="s">
        <v>860</v>
      </c>
      <c r="Q564" t="s">
        <v>2683</v>
      </c>
    </row>
    <row r="565" spans="1:23" x14ac:dyDescent="0.3">
      <c r="A565" t="s">
        <v>2684</v>
      </c>
      <c r="B565" t="s">
        <v>2685</v>
      </c>
      <c r="D565" t="s">
        <v>2686</v>
      </c>
      <c r="E565" t="s">
        <v>2687</v>
      </c>
      <c r="F565">
        <v>97470</v>
      </c>
      <c r="G565" t="s">
        <v>141</v>
      </c>
      <c r="H565" t="s">
        <v>91</v>
      </c>
      <c r="I565" t="s">
        <v>2688</v>
      </c>
    </row>
    <row r="566" spans="1:23" x14ac:dyDescent="0.3">
      <c r="A566" t="s">
        <v>2689</v>
      </c>
      <c r="B566" t="s">
        <v>2646</v>
      </c>
      <c r="D566" t="s">
        <v>2690</v>
      </c>
      <c r="F566">
        <v>97470</v>
      </c>
      <c r="G566" t="s">
        <v>110</v>
      </c>
      <c r="H566" t="s">
        <v>91</v>
      </c>
      <c r="I566" t="s">
        <v>2691</v>
      </c>
      <c r="K566" t="s">
        <v>2692</v>
      </c>
      <c r="P566" t="s">
        <v>36</v>
      </c>
      <c r="Q566" t="s">
        <v>2693</v>
      </c>
      <c r="S566" t="s">
        <v>2651</v>
      </c>
      <c r="T566" t="s">
        <v>2691</v>
      </c>
    </row>
    <row r="567" spans="1:23" x14ac:dyDescent="0.3">
      <c r="A567" t="s">
        <v>2694</v>
      </c>
      <c r="B567" t="s">
        <v>2685</v>
      </c>
      <c r="D567" t="s">
        <v>2695</v>
      </c>
      <c r="F567">
        <v>97438</v>
      </c>
      <c r="G567" t="s">
        <v>2696</v>
      </c>
      <c r="I567" t="s">
        <v>2697</v>
      </c>
      <c r="P567" t="s">
        <v>302</v>
      </c>
      <c r="Q567" t="s">
        <v>2698</v>
      </c>
      <c r="S567" t="s">
        <v>2651</v>
      </c>
      <c r="T567" t="s">
        <v>2697</v>
      </c>
    </row>
    <row r="568" spans="1:23" x14ac:dyDescent="0.3">
      <c r="A568" t="s">
        <v>2699</v>
      </c>
      <c r="B568" t="s">
        <v>2646</v>
      </c>
      <c r="D568" t="s">
        <v>2700</v>
      </c>
      <c r="E568" t="s">
        <v>2701</v>
      </c>
      <c r="F568">
        <v>97440</v>
      </c>
      <c r="G568" t="s">
        <v>43</v>
      </c>
      <c r="H568" t="s">
        <v>154</v>
      </c>
      <c r="I568" t="s">
        <v>2702</v>
      </c>
      <c r="K568" t="s">
        <v>2703</v>
      </c>
      <c r="L568">
        <v>33043278200044</v>
      </c>
      <c r="N568" t="s">
        <v>413</v>
      </c>
      <c r="O568" s="2" t="s">
        <v>2704</v>
      </c>
      <c r="P568" t="s">
        <v>36</v>
      </c>
      <c r="Q568" t="s">
        <v>2079</v>
      </c>
      <c r="S568" t="s">
        <v>2651</v>
      </c>
      <c r="T568" t="s">
        <v>2702</v>
      </c>
    </row>
    <row r="569" spans="1:23" x14ac:dyDescent="0.3">
      <c r="A569" t="s">
        <v>2705</v>
      </c>
      <c r="B569" t="s">
        <v>2670</v>
      </c>
      <c r="D569" t="s">
        <v>2706</v>
      </c>
      <c r="F569">
        <v>97470</v>
      </c>
      <c r="G569" t="s">
        <v>110</v>
      </c>
      <c r="I569" t="s">
        <v>2707</v>
      </c>
      <c r="K569" t="s">
        <v>2708</v>
      </c>
      <c r="P569" t="s">
        <v>36</v>
      </c>
      <c r="Q569" t="s">
        <v>2709</v>
      </c>
    </row>
    <row r="570" spans="1:23" x14ac:dyDescent="0.3">
      <c r="A570" t="s">
        <v>2710</v>
      </c>
      <c r="B570" t="s">
        <v>2646</v>
      </c>
      <c r="D570" t="s">
        <v>2711</v>
      </c>
      <c r="F570">
        <v>97490</v>
      </c>
      <c r="G570" t="s">
        <v>119</v>
      </c>
      <c r="H570" t="s">
        <v>154</v>
      </c>
      <c r="I570" t="s">
        <v>2712</v>
      </c>
      <c r="K570" t="s">
        <v>2713</v>
      </c>
      <c r="P570" t="s">
        <v>302</v>
      </c>
      <c r="Q570" t="s">
        <v>2714</v>
      </c>
      <c r="R570" t="s">
        <v>2715</v>
      </c>
      <c r="S570" t="s">
        <v>2651</v>
      </c>
    </row>
    <row r="571" spans="1:23" x14ac:dyDescent="0.3">
      <c r="A571" t="s">
        <v>2716</v>
      </c>
      <c r="B571" t="s">
        <v>67</v>
      </c>
      <c r="D571" t="s">
        <v>2717</v>
      </c>
      <c r="F571">
        <v>97440</v>
      </c>
      <c r="G571" t="s">
        <v>43</v>
      </c>
      <c r="I571" t="s">
        <v>2718</v>
      </c>
      <c r="K571" t="s">
        <v>2720</v>
      </c>
      <c r="N571" t="s">
        <v>413</v>
      </c>
      <c r="O571" s="2" t="s">
        <v>2721</v>
      </c>
      <c r="P571" t="s">
        <v>36</v>
      </c>
      <c r="Q571" t="s">
        <v>503</v>
      </c>
      <c r="S571" t="s">
        <v>2651</v>
      </c>
      <c r="T571" t="s">
        <v>2718</v>
      </c>
      <c r="U571" t="s">
        <v>2719</v>
      </c>
      <c r="W571" t="s">
        <v>2720</v>
      </c>
    </row>
    <row r="572" spans="1:23" x14ac:dyDescent="0.3">
      <c r="A572" t="s">
        <v>2716</v>
      </c>
      <c r="B572" t="s">
        <v>2646</v>
      </c>
      <c r="D572" t="s">
        <v>2722</v>
      </c>
      <c r="F572">
        <v>97440</v>
      </c>
      <c r="G572" t="s">
        <v>328</v>
      </c>
      <c r="I572" t="s">
        <v>2718</v>
      </c>
      <c r="K572" t="s">
        <v>2720</v>
      </c>
    </row>
    <row r="573" spans="1:23" x14ac:dyDescent="0.3">
      <c r="A573" t="s">
        <v>2723</v>
      </c>
      <c r="B573" t="s">
        <v>2646</v>
      </c>
      <c r="D573" t="s">
        <v>2724</v>
      </c>
      <c r="F573">
        <v>97440</v>
      </c>
      <c r="G573" t="s">
        <v>524</v>
      </c>
      <c r="J573" t="s">
        <v>2725</v>
      </c>
      <c r="P573" t="s">
        <v>36</v>
      </c>
      <c r="Q573" t="s">
        <v>2726</v>
      </c>
      <c r="S573" t="s">
        <v>2651</v>
      </c>
      <c r="V573" t="s">
        <v>2725</v>
      </c>
    </row>
    <row r="574" spans="1:23" x14ac:dyDescent="0.3">
      <c r="A574" t="s">
        <v>2727</v>
      </c>
      <c r="B574" t="s">
        <v>67</v>
      </c>
      <c r="D574" t="s">
        <v>2728</v>
      </c>
      <c r="F574" s="1">
        <v>97439</v>
      </c>
      <c r="G574" t="s">
        <v>1523</v>
      </c>
      <c r="I574" t="s">
        <v>2729</v>
      </c>
      <c r="P574" t="s">
        <v>36</v>
      </c>
      <c r="Q574" t="s">
        <v>2730</v>
      </c>
      <c r="S574" t="s">
        <v>62</v>
      </c>
      <c r="T574" t="s">
        <v>2731</v>
      </c>
    </row>
    <row r="575" spans="1:23" x14ac:dyDescent="0.3">
      <c r="A575" t="s">
        <v>2732</v>
      </c>
      <c r="B575" t="s">
        <v>433</v>
      </c>
      <c r="D575" t="s">
        <v>2733</v>
      </c>
      <c r="F575" s="1">
        <v>97441</v>
      </c>
      <c r="G575" t="s">
        <v>496</v>
      </c>
      <c r="J575" t="s">
        <v>2734</v>
      </c>
      <c r="P575" t="s">
        <v>302</v>
      </c>
      <c r="Q575" t="s">
        <v>2094</v>
      </c>
      <c r="S575" t="s">
        <v>128</v>
      </c>
      <c r="V575" t="s">
        <v>2735</v>
      </c>
    </row>
    <row r="576" spans="1:23" x14ac:dyDescent="0.3">
      <c r="A576" t="s">
        <v>2736</v>
      </c>
      <c r="B576" t="s">
        <v>74</v>
      </c>
      <c r="D576" t="s">
        <v>2737</v>
      </c>
      <c r="E576" t="s">
        <v>2738</v>
      </c>
      <c r="F576" s="1">
        <v>97456</v>
      </c>
    </row>
    <row r="577" spans="1:23" x14ac:dyDescent="0.3">
      <c r="A577" t="s">
        <v>2736</v>
      </c>
      <c r="B577" t="s">
        <v>74</v>
      </c>
      <c r="D577" t="s">
        <v>2087</v>
      </c>
      <c r="E577" t="s">
        <v>2739</v>
      </c>
      <c r="F577">
        <v>97410</v>
      </c>
      <c r="G577" t="s">
        <v>451</v>
      </c>
    </row>
    <row r="578" spans="1:23" x14ac:dyDescent="0.3">
      <c r="A578" t="s">
        <v>2740</v>
      </c>
      <c r="B578" t="s">
        <v>67</v>
      </c>
      <c r="D578" t="s">
        <v>2741</v>
      </c>
      <c r="F578">
        <v>97400</v>
      </c>
      <c r="G578" t="s">
        <v>963</v>
      </c>
      <c r="I578" t="s">
        <v>2742</v>
      </c>
      <c r="P578" t="s">
        <v>36</v>
      </c>
      <c r="Q578" t="s">
        <v>2743</v>
      </c>
      <c r="R578" t="s">
        <v>244</v>
      </c>
      <c r="S578" t="s">
        <v>1055</v>
      </c>
    </row>
    <row r="579" spans="1:23" x14ac:dyDescent="0.3">
      <c r="A579" t="s">
        <v>2744</v>
      </c>
      <c r="B579" t="s">
        <v>254</v>
      </c>
      <c r="D579" t="s">
        <v>2745</v>
      </c>
      <c r="F579">
        <v>97440</v>
      </c>
      <c r="G579" t="s">
        <v>1352</v>
      </c>
      <c r="H579" t="s">
        <v>91</v>
      </c>
      <c r="I579" t="s">
        <v>2746</v>
      </c>
      <c r="P579" t="s">
        <v>36</v>
      </c>
      <c r="Q579" t="s">
        <v>2747</v>
      </c>
      <c r="S579" t="s">
        <v>31</v>
      </c>
      <c r="T579" t="s">
        <v>2746</v>
      </c>
      <c r="W579" t="s">
        <v>2748</v>
      </c>
    </row>
    <row r="580" spans="1:23" x14ac:dyDescent="0.3">
      <c r="A580" t="s">
        <v>2749</v>
      </c>
      <c r="B580" t="s">
        <v>254</v>
      </c>
      <c r="D580" t="s">
        <v>2750</v>
      </c>
      <c r="F580">
        <v>97470</v>
      </c>
      <c r="G580" t="s">
        <v>110</v>
      </c>
      <c r="I580" t="s">
        <v>2751</v>
      </c>
      <c r="L580">
        <v>87802679800016</v>
      </c>
      <c r="N580" t="s">
        <v>1115</v>
      </c>
      <c r="O580" s="2">
        <v>10769031604</v>
      </c>
      <c r="P580" t="s">
        <v>36</v>
      </c>
      <c r="Q580" t="s">
        <v>2752</v>
      </c>
      <c r="R580" t="s">
        <v>114</v>
      </c>
      <c r="S580" t="s">
        <v>31</v>
      </c>
      <c r="T580" t="s">
        <v>2751</v>
      </c>
    </row>
    <row r="581" spans="1:23" x14ac:dyDescent="0.3">
      <c r="A581" t="s">
        <v>2753</v>
      </c>
      <c r="F581">
        <v>97440</v>
      </c>
      <c r="G581" t="s">
        <v>328</v>
      </c>
      <c r="P581" t="s">
        <v>36</v>
      </c>
      <c r="Q581" t="s">
        <v>2754</v>
      </c>
      <c r="S581" t="s">
        <v>2755</v>
      </c>
    </row>
    <row r="582" spans="1:23" x14ac:dyDescent="0.3">
      <c r="A582" t="s">
        <v>2753</v>
      </c>
      <c r="B582" t="s">
        <v>1759</v>
      </c>
      <c r="D582" t="s">
        <v>2756</v>
      </c>
      <c r="F582">
        <v>97440</v>
      </c>
      <c r="G582" t="s">
        <v>328</v>
      </c>
      <c r="I582" t="s">
        <v>2757</v>
      </c>
      <c r="P582" t="s">
        <v>36</v>
      </c>
      <c r="Q582" t="s">
        <v>2758</v>
      </c>
      <c r="R582" t="s">
        <v>138</v>
      </c>
      <c r="S582" t="s">
        <v>2755</v>
      </c>
      <c r="T582" t="s">
        <v>2757</v>
      </c>
    </row>
    <row r="583" spans="1:23" x14ac:dyDescent="0.3">
      <c r="A583" t="s">
        <v>2759</v>
      </c>
      <c r="D583" t="s">
        <v>2760</v>
      </c>
      <c r="F583">
        <v>97431</v>
      </c>
      <c r="G583" t="s">
        <v>860</v>
      </c>
      <c r="H583" t="s">
        <v>91</v>
      </c>
      <c r="I583" t="s">
        <v>2761</v>
      </c>
      <c r="L583">
        <v>21974006500012</v>
      </c>
      <c r="N583" t="s">
        <v>2762</v>
      </c>
      <c r="O583" s="2">
        <v>23792015</v>
      </c>
      <c r="P583" t="s">
        <v>36</v>
      </c>
      <c r="Q583" t="s">
        <v>477</v>
      </c>
      <c r="R583" t="s">
        <v>2763</v>
      </c>
      <c r="S583" t="s">
        <v>2764</v>
      </c>
    </row>
    <row r="584" spans="1:23" x14ac:dyDescent="0.3">
      <c r="A584" t="s">
        <v>2765</v>
      </c>
      <c r="B584" t="s">
        <v>122</v>
      </c>
      <c r="D584" t="s">
        <v>2766</v>
      </c>
      <c r="F584" s="1">
        <v>97440</v>
      </c>
      <c r="G584" t="s">
        <v>265</v>
      </c>
      <c r="I584" t="s">
        <v>2767</v>
      </c>
      <c r="P584" t="s">
        <v>36</v>
      </c>
      <c r="Q584" t="s">
        <v>2165</v>
      </c>
      <c r="R584" t="s">
        <v>2768</v>
      </c>
      <c r="S584" t="s">
        <v>2764</v>
      </c>
    </row>
    <row r="585" spans="1:23" x14ac:dyDescent="0.3">
      <c r="A585" t="s">
        <v>2769</v>
      </c>
      <c r="D585" t="s">
        <v>2770</v>
      </c>
      <c r="F585">
        <v>97470</v>
      </c>
      <c r="G585" t="s">
        <v>829</v>
      </c>
      <c r="H585" t="s">
        <v>154</v>
      </c>
      <c r="I585" t="s">
        <v>2771</v>
      </c>
      <c r="K585" t="s">
        <v>2772</v>
      </c>
      <c r="P585" t="s">
        <v>36</v>
      </c>
      <c r="Q585" t="s">
        <v>2119</v>
      </c>
      <c r="R585" t="s">
        <v>628</v>
      </c>
      <c r="S585" t="s">
        <v>0</v>
      </c>
      <c r="T585" t="s">
        <v>2771</v>
      </c>
    </row>
    <row r="586" spans="1:23" x14ac:dyDescent="0.3">
      <c r="A586" t="s">
        <v>2773</v>
      </c>
      <c r="B586" t="s">
        <v>214</v>
      </c>
      <c r="D586" t="s">
        <v>2774</v>
      </c>
      <c r="F586">
        <v>97439</v>
      </c>
      <c r="G586" t="s">
        <v>1523</v>
      </c>
      <c r="I586" t="s">
        <v>2775</v>
      </c>
      <c r="P586" t="s">
        <v>36</v>
      </c>
      <c r="Q586" t="s">
        <v>2776</v>
      </c>
      <c r="R586" t="s">
        <v>1267</v>
      </c>
      <c r="S586" t="s">
        <v>2764</v>
      </c>
    </row>
    <row r="587" spans="1:23" x14ac:dyDescent="0.3">
      <c r="A587" t="s">
        <v>2777</v>
      </c>
      <c r="B587" t="s">
        <v>67</v>
      </c>
      <c r="C587" t="s">
        <v>144</v>
      </c>
      <c r="D587" t="s">
        <v>2778</v>
      </c>
      <c r="F587" s="1">
        <v>97424</v>
      </c>
      <c r="G587" t="s">
        <v>2779</v>
      </c>
      <c r="I587" t="s">
        <v>2780</v>
      </c>
    </row>
    <row r="588" spans="1:23" x14ac:dyDescent="0.3">
      <c r="A588" t="s">
        <v>2781</v>
      </c>
      <c r="B588" t="s">
        <v>2782</v>
      </c>
      <c r="D588" t="s">
        <v>2783</v>
      </c>
      <c r="F588">
        <v>97437</v>
      </c>
      <c r="G588" t="s">
        <v>743</v>
      </c>
      <c r="H588" t="s">
        <v>91</v>
      </c>
      <c r="I588" t="s">
        <v>2784</v>
      </c>
    </row>
    <row r="589" spans="1:23" x14ac:dyDescent="0.3">
      <c r="A589" t="s">
        <v>2785</v>
      </c>
      <c r="B589" t="s">
        <v>1557</v>
      </c>
      <c r="D589" t="s">
        <v>2786</v>
      </c>
      <c r="F589">
        <v>97470</v>
      </c>
      <c r="G589" t="s">
        <v>110</v>
      </c>
      <c r="H589" t="s">
        <v>91</v>
      </c>
      <c r="K589" t="s">
        <v>2787</v>
      </c>
      <c r="L589" t="s">
        <v>2788</v>
      </c>
      <c r="P589" t="s">
        <v>36</v>
      </c>
      <c r="Q589" t="s">
        <v>2789</v>
      </c>
      <c r="R589" t="s">
        <v>2790</v>
      </c>
      <c r="S589" t="s">
        <v>128</v>
      </c>
      <c r="V589" t="s">
        <v>2791</v>
      </c>
      <c r="W589" t="s">
        <v>2787</v>
      </c>
    </row>
    <row r="590" spans="1:23" x14ac:dyDescent="0.3">
      <c r="A590" t="s">
        <v>2792</v>
      </c>
      <c r="B590" t="s">
        <v>25</v>
      </c>
      <c r="D590" t="s">
        <v>2793</v>
      </c>
      <c r="F590" s="1">
        <v>97440</v>
      </c>
      <c r="G590" t="s">
        <v>328</v>
      </c>
      <c r="I590" t="s">
        <v>2794</v>
      </c>
      <c r="L590">
        <v>51829849200027</v>
      </c>
      <c r="N590" t="s">
        <v>136</v>
      </c>
      <c r="O590" s="2" t="s">
        <v>2795</v>
      </c>
      <c r="P590" t="s">
        <v>36</v>
      </c>
      <c r="Q590" t="s">
        <v>2796</v>
      </c>
      <c r="R590" t="s">
        <v>2797</v>
      </c>
      <c r="S590" t="s">
        <v>0</v>
      </c>
    </row>
    <row r="591" spans="1:23" x14ac:dyDescent="0.3">
      <c r="A591" t="s">
        <v>2798</v>
      </c>
      <c r="B591" t="s">
        <v>54</v>
      </c>
      <c r="C591" t="s">
        <v>107</v>
      </c>
      <c r="D591" t="s">
        <v>2799</v>
      </c>
      <c r="F591">
        <v>97441</v>
      </c>
      <c r="G591" t="s">
        <v>496</v>
      </c>
      <c r="I591" t="s">
        <v>2800</v>
      </c>
      <c r="L591" t="s">
        <v>2801</v>
      </c>
      <c r="N591" t="s">
        <v>1610</v>
      </c>
      <c r="O591" s="2" t="s">
        <v>2802</v>
      </c>
      <c r="P591" t="s">
        <v>36</v>
      </c>
      <c r="Q591" t="s">
        <v>2803</v>
      </c>
      <c r="R591" t="s">
        <v>244</v>
      </c>
      <c r="S591" t="s">
        <v>2013</v>
      </c>
      <c r="T591" t="s">
        <v>2800</v>
      </c>
    </row>
    <row r="592" spans="1:23" x14ac:dyDescent="0.3">
      <c r="A592" t="s">
        <v>2804</v>
      </c>
      <c r="B592" t="s">
        <v>122</v>
      </c>
      <c r="D592" t="s">
        <v>2805</v>
      </c>
      <c r="F592">
        <v>97470</v>
      </c>
      <c r="G592" t="s">
        <v>829</v>
      </c>
      <c r="J592" t="s">
        <v>2806</v>
      </c>
    </row>
    <row r="593" spans="1:22" x14ac:dyDescent="0.3">
      <c r="A593" t="s">
        <v>2807</v>
      </c>
      <c r="B593" t="s">
        <v>207</v>
      </c>
      <c r="D593" t="s">
        <v>2808</v>
      </c>
      <c r="F593" s="1">
        <v>97437</v>
      </c>
      <c r="G593" t="s">
        <v>743</v>
      </c>
    </row>
    <row r="594" spans="1:22" x14ac:dyDescent="0.3">
      <c r="A594" t="s">
        <v>2809</v>
      </c>
      <c r="B594" t="s">
        <v>207</v>
      </c>
      <c r="D594" t="s">
        <v>2810</v>
      </c>
      <c r="F594" s="1">
        <v>97400</v>
      </c>
      <c r="G594" t="s">
        <v>758</v>
      </c>
      <c r="I594" t="s">
        <v>2811</v>
      </c>
    </row>
    <row r="595" spans="1:22" x14ac:dyDescent="0.3">
      <c r="A595" t="s">
        <v>2812</v>
      </c>
      <c r="B595" t="s">
        <v>54</v>
      </c>
      <c r="D595" t="s">
        <v>2813</v>
      </c>
      <c r="F595">
        <v>97470</v>
      </c>
      <c r="G595" t="s">
        <v>110</v>
      </c>
      <c r="L595">
        <v>81234872000010</v>
      </c>
    </row>
    <row r="596" spans="1:22" x14ac:dyDescent="0.3">
      <c r="A596" t="s">
        <v>2814</v>
      </c>
      <c r="B596" t="s">
        <v>207</v>
      </c>
      <c r="C596" t="s">
        <v>2815</v>
      </c>
      <c r="D596" t="s">
        <v>2816</v>
      </c>
      <c r="F596">
        <v>97440</v>
      </c>
      <c r="G596" t="s">
        <v>2817</v>
      </c>
      <c r="J596" t="s">
        <v>2818</v>
      </c>
      <c r="L596">
        <v>33212074900028</v>
      </c>
      <c r="P596" t="s">
        <v>36</v>
      </c>
      <c r="Q596" t="s">
        <v>2819</v>
      </c>
      <c r="S596" t="s">
        <v>31</v>
      </c>
      <c r="V596" t="s">
        <v>2818</v>
      </c>
    </row>
    <row r="597" spans="1:22" x14ac:dyDescent="0.3">
      <c r="A597" t="s">
        <v>2820</v>
      </c>
      <c r="B597" t="s">
        <v>25</v>
      </c>
      <c r="D597" t="s">
        <v>2821</v>
      </c>
      <c r="F597">
        <v>97400</v>
      </c>
      <c r="G597" t="s">
        <v>328</v>
      </c>
      <c r="I597" t="s">
        <v>2822</v>
      </c>
      <c r="J597" t="s">
        <v>2823</v>
      </c>
      <c r="P597" t="s">
        <v>36</v>
      </c>
      <c r="Q597" t="s">
        <v>2824</v>
      </c>
      <c r="R597" t="s">
        <v>1151</v>
      </c>
      <c r="S597" t="s">
        <v>31</v>
      </c>
      <c r="T597" t="s">
        <v>2823</v>
      </c>
    </row>
    <row r="598" spans="1:22" x14ac:dyDescent="0.3">
      <c r="A598" t="s">
        <v>2825</v>
      </c>
      <c r="B598" t="s">
        <v>2448</v>
      </c>
      <c r="D598" t="s">
        <v>2826</v>
      </c>
      <c r="F598">
        <v>97470</v>
      </c>
      <c r="G598" t="s">
        <v>141</v>
      </c>
      <c r="I598" t="s">
        <v>2827</v>
      </c>
      <c r="J598" t="s">
        <v>2828</v>
      </c>
      <c r="L598">
        <v>822152724</v>
      </c>
      <c r="P598" t="s">
        <v>36</v>
      </c>
      <c r="Q598" t="s">
        <v>2829</v>
      </c>
      <c r="R598" t="s">
        <v>2830</v>
      </c>
      <c r="S598" t="s">
        <v>0</v>
      </c>
      <c r="T598" t="s">
        <v>2827</v>
      </c>
    </row>
    <row r="599" spans="1:22" x14ac:dyDescent="0.3">
      <c r="A599" t="s">
        <v>2831</v>
      </c>
      <c r="D599" t="s">
        <v>2832</v>
      </c>
      <c r="E599" t="s">
        <v>2833</v>
      </c>
      <c r="F599">
        <v>97490</v>
      </c>
      <c r="G599" t="s">
        <v>58</v>
      </c>
      <c r="J599" t="s">
        <v>2834</v>
      </c>
      <c r="P599" t="s">
        <v>302</v>
      </c>
      <c r="Q599" t="s">
        <v>2835</v>
      </c>
      <c r="R599" t="s">
        <v>2836</v>
      </c>
      <c r="S599" t="s">
        <v>206</v>
      </c>
      <c r="V599" t="s">
        <v>2834</v>
      </c>
    </row>
    <row r="600" spans="1:22" x14ac:dyDescent="0.3">
      <c r="A600" t="s">
        <v>2837</v>
      </c>
      <c r="D600" t="s">
        <v>2838</v>
      </c>
      <c r="F600">
        <v>97490</v>
      </c>
      <c r="G600" t="s">
        <v>58</v>
      </c>
      <c r="I600" t="s">
        <v>2839</v>
      </c>
      <c r="P600" t="s">
        <v>36</v>
      </c>
      <c r="Q600" t="s">
        <v>2840</v>
      </c>
      <c r="R600" t="s">
        <v>554</v>
      </c>
      <c r="S600" t="s">
        <v>0</v>
      </c>
    </row>
    <row r="601" spans="1:22" x14ac:dyDescent="0.3">
      <c r="A601" t="s">
        <v>2841</v>
      </c>
      <c r="D601" t="s">
        <v>2842</v>
      </c>
      <c r="F601">
        <v>97490</v>
      </c>
      <c r="G601" t="s">
        <v>928</v>
      </c>
      <c r="I601" t="s">
        <v>2839</v>
      </c>
    </row>
    <row r="602" spans="1:22" x14ac:dyDescent="0.3">
      <c r="A602" t="s">
        <v>2843</v>
      </c>
      <c r="B602" t="s">
        <v>2844</v>
      </c>
      <c r="G602" t="s">
        <v>524</v>
      </c>
      <c r="P602" t="s">
        <v>36</v>
      </c>
      <c r="Q602" t="s">
        <v>2160</v>
      </c>
      <c r="R602" t="s">
        <v>2845</v>
      </c>
      <c r="S602" t="s">
        <v>822</v>
      </c>
    </row>
    <row r="603" spans="1:22" x14ac:dyDescent="0.3">
      <c r="A603" t="s">
        <v>2846</v>
      </c>
      <c r="D603" t="s">
        <v>2847</v>
      </c>
      <c r="F603">
        <v>97470</v>
      </c>
      <c r="G603" t="s">
        <v>363</v>
      </c>
      <c r="I603" t="s">
        <v>2848</v>
      </c>
      <c r="Q603" t="s">
        <v>2849</v>
      </c>
    </row>
    <row r="604" spans="1:22" x14ac:dyDescent="0.3">
      <c r="A604" t="s">
        <v>2850</v>
      </c>
      <c r="D604" t="s">
        <v>2851</v>
      </c>
      <c r="F604">
        <v>97470</v>
      </c>
      <c r="G604" t="s">
        <v>27</v>
      </c>
    </row>
    <row r="605" spans="1:22" x14ac:dyDescent="0.3">
      <c r="A605" t="s">
        <v>2852</v>
      </c>
      <c r="B605" t="s">
        <v>207</v>
      </c>
      <c r="D605" t="s">
        <v>2853</v>
      </c>
      <c r="F605">
        <v>97488</v>
      </c>
      <c r="G605" t="s">
        <v>119</v>
      </c>
      <c r="P605" t="s">
        <v>302</v>
      </c>
      <c r="Q605" t="s">
        <v>2854</v>
      </c>
      <c r="R605" t="s">
        <v>2855</v>
      </c>
      <c r="S605" t="s">
        <v>2856</v>
      </c>
    </row>
    <row r="606" spans="1:22" x14ac:dyDescent="0.3">
      <c r="A606" t="s">
        <v>2852</v>
      </c>
      <c r="B606" t="s">
        <v>207</v>
      </c>
      <c r="D606" t="s">
        <v>2857</v>
      </c>
      <c r="F606">
        <v>97470</v>
      </c>
      <c r="G606" t="s">
        <v>110</v>
      </c>
      <c r="P606" t="s">
        <v>36</v>
      </c>
      <c r="Q606" t="s">
        <v>2858</v>
      </c>
      <c r="R606" t="s">
        <v>2021</v>
      </c>
      <c r="S606" t="s">
        <v>0</v>
      </c>
      <c r="V606" t="s">
        <v>2859</v>
      </c>
    </row>
    <row r="607" spans="1:22" x14ac:dyDescent="0.3">
      <c r="A607" t="s">
        <v>2860</v>
      </c>
      <c r="B607" t="s">
        <v>67</v>
      </c>
      <c r="D607" t="s">
        <v>2861</v>
      </c>
      <c r="E607" t="s">
        <v>2862</v>
      </c>
      <c r="F607">
        <v>97801</v>
      </c>
      <c r="G607" t="s">
        <v>119</v>
      </c>
      <c r="P607" t="s">
        <v>302</v>
      </c>
      <c r="Q607" t="s">
        <v>2863</v>
      </c>
      <c r="R607" t="s">
        <v>2864</v>
      </c>
    </row>
    <row r="608" spans="1:22" x14ac:dyDescent="0.3">
      <c r="A608" t="s">
        <v>2860</v>
      </c>
      <c r="B608" t="s">
        <v>575</v>
      </c>
      <c r="D608" t="s">
        <v>2865</v>
      </c>
      <c r="F608">
        <v>97801</v>
      </c>
      <c r="G608" t="s">
        <v>119</v>
      </c>
      <c r="I608" t="s">
        <v>2866</v>
      </c>
      <c r="K608" t="s">
        <v>2867</v>
      </c>
      <c r="L608">
        <v>23974001200012</v>
      </c>
      <c r="N608" t="s">
        <v>2179</v>
      </c>
      <c r="O608" s="2" t="s">
        <v>2868</v>
      </c>
      <c r="P608" t="s">
        <v>302</v>
      </c>
      <c r="Q608" t="s">
        <v>2869</v>
      </c>
      <c r="R608" t="s">
        <v>2864</v>
      </c>
      <c r="S608" t="s">
        <v>416</v>
      </c>
    </row>
    <row r="609" spans="1:23" x14ac:dyDescent="0.3">
      <c r="A609" t="s">
        <v>2870</v>
      </c>
      <c r="B609" t="s">
        <v>25</v>
      </c>
      <c r="D609" t="s">
        <v>2871</v>
      </c>
      <c r="F609">
        <v>97431</v>
      </c>
      <c r="G609" t="s">
        <v>860</v>
      </c>
    </row>
    <row r="610" spans="1:23" x14ac:dyDescent="0.3">
      <c r="A610" t="s">
        <v>2872</v>
      </c>
      <c r="B610" t="s">
        <v>207</v>
      </c>
      <c r="D610" t="s">
        <v>2873</v>
      </c>
      <c r="F610">
        <v>97470</v>
      </c>
      <c r="G610" t="s">
        <v>298</v>
      </c>
      <c r="I610" t="s">
        <v>2874</v>
      </c>
      <c r="L610">
        <v>50195699900020</v>
      </c>
    </row>
    <row r="611" spans="1:23" x14ac:dyDescent="0.3">
      <c r="A611" t="s">
        <v>2875</v>
      </c>
      <c r="B611" t="s">
        <v>207</v>
      </c>
      <c r="D611" t="s">
        <v>2876</v>
      </c>
      <c r="F611" s="1">
        <v>97437</v>
      </c>
      <c r="G611" t="s">
        <v>743</v>
      </c>
    </row>
    <row r="612" spans="1:23" x14ac:dyDescent="0.3">
      <c r="A612" t="s">
        <v>2877</v>
      </c>
      <c r="I612" t="s">
        <v>2878</v>
      </c>
    </row>
    <row r="613" spans="1:23" x14ac:dyDescent="0.3">
      <c r="A613" t="s">
        <v>2877</v>
      </c>
      <c r="B613" t="s">
        <v>2879</v>
      </c>
      <c r="D613" t="s">
        <v>2880</v>
      </c>
      <c r="E613" t="s">
        <v>2881</v>
      </c>
      <c r="F613">
        <v>97470</v>
      </c>
      <c r="G613" t="s">
        <v>141</v>
      </c>
      <c r="I613" t="s">
        <v>2882</v>
      </c>
      <c r="L613">
        <v>84493278000167</v>
      </c>
      <c r="N613" t="s">
        <v>157</v>
      </c>
    </row>
    <row r="614" spans="1:23" x14ac:dyDescent="0.3">
      <c r="A614" t="s">
        <v>2883</v>
      </c>
      <c r="B614" t="s">
        <v>87</v>
      </c>
      <c r="D614" t="s">
        <v>2884</v>
      </c>
      <c r="F614" s="1">
        <v>97425</v>
      </c>
      <c r="G614" t="s">
        <v>2885</v>
      </c>
      <c r="Q614" t="s">
        <v>36</v>
      </c>
    </row>
    <row r="615" spans="1:23" x14ac:dyDescent="0.3">
      <c r="A615" t="s">
        <v>2886</v>
      </c>
      <c r="B615" t="s">
        <v>74</v>
      </c>
      <c r="D615" t="s">
        <v>2887</v>
      </c>
      <c r="F615" s="1">
        <v>97425</v>
      </c>
      <c r="G615" t="s">
        <v>2885</v>
      </c>
      <c r="I615" t="s">
        <v>2888</v>
      </c>
    </row>
    <row r="616" spans="1:23" x14ac:dyDescent="0.3">
      <c r="A616" t="s">
        <v>2889</v>
      </c>
      <c r="B616" t="s">
        <v>25</v>
      </c>
      <c r="D616" t="s">
        <v>2890</v>
      </c>
      <c r="F616">
        <v>97410</v>
      </c>
      <c r="G616" t="s">
        <v>368</v>
      </c>
      <c r="I616" t="s">
        <v>2891</v>
      </c>
    </row>
    <row r="617" spans="1:23" x14ac:dyDescent="0.3">
      <c r="A617" t="s">
        <v>2892</v>
      </c>
      <c r="B617" t="s">
        <v>122</v>
      </c>
      <c r="D617" t="s">
        <v>2893</v>
      </c>
      <c r="E617" t="s">
        <v>2058</v>
      </c>
      <c r="F617">
        <v>97441</v>
      </c>
      <c r="G617" t="s">
        <v>2059</v>
      </c>
      <c r="I617" t="s">
        <v>2894</v>
      </c>
      <c r="Q617" t="s">
        <v>2895</v>
      </c>
    </row>
    <row r="618" spans="1:23" x14ac:dyDescent="0.3">
      <c r="A618" t="s">
        <v>2896</v>
      </c>
      <c r="B618" t="s">
        <v>25</v>
      </c>
      <c r="D618" t="s">
        <v>2897</v>
      </c>
      <c r="F618" s="1">
        <v>97490</v>
      </c>
      <c r="G618" t="s">
        <v>58</v>
      </c>
      <c r="Q618" t="s">
        <v>36</v>
      </c>
    </row>
    <row r="619" spans="1:23" x14ac:dyDescent="0.3">
      <c r="A619" t="s">
        <v>2898</v>
      </c>
      <c r="B619" t="s">
        <v>2899</v>
      </c>
      <c r="C619" t="s">
        <v>2900</v>
      </c>
      <c r="D619" t="s">
        <v>2901</v>
      </c>
      <c r="F619">
        <v>97470</v>
      </c>
      <c r="G619" t="s">
        <v>110</v>
      </c>
      <c r="H619" t="s">
        <v>154</v>
      </c>
      <c r="I619" t="s">
        <v>2902</v>
      </c>
      <c r="J619" t="s">
        <v>2903</v>
      </c>
      <c r="L619">
        <v>88446445400013</v>
      </c>
    </row>
    <row r="620" spans="1:23" x14ac:dyDescent="0.3">
      <c r="A620" t="s">
        <v>2904</v>
      </c>
      <c r="B620" t="s">
        <v>995</v>
      </c>
      <c r="D620" t="s">
        <v>2905</v>
      </c>
      <c r="F620">
        <v>97410</v>
      </c>
      <c r="G620" t="s">
        <v>368</v>
      </c>
      <c r="I620" t="s">
        <v>2906</v>
      </c>
    </row>
    <row r="621" spans="1:23" x14ac:dyDescent="0.3">
      <c r="A621" t="s">
        <v>2907</v>
      </c>
      <c r="B621" t="s">
        <v>87</v>
      </c>
      <c r="D621" t="s">
        <v>2908</v>
      </c>
      <c r="F621" s="1">
        <v>97490</v>
      </c>
      <c r="G621" t="s">
        <v>928</v>
      </c>
      <c r="I621" t="s">
        <v>2909</v>
      </c>
      <c r="P621" t="s">
        <v>36</v>
      </c>
      <c r="Q621" t="s">
        <v>580</v>
      </c>
      <c r="R621" t="s">
        <v>2910</v>
      </c>
      <c r="S621" t="s">
        <v>1055</v>
      </c>
      <c r="T621" t="s">
        <v>2906</v>
      </c>
      <c r="U621" t="s">
        <v>2911</v>
      </c>
      <c r="V621" t="s">
        <v>2912</v>
      </c>
    </row>
    <row r="622" spans="1:23" x14ac:dyDescent="0.3">
      <c r="A622" t="s">
        <v>2913</v>
      </c>
      <c r="B622" t="s">
        <v>87</v>
      </c>
      <c r="D622" t="s">
        <v>2914</v>
      </c>
      <c r="F622">
        <v>97490</v>
      </c>
      <c r="G622" t="s">
        <v>1276</v>
      </c>
      <c r="H622" t="s">
        <v>91</v>
      </c>
      <c r="I622" t="s">
        <v>2915</v>
      </c>
      <c r="J622" t="s">
        <v>2916</v>
      </c>
      <c r="K622" t="s">
        <v>2917</v>
      </c>
      <c r="L622">
        <v>44428582900016</v>
      </c>
      <c r="N622" t="s">
        <v>136</v>
      </c>
      <c r="O622" s="2" t="s">
        <v>2918</v>
      </c>
      <c r="P622" t="s">
        <v>36</v>
      </c>
      <c r="Q622" t="s">
        <v>2919</v>
      </c>
      <c r="R622" t="s">
        <v>999</v>
      </c>
      <c r="S622" t="s">
        <v>1268</v>
      </c>
      <c r="T622" t="s">
        <v>2920</v>
      </c>
      <c r="U622" t="s">
        <v>2911</v>
      </c>
      <c r="V622" t="s">
        <v>2916</v>
      </c>
      <c r="W622" t="s">
        <v>2917</v>
      </c>
    </row>
    <row r="623" spans="1:23" x14ac:dyDescent="0.3">
      <c r="A623" t="s">
        <v>2921</v>
      </c>
      <c r="B623" t="s">
        <v>87</v>
      </c>
      <c r="D623" t="s">
        <v>2922</v>
      </c>
      <c r="F623">
        <v>97490</v>
      </c>
      <c r="G623" t="s">
        <v>1276</v>
      </c>
      <c r="H623" t="s">
        <v>91</v>
      </c>
      <c r="I623" t="s">
        <v>2923</v>
      </c>
      <c r="J623" t="s">
        <v>2924</v>
      </c>
      <c r="K623" t="s">
        <v>2926</v>
      </c>
      <c r="P623" t="s">
        <v>36</v>
      </c>
      <c r="Q623" t="s">
        <v>415</v>
      </c>
      <c r="R623" t="s">
        <v>114</v>
      </c>
      <c r="S623" t="s">
        <v>1055</v>
      </c>
      <c r="T623" t="s">
        <v>2923</v>
      </c>
      <c r="U623" t="s">
        <v>2925</v>
      </c>
      <c r="V623" t="s">
        <v>2924</v>
      </c>
      <c r="W623" t="s">
        <v>2926</v>
      </c>
    </row>
    <row r="624" spans="1:23" x14ac:dyDescent="0.3">
      <c r="A624" t="s">
        <v>2927</v>
      </c>
      <c r="B624" t="s">
        <v>433</v>
      </c>
      <c r="D624" t="s">
        <v>2928</v>
      </c>
      <c r="F624" s="1">
        <v>97439</v>
      </c>
      <c r="G624" t="s">
        <v>76</v>
      </c>
      <c r="I624" t="s">
        <v>2929</v>
      </c>
      <c r="Q624" t="s">
        <v>302</v>
      </c>
    </row>
    <row r="625" spans="1:22" x14ac:dyDescent="0.3">
      <c r="A625" t="s">
        <v>2930</v>
      </c>
      <c r="B625" t="s">
        <v>122</v>
      </c>
      <c r="C625" t="s">
        <v>107</v>
      </c>
      <c r="D625" t="s">
        <v>2931</v>
      </c>
      <c r="F625">
        <v>97437</v>
      </c>
      <c r="G625" t="s">
        <v>601</v>
      </c>
      <c r="I625" t="s">
        <v>2932</v>
      </c>
      <c r="L625">
        <v>85111787900011</v>
      </c>
      <c r="P625" t="s">
        <v>36</v>
      </c>
      <c r="Q625" t="s">
        <v>2094</v>
      </c>
      <c r="R625" t="s">
        <v>2933</v>
      </c>
      <c r="S625" t="s">
        <v>822</v>
      </c>
      <c r="T625" t="s">
        <v>2932</v>
      </c>
    </row>
    <row r="626" spans="1:22" x14ac:dyDescent="0.3">
      <c r="A626" t="s">
        <v>2934</v>
      </c>
      <c r="B626" t="s">
        <v>25</v>
      </c>
      <c r="P626" t="s">
        <v>36</v>
      </c>
      <c r="Q626" t="s">
        <v>2935</v>
      </c>
      <c r="R626" t="s">
        <v>2936</v>
      </c>
      <c r="S626" t="s">
        <v>479</v>
      </c>
    </row>
    <row r="627" spans="1:22" x14ac:dyDescent="0.3">
      <c r="A627" t="s">
        <v>2937</v>
      </c>
      <c r="B627" t="s">
        <v>409</v>
      </c>
      <c r="D627" t="s">
        <v>2938</v>
      </c>
      <c r="F627">
        <v>97450</v>
      </c>
      <c r="G627" t="s">
        <v>1141</v>
      </c>
      <c r="H627" t="s">
        <v>91</v>
      </c>
      <c r="J627" t="s">
        <v>2939</v>
      </c>
      <c r="L627">
        <v>81115118200029</v>
      </c>
      <c r="N627" t="s">
        <v>136</v>
      </c>
      <c r="O627" s="2" t="s">
        <v>2940</v>
      </c>
      <c r="P627" t="s">
        <v>302</v>
      </c>
      <c r="Q627" t="s">
        <v>2941</v>
      </c>
      <c r="S627" t="s">
        <v>305</v>
      </c>
      <c r="V627" t="s">
        <v>2942</v>
      </c>
    </row>
    <row r="628" spans="1:22" x14ac:dyDescent="0.3">
      <c r="A628" t="s">
        <v>2943</v>
      </c>
      <c r="B628" t="s">
        <v>409</v>
      </c>
      <c r="D628" t="s">
        <v>2944</v>
      </c>
      <c r="E628" t="s">
        <v>2945</v>
      </c>
      <c r="F628">
        <v>97440</v>
      </c>
      <c r="G628" t="s">
        <v>328</v>
      </c>
      <c r="J628" t="s">
        <v>2946</v>
      </c>
      <c r="L628">
        <v>84955387000015</v>
      </c>
    </row>
    <row r="629" spans="1:22" x14ac:dyDescent="0.3">
      <c r="A629" t="s">
        <v>2947</v>
      </c>
      <c r="B629" t="s">
        <v>433</v>
      </c>
      <c r="D629" t="s">
        <v>2948</v>
      </c>
      <c r="F629">
        <v>97470</v>
      </c>
      <c r="G629" t="s">
        <v>141</v>
      </c>
      <c r="Q629" t="s">
        <v>2949</v>
      </c>
    </row>
    <row r="630" spans="1:22" x14ac:dyDescent="0.3">
      <c r="A630" t="s">
        <v>2950</v>
      </c>
      <c r="B630" t="s">
        <v>87</v>
      </c>
      <c r="D630" t="s">
        <v>2951</v>
      </c>
      <c r="F630">
        <v>97412</v>
      </c>
      <c r="G630" t="s">
        <v>90</v>
      </c>
      <c r="I630" t="s">
        <v>2952</v>
      </c>
      <c r="P630" t="s">
        <v>36</v>
      </c>
      <c r="Q630" t="s">
        <v>1865</v>
      </c>
      <c r="R630" t="s">
        <v>2953</v>
      </c>
      <c r="S630" t="s">
        <v>31</v>
      </c>
    </row>
    <row r="631" spans="1:22" x14ac:dyDescent="0.3">
      <c r="A631" t="s">
        <v>2954</v>
      </c>
      <c r="B631" t="s">
        <v>185</v>
      </c>
      <c r="D631" t="s">
        <v>2663</v>
      </c>
      <c r="F631">
        <v>97450</v>
      </c>
      <c r="G631" t="s">
        <v>1141</v>
      </c>
      <c r="I631" t="s">
        <v>2955</v>
      </c>
      <c r="P631" t="s">
        <v>36</v>
      </c>
      <c r="Q631" t="s">
        <v>2956</v>
      </c>
      <c r="T631" t="s">
        <v>2955</v>
      </c>
    </row>
    <row r="632" spans="1:22" x14ac:dyDescent="0.3">
      <c r="A632" t="s">
        <v>2957</v>
      </c>
      <c r="B632" t="s">
        <v>409</v>
      </c>
      <c r="D632" t="s">
        <v>2959</v>
      </c>
      <c r="F632">
        <v>97450</v>
      </c>
      <c r="G632" t="s">
        <v>2960</v>
      </c>
      <c r="H632" t="s">
        <v>91</v>
      </c>
      <c r="I632" t="s">
        <v>2961</v>
      </c>
      <c r="L632" t="s">
        <v>2962</v>
      </c>
      <c r="P632" t="s">
        <v>36</v>
      </c>
      <c r="Q632" t="s">
        <v>2963</v>
      </c>
      <c r="S632" t="s">
        <v>31</v>
      </c>
      <c r="T632" t="s">
        <v>2961</v>
      </c>
    </row>
    <row r="633" spans="1:22" x14ac:dyDescent="0.3">
      <c r="A633" t="s">
        <v>2964</v>
      </c>
      <c r="B633" t="s">
        <v>409</v>
      </c>
      <c r="D633" t="s">
        <v>2965</v>
      </c>
      <c r="F633">
        <v>97450</v>
      </c>
      <c r="G633" t="s">
        <v>1141</v>
      </c>
      <c r="I633" t="s">
        <v>2961</v>
      </c>
      <c r="L633" t="s">
        <v>2962</v>
      </c>
    </row>
    <row r="634" spans="1:22" x14ac:dyDescent="0.3">
      <c r="A634" t="s">
        <v>2966</v>
      </c>
      <c r="B634" t="s">
        <v>2967</v>
      </c>
      <c r="D634" t="s">
        <v>2968</v>
      </c>
      <c r="F634">
        <v>97438</v>
      </c>
      <c r="G634" t="s">
        <v>65</v>
      </c>
      <c r="J634" t="s">
        <v>2969</v>
      </c>
      <c r="K634" t="s">
        <v>2970</v>
      </c>
      <c r="P634" t="s">
        <v>36</v>
      </c>
      <c r="Q634" t="s">
        <v>2971</v>
      </c>
      <c r="S634" t="s">
        <v>62</v>
      </c>
      <c r="V634" t="s">
        <v>2969</v>
      </c>
    </row>
    <row r="635" spans="1:22" x14ac:dyDescent="0.3">
      <c r="A635" t="s">
        <v>2972</v>
      </c>
      <c r="B635" t="s">
        <v>2973</v>
      </c>
      <c r="D635" t="s">
        <v>2974</v>
      </c>
      <c r="F635">
        <v>97470</v>
      </c>
      <c r="I635" t="s">
        <v>2975</v>
      </c>
      <c r="N635" t="s">
        <v>136</v>
      </c>
      <c r="O635" s="2" t="s">
        <v>2976</v>
      </c>
    </row>
    <row r="636" spans="1:22" x14ac:dyDescent="0.3">
      <c r="A636" t="s">
        <v>2977</v>
      </c>
      <c r="B636" t="s">
        <v>2973</v>
      </c>
      <c r="C636" t="s">
        <v>2978</v>
      </c>
      <c r="D636" t="s">
        <v>2979</v>
      </c>
      <c r="F636">
        <v>97470</v>
      </c>
      <c r="G636" t="s">
        <v>141</v>
      </c>
      <c r="I636" t="s">
        <v>2975</v>
      </c>
      <c r="J636" t="s">
        <v>2980</v>
      </c>
      <c r="P636" t="s">
        <v>302</v>
      </c>
      <c r="Q636" t="s">
        <v>2981</v>
      </c>
      <c r="R636" t="s">
        <v>2982</v>
      </c>
      <c r="S636" t="s">
        <v>0</v>
      </c>
      <c r="V636" t="s">
        <v>2983</v>
      </c>
    </row>
    <row r="637" spans="1:22" x14ac:dyDescent="0.3">
      <c r="A637" t="s">
        <v>2984</v>
      </c>
      <c r="B637" t="s">
        <v>185</v>
      </c>
      <c r="D637" t="s">
        <v>2985</v>
      </c>
      <c r="F637" s="1">
        <v>97427</v>
      </c>
      <c r="G637" t="s">
        <v>1588</v>
      </c>
      <c r="I637" t="s">
        <v>2986</v>
      </c>
    </row>
    <row r="638" spans="1:22" x14ac:dyDescent="0.3">
      <c r="A638" t="s">
        <v>2987</v>
      </c>
      <c r="B638" t="s">
        <v>185</v>
      </c>
      <c r="D638" t="s">
        <v>2988</v>
      </c>
      <c r="F638" s="1">
        <v>97427</v>
      </c>
      <c r="G638" t="s">
        <v>1588</v>
      </c>
      <c r="I638" t="s">
        <v>2986</v>
      </c>
    </row>
    <row r="639" spans="1:22" x14ac:dyDescent="0.3">
      <c r="A639" t="s">
        <v>2989</v>
      </c>
      <c r="B639" t="s">
        <v>2646</v>
      </c>
      <c r="D639" t="s">
        <v>2990</v>
      </c>
      <c r="F639">
        <v>97400</v>
      </c>
      <c r="G639" t="s">
        <v>119</v>
      </c>
      <c r="I639" t="s">
        <v>2991</v>
      </c>
      <c r="J639" t="s">
        <v>2992</v>
      </c>
      <c r="P639" t="s">
        <v>302</v>
      </c>
      <c r="Q639" t="s">
        <v>2993</v>
      </c>
      <c r="R639" t="s">
        <v>2994</v>
      </c>
    </row>
    <row r="640" spans="1:22" x14ac:dyDescent="0.3">
      <c r="A640" t="s">
        <v>2995</v>
      </c>
      <c r="B640" t="s">
        <v>2646</v>
      </c>
      <c r="D640" t="s">
        <v>2996</v>
      </c>
      <c r="F640">
        <v>97490</v>
      </c>
      <c r="G640" t="s">
        <v>240</v>
      </c>
      <c r="I640" t="s">
        <v>2997</v>
      </c>
      <c r="P640" t="s">
        <v>36</v>
      </c>
      <c r="Q640" t="s">
        <v>2998</v>
      </c>
      <c r="S640" t="s">
        <v>637</v>
      </c>
    </row>
    <row r="641" spans="1:23" x14ac:dyDescent="0.3">
      <c r="A641" t="s">
        <v>2999</v>
      </c>
      <c r="B641" t="s">
        <v>185</v>
      </c>
      <c r="D641" t="s">
        <v>3000</v>
      </c>
      <c r="E641" t="s">
        <v>3001</v>
      </c>
      <c r="F641" s="1">
        <v>97440</v>
      </c>
      <c r="G641" t="s">
        <v>50</v>
      </c>
      <c r="I641" t="s">
        <v>2220</v>
      </c>
      <c r="Q641" t="s">
        <v>36</v>
      </c>
    </row>
    <row r="642" spans="1:23" x14ac:dyDescent="0.3">
      <c r="A642" t="s">
        <v>3002</v>
      </c>
      <c r="B642" t="s">
        <v>185</v>
      </c>
      <c r="D642" t="s">
        <v>3003</v>
      </c>
      <c r="F642" s="1">
        <v>97440</v>
      </c>
      <c r="G642" t="s">
        <v>524</v>
      </c>
      <c r="I642" t="s">
        <v>2220</v>
      </c>
    </row>
    <row r="643" spans="1:23" x14ac:dyDescent="0.3">
      <c r="A643" t="s">
        <v>3004</v>
      </c>
      <c r="B643" t="s">
        <v>185</v>
      </c>
      <c r="D643" t="s">
        <v>3003</v>
      </c>
      <c r="F643" s="1">
        <v>97440</v>
      </c>
      <c r="G643" t="s">
        <v>524</v>
      </c>
      <c r="I643" t="s">
        <v>2220</v>
      </c>
      <c r="P643" t="s">
        <v>36</v>
      </c>
      <c r="Q643" t="s">
        <v>3005</v>
      </c>
      <c r="R643" t="s">
        <v>3006</v>
      </c>
      <c r="S643" t="s">
        <v>62</v>
      </c>
    </row>
    <row r="644" spans="1:23" x14ac:dyDescent="0.3">
      <c r="A644" t="s">
        <v>3007</v>
      </c>
      <c r="B644" t="s">
        <v>122</v>
      </c>
      <c r="D644" t="s">
        <v>3008</v>
      </c>
      <c r="F644" s="1">
        <v>97470</v>
      </c>
      <c r="G644" t="s">
        <v>829</v>
      </c>
    </row>
    <row r="645" spans="1:23" x14ac:dyDescent="0.3">
      <c r="A645" t="s">
        <v>3009</v>
      </c>
      <c r="B645" t="s">
        <v>87</v>
      </c>
      <c r="C645" t="s">
        <v>3010</v>
      </c>
      <c r="D645" t="s">
        <v>3011</v>
      </c>
      <c r="F645">
        <v>97437</v>
      </c>
      <c r="G645" t="s">
        <v>601</v>
      </c>
      <c r="H645" t="s">
        <v>91</v>
      </c>
      <c r="I645" t="s">
        <v>3012</v>
      </c>
      <c r="J645" t="s">
        <v>2443</v>
      </c>
      <c r="K645" t="s">
        <v>3013</v>
      </c>
      <c r="L645">
        <v>53241625200023</v>
      </c>
      <c r="N645" t="s">
        <v>157</v>
      </c>
      <c r="O645" s="2">
        <v>203729020001</v>
      </c>
      <c r="P645" t="s">
        <v>36</v>
      </c>
      <c r="Q645" t="s">
        <v>2446</v>
      </c>
      <c r="R645" t="s">
        <v>3014</v>
      </c>
      <c r="S645" t="s">
        <v>31</v>
      </c>
      <c r="V645" t="s">
        <v>2443</v>
      </c>
      <c r="W645" t="s">
        <v>3013</v>
      </c>
    </row>
    <row r="646" spans="1:23" x14ac:dyDescent="0.3">
      <c r="A646" t="s">
        <v>3015</v>
      </c>
      <c r="B646" t="s">
        <v>185</v>
      </c>
      <c r="D646" t="s">
        <v>3016</v>
      </c>
      <c r="F646" s="1">
        <v>97400</v>
      </c>
      <c r="G646" t="s">
        <v>119</v>
      </c>
      <c r="I646" t="s">
        <v>3017</v>
      </c>
      <c r="P646" t="s">
        <v>36</v>
      </c>
      <c r="Q646" t="s">
        <v>3018</v>
      </c>
      <c r="R646" t="s">
        <v>3019</v>
      </c>
      <c r="S646" t="s">
        <v>3020</v>
      </c>
    </row>
    <row r="647" spans="1:23" x14ac:dyDescent="0.3">
      <c r="A647" t="s">
        <v>3021</v>
      </c>
      <c r="B647" t="s">
        <v>122</v>
      </c>
      <c r="D647" t="s">
        <v>3022</v>
      </c>
      <c r="F647">
        <v>97441</v>
      </c>
      <c r="G647" t="s">
        <v>340</v>
      </c>
      <c r="H647" t="s">
        <v>91</v>
      </c>
      <c r="I647" t="s">
        <v>3023</v>
      </c>
      <c r="P647" t="s">
        <v>36</v>
      </c>
      <c r="Q647" t="s">
        <v>3024</v>
      </c>
      <c r="R647" t="s">
        <v>640</v>
      </c>
      <c r="S647" t="s">
        <v>2764</v>
      </c>
    </row>
    <row r="648" spans="1:23" x14ac:dyDescent="0.3">
      <c r="A648" t="s">
        <v>3025</v>
      </c>
      <c r="B648" t="s">
        <v>122</v>
      </c>
      <c r="D648" t="s">
        <v>3026</v>
      </c>
      <c r="F648">
        <v>97470</v>
      </c>
      <c r="G648" t="s">
        <v>298</v>
      </c>
      <c r="H648" t="s">
        <v>91</v>
      </c>
      <c r="I648" t="s">
        <v>3027</v>
      </c>
      <c r="K648" t="s">
        <v>3028</v>
      </c>
      <c r="L648" s="1">
        <v>81382898500016</v>
      </c>
      <c r="P648" t="s">
        <v>36</v>
      </c>
      <c r="Q648" t="s">
        <v>1662</v>
      </c>
      <c r="R648" t="s">
        <v>2021</v>
      </c>
      <c r="S648" t="s">
        <v>31</v>
      </c>
      <c r="T648" t="s">
        <v>3029</v>
      </c>
      <c r="V648" t="s">
        <v>3027</v>
      </c>
      <c r="W648" t="s">
        <v>3028</v>
      </c>
    </row>
    <row r="649" spans="1:23" x14ac:dyDescent="0.3">
      <c r="A649" t="s">
        <v>3030</v>
      </c>
      <c r="F649" s="1">
        <v>97470</v>
      </c>
      <c r="G649" t="s">
        <v>829</v>
      </c>
      <c r="P649" t="s">
        <v>36</v>
      </c>
      <c r="Q649" t="s">
        <v>3031</v>
      </c>
      <c r="S649" t="s">
        <v>0</v>
      </c>
    </row>
    <row r="650" spans="1:23" x14ac:dyDescent="0.3">
      <c r="A650" t="s">
        <v>3032</v>
      </c>
      <c r="B650" t="s">
        <v>1542</v>
      </c>
      <c r="C650" t="s">
        <v>1549</v>
      </c>
      <c r="D650" t="s">
        <v>3033</v>
      </c>
      <c r="F650">
        <v>97470</v>
      </c>
      <c r="G650" t="s">
        <v>110</v>
      </c>
      <c r="I650" t="s">
        <v>3034</v>
      </c>
      <c r="J650" t="s">
        <v>3035</v>
      </c>
    </row>
    <row r="651" spans="1:23" x14ac:dyDescent="0.3">
      <c r="A651" t="s">
        <v>3036</v>
      </c>
      <c r="B651" t="s">
        <v>3037</v>
      </c>
      <c r="D651" t="s">
        <v>3038</v>
      </c>
      <c r="F651">
        <v>97421</v>
      </c>
      <c r="G651" t="s">
        <v>2960</v>
      </c>
      <c r="I651" t="s">
        <v>3039</v>
      </c>
      <c r="K651" t="s">
        <v>3040</v>
      </c>
    </row>
    <row r="652" spans="1:23" x14ac:dyDescent="0.3">
      <c r="A652" t="s">
        <v>3041</v>
      </c>
      <c r="B652" t="s">
        <v>25</v>
      </c>
      <c r="D652" t="s">
        <v>3042</v>
      </c>
      <c r="F652" s="1">
        <v>97441</v>
      </c>
      <c r="G652" t="s">
        <v>496</v>
      </c>
      <c r="I652" t="s">
        <v>3043</v>
      </c>
    </row>
    <row r="653" spans="1:23" x14ac:dyDescent="0.3">
      <c r="A653" t="s">
        <v>3044</v>
      </c>
      <c r="B653" t="s">
        <v>446</v>
      </c>
      <c r="D653" t="s">
        <v>3045</v>
      </c>
      <c r="E653" t="s">
        <v>3046</v>
      </c>
      <c r="F653">
        <v>97470</v>
      </c>
      <c r="G653" t="s">
        <v>27</v>
      </c>
      <c r="I653" t="s">
        <v>3047</v>
      </c>
      <c r="J653" t="s">
        <v>3048</v>
      </c>
      <c r="L653">
        <v>83451968800016</v>
      </c>
      <c r="P653" t="s">
        <v>36</v>
      </c>
      <c r="Q653" t="s">
        <v>3049</v>
      </c>
      <c r="S653" t="s">
        <v>31</v>
      </c>
    </row>
    <row r="654" spans="1:23" x14ac:dyDescent="0.3">
      <c r="A654" t="s">
        <v>3050</v>
      </c>
      <c r="B654" t="s">
        <v>1182</v>
      </c>
      <c r="C654" t="s">
        <v>3051</v>
      </c>
      <c r="D654" t="s">
        <v>3052</v>
      </c>
      <c r="F654">
        <v>97412</v>
      </c>
      <c r="G654" t="s">
        <v>100</v>
      </c>
      <c r="J654" t="s">
        <v>3053</v>
      </c>
      <c r="K654" t="s">
        <v>3054</v>
      </c>
      <c r="L654">
        <v>52344467700018</v>
      </c>
      <c r="N654" t="s">
        <v>136</v>
      </c>
      <c r="O654" s="2" t="s">
        <v>3055</v>
      </c>
      <c r="P654" t="s">
        <v>36</v>
      </c>
      <c r="Q654" t="s">
        <v>3056</v>
      </c>
      <c r="S654" t="s">
        <v>0</v>
      </c>
      <c r="V654" t="s">
        <v>3053</v>
      </c>
    </row>
    <row r="655" spans="1:23" x14ac:dyDescent="0.3">
      <c r="A655" t="s">
        <v>3057</v>
      </c>
      <c r="B655" t="s">
        <v>207</v>
      </c>
      <c r="D655" t="s">
        <v>3058</v>
      </c>
      <c r="E655" t="s">
        <v>3059</v>
      </c>
      <c r="F655" s="1">
        <v>97433</v>
      </c>
      <c r="G655" t="s">
        <v>1069</v>
      </c>
      <c r="J655" t="s">
        <v>3060</v>
      </c>
    </row>
    <row r="656" spans="1:23" x14ac:dyDescent="0.3">
      <c r="A656" t="s">
        <v>3061</v>
      </c>
      <c r="B656" t="s">
        <v>207</v>
      </c>
      <c r="D656" t="s">
        <v>3062</v>
      </c>
      <c r="F656" s="1">
        <v>97490</v>
      </c>
      <c r="G656" t="s">
        <v>240</v>
      </c>
      <c r="I656" t="s">
        <v>3063</v>
      </c>
      <c r="P656" t="s">
        <v>36</v>
      </c>
      <c r="Q656" t="s">
        <v>2503</v>
      </c>
      <c r="S656" t="s">
        <v>31</v>
      </c>
      <c r="T656" t="s">
        <v>3064</v>
      </c>
      <c r="V656" t="s">
        <v>3065</v>
      </c>
    </row>
    <row r="657" spans="1:23" x14ac:dyDescent="0.3">
      <c r="A657" t="s">
        <v>3066</v>
      </c>
      <c r="B657" t="s">
        <v>40</v>
      </c>
      <c r="C657" t="s">
        <v>107</v>
      </c>
      <c r="D657" t="s">
        <v>3067</v>
      </c>
      <c r="F657">
        <v>97412</v>
      </c>
      <c r="G657" t="s">
        <v>100</v>
      </c>
      <c r="H657" t="s">
        <v>91</v>
      </c>
      <c r="J657" t="s">
        <v>3068</v>
      </c>
      <c r="K657" t="s">
        <v>3069</v>
      </c>
      <c r="L657" s="1">
        <v>4893128500014</v>
      </c>
      <c r="P657" t="s">
        <v>36</v>
      </c>
      <c r="Q657" t="s">
        <v>3070</v>
      </c>
      <c r="R657" t="s">
        <v>51</v>
      </c>
      <c r="S657" t="s">
        <v>128</v>
      </c>
      <c r="V657" t="s">
        <v>3068</v>
      </c>
      <c r="W657" t="s">
        <v>3069</v>
      </c>
    </row>
    <row r="658" spans="1:23" x14ac:dyDescent="0.3">
      <c r="A658" t="s">
        <v>2026</v>
      </c>
      <c r="B658" t="s">
        <v>190</v>
      </c>
      <c r="D658" t="s">
        <v>3071</v>
      </c>
      <c r="F658" s="1">
        <v>97440</v>
      </c>
      <c r="G658" t="s">
        <v>50</v>
      </c>
      <c r="Q658" t="s">
        <v>36</v>
      </c>
    </row>
    <row r="659" spans="1:23" x14ac:dyDescent="0.3">
      <c r="A659" t="s">
        <v>3072</v>
      </c>
      <c r="B659" t="s">
        <v>3073</v>
      </c>
      <c r="D659" t="s">
        <v>3074</v>
      </c>
      <c r="E659" t="s">
        <v>3075</v>
      </c>
      <c r="F659">
        <v>97470</v>
      </c>
      <c r="G659" t="s">
        <v>141</v>
      </c>
      <c r="H659" t="s">
        <v>154</v>
      </c>
      <c r="K659" t="s">
        <v>3076</v>
      </c>
      <c r="L659" t="s">
        <v>3077</v>
      </c>
      <c r="N659" t="s">
        <v>3078</v>
      </c>
    </row>
    <row r="660" spans="1:23" x14ac:dyDescent="0.3">
      <c r="A660" t="s">
        <v>2958</v>
      </c>
      <c r="B660" t="s">
        <v>433</v>
      </c>
      <c r="D660" t="s">
        <v>3079</v>
      </c>
      <c r="F660" s="1">
        <v>97450</v>
      </c>
      <c r="G660" t="s">
        <v>1141</v>
      </c>
      <c r="I660" t="s">
        <v>2961</v>
      </c>
      <c r="J660" t="s">
        <v>3080</v>
      </c>
      <c r="L660" t="s">
        <v>3081</v>
      </c>
      <c r="N660" t="s">
        <v>3082</v>
      </c>
      <c r="O660" s="2" t="s">
        <v>3083</v>
      </c>
      <c r="P660" t="s">
        <v>36</v>
      </c>
      <c r="Q660" t="s">
        <v>548</v>
      </c>
      <c r="S660" t="s">
        <v>128</v>
      </c>
      <c r="V660" t="s">
        <v>3080</v>
      </c>
    </row>
    <row r="661" spans="1:23" x14ac:dyDescent="0.3">
      <c r="A661" t="s">
        <v>3084</v>
      </c>
      <c r="B661" t="s">
        <v>433</v>
      </c>
      <c r="D661" t="s">
        <v>3085</v>
      </c>
      <c r="F661" s="1">
        <v>97460</v>
      </c>
      <c r="G661" t="s">
        <v>1317</v>
      </c>
      <c r="I661" t="s">
        <v>3086</v>
      </c>
      <c r="J661" t="s">
        <v>3087</v>
      </c>
      <c r="Q661" t="s">
        <v>302</v>
      </c>
    </row>
    <row r="662" spans="1:23" x14ac:dyDescent="0.3">
      <c r="A662" t="s">
        <v>3088</v>
      </c>
      <c r="B662" t="s">
        <v>207</v>
      </c>
      <c r="C662" t="s">
        <v>3089</v>
      </c>
      <c r="D662" t="s">
        <v>3090</v>
      </c>
      <c r="F662">
        <v>97437</v>
      </c>
      <c r="G662" t="s">
        <v>743</v>
      </c>
      <c r="H662" t="s">
        <v>154</v>
      </c>
      <c r="J662" t="s">
        <v>3091</v>
      </c>
      <c r="K662" t="s">
        <v>3092</v>
      </c>
      <c r="L662" s="1">
        <v>83365063300013</v>
      </c>
      <c r="N662" t="s">
        <v>1610</v>
      </c>
      <c r="O662" s="2">
        <v>21063492292</v>
      </c>
      <c r="P662" t="s">
        <v>36</v>
      </c>
      <c r="Q662" t="s">
        <v>3093</v>
      </c>
      <c r="R662" t="s">
        <v>3094</v>
      </c>
      <c r="S662" t="s">
        <v>31</v>
      </c>
      <c r="V662" t="s">
        <v>3091</v>
      </c>
      <c r="W662" t="s">
        <v>3092</v>
      </c>
    </row>
    <row r="663" spans="1:23" x14ac:dyDescent="0.3">
      <c r="A663" t="s">
        <v>3095</v>
      </c>
      <c r="B663" t="s">
        <v>67</v>
      </c>
      <c r="D663" t="s">
        <v>378</v>
      </c>
      <c r="F663" s="1">
        <v>97438</v>
      </c>
      <c r="G663" t="s">
        <v>65</v>
      </c>
      <c r="P663" t="s">
        <v>302</v>
      </c>
      <c r="Q663" t="s">
        <v>3096</v>
      </c>
      <c r="R663" t="s">
        <v>3097</v>
      </c>
      <c r="T663" t="s">
        <v>3098</v>
      </c>
      <c r="V663" t="s">
        <v>3099</v>
      </c>
    </row>
    <row r="664" spans="1:23" x14ac:dyDescent="0.3">
      <c r="A664" t="s">
        <v>3100</v>
      </c>
      <c r="B664" t="s">
        <v>67</v>
      </c>
      <c r="D664" t="s">
        <v>3101</v>
      </c>
      <c r="E664" t="s">
        <v>3102</v>
      </c>
      <c r="F664">
        <v>97400</v>
      </c>
      <c r="G664" t="s">
        <v>1238</v>
      </c>
      <c r="P664" t="s">
        <v>3103</v>
      </c>
      <c r="Q664" t="s">
        <v>3104</v>
      </c>
      <c r="R664" t="s">
        <v>554</v>
      </c>
      <c r="S664" t="s">
        <v>479</v>
      </c>
    </row>
    <row r="665" spans="1:23" x14ac:dyDescent="0.3">
      <c r="A665" t="s">
        <v>3105</v>
      </c>
      <c r="B665" t="s">
        <v>25</v>
      </c>
      <c r="D665" t="s">
        <v>3106</v>
      </c>
      <c r="E665" t="s">
        <v>3107</v>
      </c>
      <c r="F665">
        <v>97441</v>
      </c>
      <c r="G665" t="s">
        <v>707</v>
      </c>
      <c r="H665" t="s">
        <v>91</v>
      </c>
      <c r="I665" t="s">
        <v>3108</v>
      </c>
    </row>
    <row r="666" spans="1:23" x14ac:dyDescent="0.3">
      <c r="A666" t="s">
        <v>3109</v>
      </c>
      <c r="B666" t="s">
        <v>207</v>
      </c>
      <c r="D666" t="s">
        <v>3110</v>
      </c>
      <c r="F666" s="1">
        <v>97490</v>
      </c>
      <c r="G666" t="s">
        <v>928</v>
      </c>
      <c r="Q666" t="s">
        <v>36</v>
      </c>
    </row>
    <row r="667" spans="1:23" x14ac:dyDescent="0.3">
      <c r="A667" t="s">
        <v>3111</v>
      </c>
      <c r="D667" t="s">
        <v>3112</v>
      </c>
      <c r="F667">
        <v>97440</v>
      </c>
      <c r="G667" t="s">
        <v>265</v>
      </c>
      <c r="H667" t="s">
        <v>91</v>
      </c>
      <c r="I667" t="s">
        <v>3113</v>
      </c>
      <c r="J667" t="s">
        <v>3114</v>
      </c>
      <c r="K667" t="s">
        <v>3115</v>
      </c>
      <c r="L667">
        <v>44342823000066</v>
      </c>
      <c r="P667" t="s">
        <v>302</v>
      </c>
      <c r="Q667" t="s">
        <v>3116</v>
      </c>
      <c r="R667" t="s">
        <v>3117</v>
      </c>
      <c r="S667" t="s">
        <v>305</v>
      </c>
      <c r="V667" t="s">
        <v>3118</v>
      </c>
      <c r="W667" t="s">
        <v>3119</v>
      </c>
    </row>
    <row r="668" spans="1:23" x14ac:dyDescent="0.3">
      <c r="A668" t="s">
        <v>3120</v>
      </c>
      <c r="B668" t="s">
        <v>25</v>
      </c>
      <c r="D668" t="s">
        <v>3121</v>
      </c>
      <c r="F668">
        <v>97440</v>
      </c>
      <c r="G668" t="s">
        <v>328</v>
      </c>
      <c r="I668" t="s">
        <v>3122</v>
      </c>
      <c r="K668" t="s">
        <v>3123</v>
      </c>
      <c r="L668">
        <v>80897378800017</v>
      </c>
      <c r="P668" t="s">
        <v>36</v>
      </c>
      <c r="Q668" t="s">
        <v>3124</v>
      </c>
      <c r="S668" t="s">
        <v>128</v>
      </c>
      <c r="T668" t="s">
        <v>3125</v>
      </c>
    </row>
    <row r="669" spans="1:23" x14ac:dyDescent="0.3">
      <c r="A669" t="s">
        <v>3126</v>
      </c>
      <c r="B669" t="s">
        <v>207</v>
      </c>
      <c r="D669" t="s">
        <v>3127</v>
      </c>
      <c r="F669" s="1">
        <v>97440</v>
      </c>
      <c r="G669" t="s">
        <v>257</v>
      </c>
      <c r="I669" t="s">
        <v>3128</v>
      </c>
      <c r="J669" t="s">
        <v>1514</v>
      </c>
      <c r="P669" t="s">
        <v>36</v>
      </c>
      <c r="Q669" t="s">
        <v>3129</v>
      </c>
      <c r="S669" t="s">
        <v>1055</v>
      </c>
      <c r="T669" t="s">
        <v>3130</v>
      </c>
    </row>
    <row r="670" spans="1:23" x14ac:dyDescent="0.3">
      <c r="A670" t="s">
        <v>3131</v>
      </c>
      <c r="B670" t="s">
        <v>736</v>
      </c>
      <c r="D670" t="s">
        <v>3132</v>
      </c>
      <c r="F670">
        <v>97470</v>
      </c>
      <c r="G670" t="s">
        <v>298</v>
      </c>
      <c r="J670" t="s">
        <v>3133</v>
      </c>
      <c r="K670" t="s">
        <v>3134</v>
      </c>
      <c r="P670" t="s">
        <v>36</v>
      </c>
      <c r="Q670" t="s">
        <v>3135</v>
      </c>
      <c r="R670" t="s">
        <v>3136</v>
      </c>
      <c r="S670" t="s">
        <v>128</v>
      </c>
      <c r="V670" t="s">
        <v>3133</v>
      </c>
    </row>
    <row r="671" spans="1:23" x14ac:dyDescent="0.3">
      <c r="A671" t="s">
        <v>3137</v>
      </c>
      <c r="D671" t="s">
        <v>3138</v>
      </c>
      <c r="F671">
        <v>97440</v>
      </c>
      <c r="G671" t="s">
        <v>1348</v>
      </c>
      <c r="H671" t="s">
        <v>154</v>
      </c>
      <c r="J671" t="s">
        <v>3139</v>
      </c>
      <c r="L671">
        <v>90055327200015</v>
      </c>
      <c r="P671" t="s">
        <v>302</v>
      </c>
      <c r="Q671" t="s">
        <v>3124</v>
      </c>
      <c r="R671" t="s">
        <v>3140</v>
      </c>
      <c r="S671" t="s">
        <v>305</v>
      </c>
      <c r="V671" t="s">
        <v>3139</v>
      </c>
    </row>
    <row r="672" spans="1:23" x14ac:dyDescent="0.3">
      <c r="A672" t="s">
        <v>3141</v>
      </c>
      <c r="B672" t="s">
        <v>1369</v>
      </c>
      <c r="D672" t="s">
        <v>3142</v>
      </c>
      <c r="F672">
        <v>97490</v>
      </c>
      <c r="G672" t="s">
        <v>626</v>
      </c>
      <c r="H672" t="s">
        <v>91</v>
      </c>
      <c r="J672" t="s">
        <v>3143</v>
      </c>
      <c r="K672" t="s">
        <v>3144</v>
      </c>
      <c r="L672" t="s">
        <v>3145</v>
      </c>
      <c r="N672" t="s">
        <v>3146</v>
      </c>
      <c r="O672" s="2">
        <v>300220122</v>
      </c>
      <c r="P672" t="s">
        <v>36</v>
      </c>
      <c r="Q672" t="s">
        <v>3147</v>
      </c>
      <c r="R672" t="s">
        <v>3148</v>
      </c>
      <c r="S672" t="s">
        <v>128</v>
      </c>
    </row>
    <row r="673" spans="1:23" x14ac:dyDescent="0.3">
      <c r="A673" t="s">
        <v>3149</v>
      </c>
      <c r="B673" t="s">
        <v>995</v>
      </c>
      <c r="D673" t="s">
        <v>3150</v>
      </c>
      <c r="F673">
        <v>97470</v>
      </c>
      <c r="G673" t="s">
        <v>298</v>
      </c>
      <c r="H673" t="s">
        <v>91</v>
      </c>
      <c r="I673" t="s">
        <v>3151</v>
      </c>
      <c r="J673" t="s">
        <v>3152</v>
      </c>
      <c r="L673">
        <v>90307942400011</v>
      </c>
      <c r="P673" t="s">
        <v>36</v>
      </c>
      <c r="Q673" t="s">
        <v>3153</v>
      </c>
      <c r="R673" t="s">
        <v>3154</v>
      </c>
      <c r="S673" t="s">
        <v>31</v>
      </c>
      <c r="T673" t="s">
        <v>3151</v>
      </c>
      <c r="V673" t="s">
        <v>3152</v>
      </c>
    </row>
    <row r="674" spans="1:23" x14ac:dyDescent="0.3">
      <c r="A674" t="s">
        <v>3155</v>
      </c>
      <c r="B674" t="s">
        <v>122</v>
      </c>
      <c r="D674" t="s">
        <v>3156</v>
      </c>
      <c r="F674">
        <v>97411</v>
      </c>
      <c r="G674" t="s">
        <v>192</v>
      </c>
      <c r="I674" t="s">
        <v>3157</v>
      </c>
      <c r="P674" t="s">
        <v>36</v>
      </c>
      <c r="Q674" t="s">
        <v>3158</v>
      </c>
      <c r="R674" t="s">
        <v>3159</v>
      </c>
    </row>
    <row r="675" spans="1:23" x14ac:dyDescent="0.3">
      <c r="A675" t="s">
        <v>3160</v>
      </c>
      <c r="B675" t="s">
        <v>3161</v>
      </c>
      <c r="C675" t="s">
        <v>3162</v>
      </c>
      <c r="D675" t="s">
        <v>3163</v>
      </c>
      <c r="F675">
        <v>97470</v>
      </c>
      <c r="G675" t="s">
        <v>110</v>
      </c>
      <c r="H675" t="s">
        <v>91</v>
      </c>
      <c r="K675" t="s">
        <v>3164</v>
      </c>
      <c r="L675">
        <v>81948138300019</v>
      </c>
      <c r="P675" t="s">
        <v>302</v>
      </c>
      <c r="Q675" t="s">
        <v>3165</v>
      </c>
      <c r="R675" t="s">
        <v>3166</v>
      </c>
      <c r="S675" t="s">
        <v>0</v>
      </c>
      <c r="T675" t="s">
        <v>3167</v>
      </c>
      <c r="W675" t="s">
        <v>3164</v>
      </c>
    </row>
    <row r="676" spans="1:23" x14ac:dyDescent="0.3">
      <c r="A676" t="s">
        <v>3168</v>
      </c>
      <c r="B676" t="s">
        <v>207</v>
      </c>
      <c r="D676" t="s">
        <v>3169</v>
      </c>
      <c r="F676">
        <v>97470</v>
      </c>
      <c r="G676" t="s">
        <v>27</v>
      </c>
      <c r="J676" t="s">
        <v>3170</v>
      </c>
      <c r="K676" t="s">
        <v>3171</v>
      </c>
      <c r="P676" t="s">
        <v>36</v>
      </c>
      <c r="Q676" t="s">
        <v>3172</v>
      </c>
      <c r="R676" t="s">
        <v>3136</v>
      </c>
      <c r="S676" t="s">
        <v>31</v>
      </c>
      <c r="V676" t="s">
        <v>3133</v>
      </c>
    </row>
    <row r="677" spans="1:23" x14ac:dyDescent="0.3">
      <c r="A677" t="s">
        <v>3173</v>
      </c>
      <c r="B677" t="s">
        <v>190</v>
      </c>
      <c r="D677" t="s">
        <v>3174</v>
      </c>
      <c r="F677">
        <v>97431</v>
      </c>
      <c r="G677" t="s">
        <v>170</v>
      </c>
      <c r="H677" t="s">
        <v>154</v>
      </c>
      <c r="I677" t="s">
        <v>3175</v>
      </c>
      <c r="K677" t="s">
        <v>3176</v>
      </c>
      <c r="N677" t="s">
        <v>136</v>
      </c>
      <c r="O677" s="2">
        <v>88027647200011</v>
      </c>
    </row>
    <row r="678" spans="1:23" x14ac:dyDescent="0.3">
      <c r="A678" t="s">
        <v>3177</v>
      </c>
      <c r="B678" t="s">
        <v>87</v>
      </c>
      <c r="C678" t="s">
        <v>1896</v>
      </c>
      <c r="D678" t="s">
        <v>3178</v>
      </c>
      <c r="F678">
        <v>97490</v>
      </c>
      <c r="G678" t="s">
        <v>240</v>
      </c>
      <c r="H678" t="s">
        <v>91</v>
      </c>
      <c r="L678" s="1">
        <v>38069486900021</v>
      </c>
      <c r="P678" t="s">
        <v>36</v>
      </c>
      <c r="Q678" t="s">
        <v>47</v>
      </c>
      <c r="S678" t="s">
        <v>31</v>
      </c>
    </row>
    <row r="679" spans="1:23" x14ac:dyDescent="0.3">
      <c r="A679" t="s">
        <v>3179</v>
      </c>
      <c r="B679" t="s">
        <v>469</v>
      </c>
      <c r="D679" t="s">
        <v>2853</v>
      </c>
      <c r="F679" s="1">
        <v>97400</v>
      </c>
      <c r="G679" t="s">
        <v>119</v>
      </c>
      <c r="P679" t="s">
        <v>36</v>
      </c>
      <c r="Q679" t="s">
        <v>2160</v>
      </c>
      <c r="R679" t="s">
        <v>2845</v>
      </c>
      <c r="S679" t="s">
        <v>822</v>
      </c>
    </row>
    <row r="680" spans="1:23" x14ac:dyDescent="0.3">
      <c r="A680" t="s">
        <v>3179</v>
      </c>
      <c r="B680" t="s">
        <v>469</v>
      </c>
      <c r="D680" t="s">
        <v>3180</v>
      </c>
      <c r="F680" s="1">
        <v>97400</v>
      </c>
      <c r="G680" t="s">
        <v>119</v>
      </c>
      <c r="I680" t="s">
        <v>3181</v>
      </c>
      <c r="Q680" t="s">
        <v>302</v>
      </c>
    </row>
    <row r="681" spans="1:23" x14ac:dyDescent="0.3">
      <c r="A681" t="s">
        <v>3182</v>
      </c>
      <c r="B681" t="s">
        <v>207</v>
      </c>
      <c r="D681" t="s">
        <v>3183</v>
      </c>
      <c r="F681">
        <v>97490</v>
      </c>
      <c r="G681" t="s">
        <v>702</v>
      </c>
      <c r="I681" t="s">
        <v>2839</v>
      </c>
      <c r="K681" t="s">
        <v>3184</v>
      </c>
      <c r="P681" t="s">
        <v>36</v>
      </c>
      <c r="Q681" t="s">
        <v>1092</v>
      </c>
      <c r="R681" t="s">
        <v>554</v>
      </c>
      <c r="S681" t="s">
        <v>3185</v>
      </c>
      <c r="T681" t="s">
        <v>3186</v>
      </c>
    </row>
    <row r="682" spans="1:23" x14ac:dyDescent="0.3">
      <c r="A682" t="s">
        <v>3182</v>
      </c>
      <c r="B682" t="s">
        <v>3187</v>
      </c>
    </row>
    <row r="683" spans="1:23" x14ac:dyDescent="0.3">
      <c r="A683" t="s">
        <v>3188</v>
      </c>
      <c r="B683" t="s">
        <v>207</v>
      </c>
      <c r="D683" t="s">
        <v>3189</v>
      </c>
      <c r="F683" s="1">
        <v>97488</v>
      </c>
      <c r="G683" t="s">
        <v>1238</v>
      </c>
      <c r="I683" t="s">
        <v>3190</v>
      </c>
      <c r="P683" t="s">
        <v>36</v>
      </c>
      <c r="Q683" t="s">
        <v>1729</v>
      </c>
      <c r="R683" t="s">
        <v>2021</v>
      </c>
      <c r="S683" t="s">
        <v>3191</v>
      </c>
      <c r="T683" t="s">
        <v>3192</v>
      </c>
    </row>
    <row r="684" spans="1:23" x14ac:dyDescent="0.3">
      <c r="A684" t="s">
        <v>3193</v>
      </c>
      <c r="B684" t="s">
        <v>736</v>
      </c>
      <c r="C684" t="s">
        <v>215</v>
      </c>
      <c r="D684" t="s">
        <v>3195</v>
      </c>
      <c r="F684">
        <v>97441</v>
      </c>
      <c r="G684" t="s">
        <v>707</v>
      </c>
      <c r="H684" t="s">
        <v>154</v>
      </c>
      <c r="I684" t="s">
        <v>3196</v>
      </c>
      <c r="K684" t="s">
        <v>3197</v>
      </c>
      <c r="L684">
        <v>38906164900031</v>
      </c>
      <c r="P684" t="s">
        <v>36</v>
      </c>
      <c r="Q684" t="s">
        <v>3194</v>
      </c>
    </row>
    <row r="685" spans="1:23" x14ac:dyDescent="0.3">
      <c r="A685" t="s">
        <v>3198</v>
      </c>
      <c r="B685" t="s">
        <v>3199</v>
      </c>
      <c r="D685" t="s">
        <v>3200</v>
      </c>
      <c r="E685" t="s">
        <v>3201</v>
      </c>
      <c r="F685">
        <v>97440</v>
      </c>
      <c r="G685" t="s">
        <v>35</v>
      </c>
      <c r="H685" t="s">
        <v>154</v>
      </c>
      <c r="I685" t="s">
        <v>3202</v>
      </c>
      <c r="P685" t="s">
        <v>3203</v>
      </c>
      <c r="Q685" t="s">
        <v>3204</v>
      </c>
      <c r="S685" t="s">
        <v>431</v>
      </c>
      <c r="T685" t="s">
        <v>3202</v>
      </c>
      <c r="W685" t="s">
        <v>3205</v>
      </c>
    </row>
    <row r="686" spans="1:23" x14ac:dyDescent="0.3">
      <c r="A686" t="s">
        <v>3206</v>
      </c>
      <c r="D686" t="s">
        <v>3207</v>
      </c>
      <c r="F686">
        <v>97441</v>
      </c>
      <c r="G686" t="s">
        <v>707</v>
      </c>
      <c r="H686" t="s">
        <v>91</v>
      </c>
      <c r="J686" t="s">
        <v>3208</v>
      </c>
      <c r="K686" t="s">
        <v>3209</v>
      </c>
      <c r="L686">
        <v>85348692600019</v>
      </c>
      <c r="N686" t="s">
        <v>713</v>
      </c>
      <c r="O686" s="2" t="s">
        <v>3210</v>
      </c>
    </row>
    <row r="687" spans="1:23" x14ac:dyDescent="0.3">
      <c r="A687" t="s">
        <v>3211</v>
      </c>
      <c r="B687" t="s">
        <v>207</v>
      </c>
      <c r="D687" t="s">
        <v>3212</v>
      </c>
      <c r="E687" t="s">
        <v>3213</v>
      </c>
      <c r="F687" s="1">
        <v>97440</v>
      </c>
      <c r="G687" t="s">
        <v>590</v>
      </c>
      <c r="P687" t="s">
        <v>36</v>
      </c>
      <c r="Q687" t="s">
        <v>3214</v>
      </c>
      <c r="R687" t="s">
        <v>3215</v>
      </c>
      <c r="S687" t="s">
        <v>128</v>
      </c>
    </row>
    <row r="688" spans="1:23" x14ac:dyDescent="0.3">
      <c r="A688" t="s">
        <v>3216</v>
      </c>
      <c r="B688" t="s">
        <v>207</v>
      </c>
      <c r="D688" t="s">
        <v>3217</v>
      </c>
      <c r="F688" s="1">
        <v>97412</v>
      </c>
      <c r="G688" t="s">
        <v>100</v>
      </c>
      <c r="I688" t="s">
        <v>3218</v>
      </c>
      <c r="P688" t="s">
        <v>36</v>
      </c>
      <c r="Q688" t="s">
        <v>3219</v>
      </c>
      <c r="R688" t="s">
        <v>3220</v>
      </c>
      <c r="S688" t="s">
        <v>128</v>
      </c>
      <c r="V688" t="s">
        <v>3218</v>
      </c>
    </row>
    <row r="689" spans="1:23" x14ac:dyDescent="0.3">
      <c r="A689" t="s">
        <v>3221</v>
      </c>
      <c r="B689" t="s">
        <v>87</v>
      </c>
      <c r="C689" t="s">
        <v>3222</v>
      </c>
      <c r="D689" t="s">
        <v>3223</v>
      </c>
      <c r="F689">
        <v>97437</v>
      </c>
      <c r="G689" t="s">
        <v>743</v>
      </c>
      <c r="J689" t="s">
        <v>3224</v>
      </c>
      <c r="L689">
        <v>90047806600013</v>
      </c>
      <c r="N689" t="s">
        <v>157</v>
      </c>
      <c r="O689" s="2">
        <v>43322290</v>
      </c>
      <c r="P689" t="s">
        <v>36</v>
      </c>
      <c r="Q689" t="s">
        <v>3225</v>
      </c>
      <c r="R689" t="s">
        <v>3226</v>
      </c>
      <c r="S689" t="s">
        <v>1600</v>
      </c>
      <c r="V689" t="s">
        <v>3224</v>
      </c>
    </row>
    <row r="690" spans="1:23" x14ac:dyDescent="0.3">
      <c r="A690" t="s">
        <v>3227</v>
      </c>
      <c r="B690" t="s">
        <v>2844</v>
      </c>
      <c r="D690" t="s">
        <v>3228</v>
      </c>
      <c r="F690">
        <v>97412</v>
      </c>
      <c r="G690" t="s">
        <v>90</v>
      </c>
      <c r="P690" t="s">
        <v>302</v>
      </c>
      <c r="Q690" t="s">
        <v>3229</v>
      </c>
      <c r="R690" t="s">
        <v>3230</v>
      </c>
    </row>
    <row r="691" spans="1:23" x14ac:dyDescent="0.3">
      <c r="A691" t="s">
        <v>3231</v>
      </c>
      <c r="B691" t="s">
        <v>25</v>
      </c>
      <c r="D691" t="s">
        <v>3232</v>
      </c>
      <c r="F691" s="1">
        <v>97441</v>
      </c>
      <c r="G691" t="s">
        <v>1595</v>
      </c>
      <c r="I691" t="s">
        <v>3233</v>
      </c>
      <c r="P691" t="s">
        <v>36</v>
      </c>
      <c r="Q691" t="s">
        <v>3234</v>
      </c>
      <c r="S691" t="s">
        <v>62</v>
      </c>
      <c r="T691" t="s">
        <v>3235</v>
      </c>
    </row>
    <row r="692" spans="1:23" x14ac:dyDescent="0.3">
      <c r="A692" t="s">
        <v>3236</v>
      </c>
      <c r="B692" t="s">
        <v>122</v>
      </c>
      <c r="D692" t="s">
        <v>3237</v>
      </c>
      <c r="F692" s="1">
        <v>97440</v>
      </c>
      <c r="G692" t="s">
        <v>35</v>
      </c>
      <c r="I692" t="s">
        <v>3238</v>
      </c>
    </row>
    <row r="693" spans="1:23" x14ac:dyDescent="0.3">
      <c r="A693" t="s">
        <v>3239</v>
      </c>
      <c r="B693" t="s">
        <v>87</v>
      </c>
      <c r="D693" t="s">
        <v>3240</v>
      </c>
      <c r="F693">
        <v>97417</v>
      </c>
      <c r="G693" t="s">
        <v>100</v>
      </c>
      <c r="I693" t="s">
        <v>3241</v>
      </c>
    </row>
    <row r="694" spans="1:23" x14ac:dyDescent="0.3">
      <c r="A694" t="s">
        <v>3242</v>
      </c>
      <c r="D694" t="s">
        <v>3243</v>
      </c>
      <c r="E694" t="s">
        <v>3244</v>
      </c>
      <c r="F694">
        <v>97438</v>
      </c>
      <c r="G694" t="s">
        <v>65</v>
      </c>
      <c r="I694" t="s">
        <v>3245</v>
      </c>
      <c r="P694" t="s">
        <v>36</v>
      </c>
      <c r="Q694" t="s">
        <v>3246</v>
      </c>
      <c r="R694" t="s">
        <v>2656</v>
      </c>
      <c r="V694" t="s">
        <v>3247</v>
      </c>
    </row>
    <row r="695" spans="1:23" x14ac:dyDescent="0.3">
      <c r="A695" t="s">
        <v>3248</v>
      </c>
      <c r="D695" t="s">
        <v>3249</v>
      </c>
      <c r="E695" t="s">
        <v>3250</v>
      </c>
      <c r="F695">
        <v>97438</v>
      </c>
      <c r="G695" t="s">
        <v>65</v>
      </c>
      <c r="I695" t="s">
        <v>3247</v>
      </c>
      <c r="J695" t="s">
        <v>3251</v>
      </c>
    </row>
    <row r="696" spans="1:23" x14ac:dyDescent="0.3">
      <c r="A696" t="s">
        <v>3252</v>
      </c>
      <c r="B696" t="s">
        <v>207</v>
      </c>
      <c r="D696" t="s">
        <v>3253</v>
      </c>
      <c r="F696" s="1">
        <v>97440</v>
      </c>
      <c r="G696" t="s">
        <v>265</v>
      </c>
      <c r="J696" t="s">
        <v>3254</v>
      </c>
      <c r="P696" t="s">
        <v>36</v>
      </c>
      <c r="Q696" t="s">
        <v>3255</v>
      </c>
      <c r="S696" t="s">
        <v>31</v>
      </c>
    </row>
    <row r="697" spans="1:23" x14ac:dyDescent="0.3">
      <c r="A697" t="s">
        <v>3256</v>
      </c>
      <c r="B697" t="s">
        <v>2541</v>
      </c>
      <c r="D697" t="s">
        <v>3257</v>
      </c>
      <c r="F697">
        <v>97680</v>
      </c>
      <c r="G697" t="s">
        <v>3258</v>
      </c>
      <c r="H697" t="s">
        <v>154</v>
      </c>
      <c r="J697" t="s">
        <v>3259</v>
      </c>
      <c r="K697" t="s">
        <v>3260</v>
      </c>
      <c r="L697">
        <v>89961995100010</v>
      </c>
      <c r="P697" t="s">
        <v>36</v>
      </c>
      <c r="Q697" t="s">
        <v>3261</v>
      </c>
      <c r="R697" t="s">
        <v>3262</v>
      </c>
      <c r="S697" t="s">
        <v>31</v>
      </c>
      <c r="V697" t="s">
        <v>3259</v>
      </c>
      <c r="W697" t="s">
        <v>3263</v>
      </c>
    </row>
    <row r="698" spans="1:23" x14ac:dyDescent="0.3">
      <c r="A698" t="s">
        <v>3264</v>
      </c>
      <c r="B698" t="s">
        <v>987</v>
      </c>
      <c r="D698" t="s">
        <v>3265</v>
      </c>
      <c r="F698">
        <v>97440</v>
      </c>
      <c r="G698" t="s">
        <v>50</v>
      </c>
      <c r="H698" t="s">
        <v>91</v>
      </c>
      <c r="J698" t="s">
        <v>3266</v>
      </c>
      <c r="K698" t="s">
        <v>3267</v>
      </c>
      <c r="L698" t="s">
        <v>3268</v>
      </c>
      <c r="P698" t="s">
        <v>302</v>
      </c>
      <c r="Q698" t="s">
        <v>281</v>
      </c>
      <c r="S698" t="s">
        <v>0</v>
      </c>
      <c r="V698" t="s">
        <v>3266</v>
      </c>
    </row>
    <row r="699" spans="1:23" x14ac:dyDescent="0.3">
      <c r="A699" t="s">
        <v>3269</v>
      </c>
      <c r="B699" t="s">
        <v>3270</v>
      </c>
      <c r="D699" t="s">
        <v>3271</v>
      </c>
      <c r="F699">
        <v>97490</v>
      </c>
      <c r="G699" t="s">
        <v>626</v>
      </c>
      <c r="H699" t="s">
        <v>91</v>
      </c>
      <c r="I699" t="s">
        <v>3272</v>
      </c>
      <c r="J699" t="s">
        <v>3273</v>
      </c>
      <c r="K699" t="s">
        <v>3274</v>
      </c>
      <c r="L699">
        <v>383146594</v>
      </c>
      <c r="P699" t="s">
        <v>36</v>
      </c>
      <c r="Q699" t="s">
        <v>3275</v>
      </c>
      <c r="R699" t="s">
        <v>3276</v>
      </c>
      <c r="S699" t="s">
        <v>31</v>
      </c>
      <c r="T699" t="s">
        <v>3272</v>
      </c>
      <c r="V699" t="s">
        <v>3273</v>
      </c>
      <c r="W699" t="s">
        <v>3277</v>
      </c>
    </row>
    <row r="700" spans="1:23" x14ac:dyDescent="0.3">
      <c r="A700" t="s">
        <v>3278</v>
      </c>
      <c r="B700" t="s">
        <v>87</v>
      </c>
      <c r="C700" t="s">
        <v>274</v>
      </c>
      <c r="D700" t="s">
        <v>3279</v>
      </c>
      <c r="E700" t="s">
        <v>3280</v>
      </c>
      <c r="F700" s="1">
        <v>97494</v>
      </c>
      <c r="G700" t="s">
        <v>58</v>
      </c>
      <c r="I700" t="s">
        <v>3281</v>
      </c>
      <c r="L700">
        <v>310879382000151</v>
      </c>
      <c r="P700" t="s">
        <v>36</v>
      </c>
      <c r="Q700" t="s">
        <v>3282</v>
      </c>
      <c r="R700" t="s">
        <v>663</v>
      </c>
    </row>
    <row r="701" spans="1:23" x14ac:dyDescent="0.3">
      <c r="A701" t="s">
        <v>3283</v>
      </c>
      <c r="B701" t="s">
        <v>25</v>
      </c>
      <c r="D701" t="s">
        <v>1199</v>
      </c>
      <c r="F701" s="1">
        <v>97440</v>
      </c>
      <c r="G701" t="s">
        <v>524</v>
      </c>
      <c r="I701" t="s">
        <v>3284</v>
      </c>
      <c r="P701" t="s">
        <v>36</v>
      </c>
      <c r="Q701" t="s">
        <v>3285</v>
      </c>
      <c r="R701" t="s">
        <v>3286</v>
      </c>
      <c r="S701" t="s">
        <v>206</v>
      </c>
      <c r="T701" t="s">
        <v>3287</v>
      </c>
    </row>
    <row r="702" spans="1:23" x14ac:dyDescent="0.3">
      <c r="A702" t="s">
        <v>3283</v>
      </c>
      <c r="B702" t="s">
        <v>25</v>
      </c>
      <c r="D702" t="s">
        <v>3288</v>
      </c>
      <c r="F702">
        <v>97490</v>
      </c>
      <c r="G702" t="s">
        <v>928</v>
      </c>
    </row>
    <row r="703" spans="1:23" x14ac:dyDescent="0.3">
      <c r="A703" t="s">
        <v>3289</v>
      </c>
      <c r="B703" t="s">
        <v>122</v>
      </c>
      <c r="D703" t="s">
        <v>3290</v>
      </c>
      <c r="F703">
        <v>97460</v>
      </c>
      <c r="G703" t="s">
        <v>1352</v>
      </c>
      <c r="Q703" t="s">
        <v>3291</v>
      </c>
    </row>
    <row r="704" spans="1:23" x14ac:dyDescent="0.3">
      <c r="A704" t="s">
        <v>3292</v>
      </c>
      <c r="B704" t="s">
        <v>25</v>
      </c>
      <c r="D704" t="s">
        <v>3293</v>
      </c>
      <c r="F704">
        <v>97440</v>
      </c>
      <c r="G704" t="s">
        <v>43</v>
      </c>
      <c r="P704" t="s">
        <v>36</v>
      </c>
      <c r="Q704" t="s">
        <v>3294</v>
      </c>
    </row>
    <row r="705" spans="1:20" x14ac:dyDescent="0.3">
      <c r="A705" t="s">
        <v>3295</v>
      </c>
      <c r="D705" t="s">
        <v>3296</v>
      </c>
      <c r="F705">
        <v>97441</v>
      </c>
      <c r="G705" t="s">
        <v>340</v>
      </c>
      <c r="I705" t="s">
        <v>3297</v>
      </c>
      <c r="L705">
        <v>389908682000138</v>
      </c>
    </row>
    <row r="706" spans="1:20" x14ac:dyDescent="0.3">
      <c r="A706" t="s">
        <v>3295</v>
      </c>
      <c r="B706" t="s">
        <v>25</v>
      </c>
      <c r="D706" t="s">
        <v>3298</v>
      </c>
      <c r="E706" t="s">
        <v>3299</v>
      </c>
      <c r="F706">
        <v>97441</v>
      </c>
      <c r="G706" t="s">
        <v>2048</v>
      </c>
      <c r="I706" t="s">
        <v>3297</v>
      </c>
      <c r="P706" t="s">
        <v>36</v>
      </c>
      <c r="Q706" t="s">
        <v>3300</v>
      </c>
      <c r="S706" t="s">
        <v>62</v>
      </c>
      <c r="T706" t="s">
        <v>3297</v>
      </c>
    </row>
    <row r="707" spans="1:20" x14ac:dyDescent="0.3">
      <c r="A707" t="s">
        <v>3301</v>
      </c>
    </row>
    <row r="708" spans="1:20" x14ac:dyDescent="0.3">
      <c r="A708" t="s">
        <v>3302</v>
      </c>
      <c r="B708" t="s">
        <v>185</v>
      </c>
      <c r="D708" t="s">
        <v>3303</v>
      </c>
      <c r="F708" s="1">
        <v>97470</v>
      </c>
      <c r="G708" t="s">
        <v>141</v>
      </c>
      <c r="I708" t="s">
        <v>3304</v>
      </c>
      <c r="P708" t="s">
        <v>36</v>
      </c>
      <c r="Q708" t="s">
        <v>60</v>
      </c>
      <c r="R708" t="s">
        <v>3305</v>
      </c>
      <c r="S708" t="s">
        <v>62</v>
      </c>
    </row>
    <row r="709" spans="1:20" x14ac:dyDescent="0.3">
      <c r="A709" t="s">
        <v>3306</v>
      </c>
      <c r="B709" t="s">
        <v>3307</v>
      </c>
      <c r="D709" t="s">
        <v>3308</v>
      </c>
      <c r="F709">
        <v>97470</v>
      </c>
      <c r="G709" t="s">
        <v>141</v>
      </c>
      <c r="H709" t="s">
        <v>91</v>
      </c>
      <c r="I709" t="s">
        <v>3304</v>
      </c>
      <c r="N709" t="s">
        <v>3309</v>
      </c>
      <c r="O709" s="2">
        <v>33652</v>
      </c>
      <c r="P709" t="s">
        <v>36</v>
      </c>
      <c r="Q709" t="s">
        <v>60</v>
      </c>
      <c r="R709" t="s">
        <v>3305</v>
      </c>
      <c r="S709" t="s">
        <v>62</v>
      </c>
      <c r="T709" t="s">
        <v>3304</v>
      </c>
    </row>
    <row r="710" spans="1:20" x14ac:dyDescent="0.3">
      <c r="A710" t="s">
        <v>3310</v>
      </c>
      <c r="B710" t="s">
        <v>185</v>
      </c>
      <c r="D710" t="s">
        <v>3311</v>
      </c>
      <c r="F710" s="1">
        <v>97440</v>
      </c>
      <c r="G710" t="s">
        <v>524</v>
      </c>
      <c r="I710" t="s">
        <v>3312</v>
      </c>
    </row>
    <row r="711" spans="1:20" x14ac:dyDescent="0.3">
      <c r="A711" t="s">
        <v>3313</v>
      </c>
      <c r="B711" t="s">
        <v>25</v>
      </c>
      <c r="D711" t="s">
        <v>3314</v>
      </c>
      <c r="F711" s="1">
        <v>97440</v>
      </c>
      <c r="G711" t="s">
        <v>328</v>
      </c>
      <c r="I711" t="s">
        <v>3315</v>
      </c>
    </row>
    <row r="712" spans="1:20" x14ac:dyDescent="0.3">
      <c r="A712" t="s">
        <v>3316</v>
      </c>
      <c r="B712" t="s">
        <v>87</v>
      </c>
      <c r="C712" t="s">
        <v>3317</v>
      </c>
      <c r="D712" t="s">
        <v>3318</v>
      </c>
      <c r="E712" t="s">
        <v>3319</v>
      </c>
      <c r="F712">
        <v>97438</v>
      </c>
      <c r="G712" t="s">
        <v>65</v>
      </c>
      <c r="K712" t="s">
        <v>3320</v>
      </c>
      <c r="L712">
        <v>84223344700023</v>
      </c>
      <c r="P712" t="s">
        <v>36</v>
      </c>
      <c r="Q712" t="s">
        <v>3321</v>
      </c>
      <c r="R712" t="s">
        <v>3322</v>
      </c>
      <c r="S712" t="s">
        <v>1567</v>
      </c>
    </row>
    <row r="713" spans="1:20" x14ac:dyDescent="0.3">
      <c r="A713" t="s">
        <v>3323</v>
      </c>
      <c r="B713" t="s">
        <v>54</v>
      </c>
      <c r="C713" t="s">
        <v>3324</v>
      </c>
      <c r="D713" t="s">
        <v>3325</v>
      </c>
      <c r="F713">
        <v>97440</v>
      </c>
      <c r="G713" t="s">
        <v>43</v>
      </c>
      <c r="H713" t="s">
        <v>154</v>
      </c>
      <c r="J713" t="s">
        <v>3326</v>
      </c>
      <c r="L713">
        <v>89531865700015</v>
      </c>
    </row>
    <row r="714" spans="1:20" x14ac:dyDescent="0.3">
      <c r="A714" t="s">
        <v>3327</v>
      </c>
      <c r="B714" t="s">
        <v>87</v>
      </c>
      <c r="C714" t="s">
        <v>263</v>
      </c>
      <c r="D714" t="s">
        <v>3328</v>
      </c>
      <c r="F714">
        <v>97431</v>
      </c>
      <c r="G714" t="s">
        <v>534</v>
      </c>
      <c r="J714" t="s">
        <v>3329</v>
      </c>
      <c r="K714" t="s">
        <v>3330</v>
      </c>
    </row>
    <row r="715" spans="1:20" x14ac:dyDescent="0.3">
      <c r="A715" t="s">
        <v>3331</v>
      </c>
      <c r="B715" t="s">
        <v>1852</v>
      </c>
      <c r="D715" t="s">
        <v>3332</v>
      </c>
      <c r="F715">
        <v>97470</v>
      </c>
      <c r="G715" t="s">
        <v>3333</v>
      </c>
      <c r="I715" t="s">
        <v>3334</v>
      </c>
      <c r="K715" t="s">
        <v>3335</v>
      </c>
      <c r="P715" t="s">
        <v>36</v>
      </c>
      <c r="Q715" t="s">
        <v>3336</v>
      </c>
      <c r="R715" t="s">
        <v>1026</v>
      </c>
      <c r="S715" t="s">
        <v>0</v>
      </c>
    </row>
    <row r="716" spans="1:20" x14ac:dyDescent="0.3">
      <c r="A716" t="s">
        <v>3337</v>
      </c>
      <c r="B716" t="s">
        <v>1605</v>
      </c>
      <c r="C716" t="s">
        <v>3338</v>
      </c>
      <c r="D716" t="s">
        <v>3339</v>
      </c>
      <c r="F716">
        <v>97470</v>
      </c>
      <c r="G716" t="s">
        <v>110</v>
      </c>
      <c r="H716" t="s">
        <v>91</v>
      </c>
      <c r="J716" t="s">
        <v>3340</v>
      </c>
      <c r="L716">
        <v>80865036000015</v>
      </c>
      <c r="Q716" t="s">
        <v>3341</v>
      </c>
      <c r="R716" t="s">
        <v>3342</v>
      </c>
      <c r="S716" t="s">
        <v>1245</v>
      </c>
      <c r="T716" t="s">
        <v>3343</v>
      </c>
    </row>
    <row r="717" spans="1:20" x14ac:dyDescent="0.3">
      <c r="A717" t="s">
        <v>3344</v>
      </c>
      <c r="B717" t="s">
        <v>575</v>
      </c>
      <c r="D717" t="s">
        <v>3345</v>
      </c>
      <c r="E717" t="s">
        <v>3346</v>
      </c>
      <c r="F717">
        <v>97438</v>
      </c>
      <c r="G717" t="s">
        <v>65</v>
      </c>
      <c r="I717" t="s">
        <v>3347</v>
      </c>
      <c r="P717" t="s">
        <v>36</v>
      </c>
      <c r="Q717" t="s">
        <v>3348</v>
      </c>
      <c r="R717" t="s">
        <v>3349</v>
      </c>
      <c r="S717" t="s">
        <v>62</v>
      </c>
      <c r="T717" t="s">
        <v>3347</v>
      </c>
    </row>
    <row r="718" spans="1:20" x14ac:dyDescent="0.3">
      <c r="A718" t="s">
        <v>3350</v>
      </c>
      <c r="B718" t="s">
        <v>25</v>
      </c>
      <c r="D718" t="s">
        <v>3351</v>
      </c>
      <c r="F718">
        <v>97431</v>
      </c>
      <c r="G718" t="s">
        <v>860</v>
      </c>
      <c r="I718" t="s">
        <v>3352</v>
      </c>
      <c r="K718" t="s">
        <v>3353</v>
      </c>
      <c r="P718" t="s">
        <v>302</v>
      </c>
      <c r="Q718" t="s">
        <v>3354</v>
      </c>
      <c r="R718" t="s">
        <v>704</v>
      </c>
      <c r="S718" t="s">
        <v>0</v>
      </c>
      <c r="T718" t="s">
        <v>3352</v>
      </c>
    </row>
    <row r="719" spans="1:20" x14ac:dyDescent="0.3">
      <c r="A719" t="s">
        <v>3355</v>
      </c>
      <c r="B719" t="s">
        <v>122</v>
      </c>
      <c r="D719" t="s">
        <v>3356</v>
      </c>
      <c r="F719">
        <v>97440</v>
      </c>
      <c r="G719" t="s">
        <v>328</v>
      </c>
    </row>
    <row r="720" spans="1:20" x14ac:dyDescent="0.3">
      <c r="A720" t="s">
        <v>3357</v>
      </c>
      <c r="B720" t="s">
        <v>433</v>
      </c>
      <c r="D720" t="s">
        <v>3358</v>
      </c>
      <c r="E720" t="s">
        <v>2058</v>
      </c>
      <c r="F720">
        <v>97441</v>
      </c>
      <c r="G720" t="s">
        <v>340</v>
      </c>
      <c r="I720" t="s">
        <v>3359</v>
      </c>
    </row>
    <row r="721" spans="1:23" x14ac:dyDescent="0.3">
      <c r="A721" t="s">
        <v>3360</v>
      </c>
      <c r="B721" t="s">
        <v>25</v>
      </c>
      <c r="G721" t="s">
        <v>110</v>
      </c>
      <c r="P721" t="s">
        <v>36</v>
      </c>
      <c r="Q721" t="s">
        <v>3361</v>
      </c>
    </row>
    <row r="722" spans="1:23" x14ac:dyDescent="0.3">
      <c r="A722" t="s">
        <v>3362</v>
      </c>
      <c r="B722" t="s">
        <v>3363</v>
      </c>
      <c r="D722" t="s">
        <v>3364</v>
      </c>
      <c r="E722" t="s">
        <v>3365</v>
      </c>
      <c r="F722">
        <v>97420</v>
      </c>
      <c r="G722" t="s">
        <v>124</v>
      </c>
      <c r="I722" t="s">
        <v>3366</v>
      </c>
      <c r="P722" t="s">
        <v>36</v>
      </c>
      <c r="Q722" t="s">
        <v>3367</v>
      </c>
      <c r="R722" t="s">
        <v>1641</v>
      </c>
      <c r="S722" t="s">
        <v>1693</v>
      </c>
    </row>
    <row r="723" spans="1:23" x14ac:dyDescent="0.3">
      <c r="A723" t="s">
        <v>3368</v>
      </c>
      <c r="C723" t="s">
        <v>2169</v>
      </c>
      <c r="D723" t="s">
        <v>3369</v>
      </c>
      <c r="F723">
        <v>97470</v>
      </c>
      <c r="G723" t="s">
        <v>141</v>
      </c>
      <c r="H723" t="s">
        <v>91</v>
      </c>
      <c r="J723" t="s">
        <v>3370</v>
      </c>
      <c r="P723" t="s">
        <v>36</v>
      </c>
      <c r="Q723" t="s">
        <v>3371</v>
      </c>
      <c r="R723" t="s">
        <v>3372</v>
      </c>
      <c r="S723" t="s">
        <v>31</v>
      </c>
      <c r="W723" t="s">
        <v>3373</v>
      </c>
    </row>
    <row r="724" spans="1:23" x14ac:dyDescent="0.3">
      <c r="A724" t="s">
        <v>3374</v>
      </c>
      <c r="B724" t="s">
        <v>190</v>
      </c>
      <c r="C724" t="s">
        <v>263</v>
      </c>
      <c r="D724" t="s">
        <v>3375</v>
      </c>
      <c r="E724" t="s">
        <v>3376</v>
      </c>
      <c r="F724" s="1">
        <v>97412</v>
      </c>
      <c r="G724" t="s">
        <v>90</v>
      </c>
      <c r="H724" t="s">
        <v>154</v>
      </c>
      <c r="I724">
        <v>6</v>
      </c>
      <c r="J724" t="s">
        <v>3377</v>
      </c>
      <c r="K724" t="s">
        <v>3054</v>
      </c>
      <c r="L724">
        <v>52344467700018</v>
      </c>
      <c r="N724" t="s">
        <v>136</v>
      </c>
      <c r="O724" s="2" t="s">
        <v>3055</v>
      </c>
      <c r="Q724" t="s">
        <v>3378</v>
      </c>
      <c r="R724" t="s">
        <v>3379</v>
      </c>
      <c r="S724" t="s">
        <v>31</v>
      </c>
      <c r="U724" t="s">
        <v>3380</v>
      </c>
      <c r="V724" t="s">
        <v>3053</v>
      </c>
    </row>
    <row r="725" spans="1:23" x14ac:dyDescent="0.3">
      <c r="A725" t="s">
        <v>3374</v>
      </c>
      <c r="B725" t="s">
        <v>1182</v>
      </c>
      <c r="C725" t="s">
        <v>263</v>
      </c>
      <c r="D725" t="s">
        <v>3381</v>
      </c>
      <c r="F725">
        <v>97412</v>
      </c>
      <c r="G725" t="s">
        <v>100</v>
      </c>
      <c r="H725" t="s">
        <v>154</v>
      </c>
      <c r="L725">
        <v>52344467700013</v>
      </c>
      <c r="N725" t="s">
        <v>136</v>
      </c>
      <c r="O725" s="2" t="s">
        <v>3382</v>
      </c>
      <c r="P725" t="s">
        <v>769</v>
      </c>
      <c r="Q725" t="s">
        <v>3383</v>
      </c>
      <c r="V725" t="s">
        <v>3053</v>
      </c>
    </row>
    <row r="726" spans="1:23" x14ac:dyDescent="0.3">
      <c r="A726" t="s">
        <v>3384</v>
      </c>
      <c r="B726" t="s">
        <v>25</v>
      </c>
      <c r="D726" t="s">
        <v>3385</v>
      </c>
      <c r="F726">
        <v>97440</v>
      </c>
      <c r="G726" t="s">
        <v>265</v>
      </c>
      <c r="I726" t="s">
        <v>3386</v>
      </c>
      <c r="J726" t="s">
        <v>3387</v>
      </c>
      <c r="P726" t="s">
        <v>36</v>
      </c>
      <c r="Q726" t="s">
        <v>3388</v>
      </c>
      <c r="R726" t="s">
        <v>3389</v>
      </c>
      <c r="S726" t="s">
        <v>31</v>
      </c>
      <c r="T726" t="s">
        <v>3386</v>
      </c>
      <c r="V726" t="s">
        <v>3387</v>
      </c>
    </row>
    <row r="727" spans="1:23" x14ac:dyDescent="0.3">
      <c r="A727" t="s">
        <v>3390</v>
      </c>
      <c r="B727" t="s">
        <v>67</v>
      </c>
      <c r="D727" t="s">
        <v>3391</v>
      </c>
      <c r="F727" s="1">
        <v>97400</v>
      </c>
      <c r="G727" t="s">
        <v>1238</v>
      </c>
      <c r="P727" t="s">
        <v>302</v>
      </c>
      <c r="Q727" t="s">
        <v>2993</v>
      </c>
      <c r="R727" t="s">
        <v>2994</v>
      </c>
      <c r="S727" t="s">
        <v>0</v>
      </c>
      <c r="T727" t="s">
        <v>2991</v>
      </c>
      <c r="V727" t="s">
        <v>2992</v>
      </c>
      <c r="W727" t="s">
        <v>3392</v>
      </c>
    </row>
    <row r="728" spans="1:23" x14ac:dyDescent="0.3">
      <c r="A728" t="s">
        <v>3393</v>
      </c>
      <c r="B728" t="s">
        <v>25</v>
      </c>
      <c r="D728" t="s">
        <v>3394</v>
      </c>
      <c r="F728">
        <v>97440</v>
      </c>
      <c r="G728" t="s">
        <v>524</v>
      </c>
      <c r="Q728" t="s">
        <v>3395</v>
      </c>
      <c r="S728" t="s">
        <v>31</v>
      </c>
      <c r="T728" t="s">
        <v>3396</v>
      </c>
    </row>
    <row r="729" spans="1:23" x14ac:dyDescent="0.3">
      <c r="A729" t="s">
        <v>3397</v>
      </c>
      <c r="B729" t="s">
        <v>3398</v>
      </c>
      <c r="D729" t="s">
        <v>3399</v>
      </c>
      <c r="E729" t="s">
        <v>3102</v>
      </c>
      <c r="F729">
        <v>97400</v>
      </c>
      <c r="G729" t="s">
        <v>70</v>
      </c>
      <c r="I729" t="s">
        <v>3400</v>
      </c>
      <c r="P729" t="s">
        <v>3401</v>
      </c>
      <c r="Q729" t="s">
        <v>3402</v>
      </c>
      <c r="R729" t="s">
        <v>999</v>
      </c>
      <c r="S729" t="s">
        <v>3403</v>
      </c>
    </row>
    <row r="730" spans="1:23" x14ac:dyDescent="0.3">
      <c r="A730" t="s">
        <v>3404</v>
      </c>
      <c r="B730" t="s">
        <v>67</v>
      </c>
      <c r="D730" t="s">
        <v>3405</v>
      </c>
      <c r="F730" s="1">
        <v>97400</v>
      </c>
      <c r="G730" t="s">
        <v>1238</v>
      </c>
      <c r="P730" t="s">
        <v>302</v>
      </c>
      <c r="Q730" t="s">
        <v>2993</v>
      </c>
      <c r="R730" t="s">
        <v>2994</v>
      </c>
      <c r="S730" t="s">
        <v>0</v>
      </c>
      <c r="T730" t="s">
        <v>2991</v>
      </c>
      <c r="V730" t="s">
        <v>2992</v>
      </c>
      <c r="W730" t="s">
        <v>3392</v>
      </c>
    </row>
    <row r="731" spans="1:23" x14ac:dyDescent="0.3">
      <c r="A731" t="s">
        <v>3406</v>
      </c>
      <c r="B731" t="s">
        <v>122</v>
      </c>
      <c r="D731" t="s">
        <v>3407</v>
      </c>
      <c r="F731" s="1">
        <v>97470</v>
      </c>
      <c r="G731" t="s">
        <v>292</v>
      </c>
      <c r="I731" t="s">
        <v>3408</v>
      </c>
      <c r="P731" t="s">
        <v>36</v>
      </c>
      <c r="Q731" t="s">
        <v>3409</v>
      </c>
      <c r="R731" t="s">
        <v>3410</v>
      </c>
      <c r="S731" t="s">
        <v>128</v>
      </c>
      <c r="V731" t="s">
        <v>3411</v>
      </c>
    </row>
    <row r="732" spans="1:23" x14ac:dyDescent="0.3">
      <c r="A732" t="s">
        <v>3406</v>
      </c>
      <c r="B732" t="s">
        <v>54</v>
      </c>
      <c r="C732" t="s">
        <v>107</v>
      </c>
      <c r="D732" t="s">
        <v>3412</v>
      </c>
      <c r="F732">
        <v>97440</v>
      </c>
      <c r="G732" t="s">
        <v>50</v>
      </c>
      <c r="H732" t="s">
        <v>91</v>
      </c>
      <c r="I732" t="s">
        <v>3413</v>
      </c>
      <c r="J732" t="s">
        <v>3408</v>
      </c>
      <c r="L732">
        <v>53250015400028</v>
      </c>
      <c r="P732" t="s">
        <v>36</v>
      </c>
      <c r="Q732" t="s">
        <v>3414</v>
      </c>
      <c r="S732" t="s">
        <v>128</v>
      </c>
    </row>
    <row r="733" spans="1:23" x14ac:dyDescent="0.3">
      <c r="A733" t="s">
        <v>3415</v>
      </c>
      <c r="B733" t="s">
        <v>25</v>
      </c>
      <c r="D733" t="s">
        <v>3416</v>
      </c>
      <c r="F733" s="1">
        <v>97400</v>
      </c>
      <c r="G733" t="s">
        <v>70</v>
      </c>
      <c r="I733" t="s">
        <v>3417</v>
      </c>
    </row>
    <row r="734" spans="1:23" x14ac:dyDescent="0.3">
      <c r="A734" t="s">
        <v>3418</v>
      </c>
      <c r="D734" t="s">
        <v>3419</v>
      </c>
      <c r="F734">
        <v>97438</v>
      </c>
      <c r="G734" t="s">
        <v>65</v>
      </c>
      <c r="I734" t="s">
        <v>3420</v>
      </c>
      <c r="J734" t="s">
        <v>3421</v>
      </c>
    </row>
    <row r="735" spans="1:23" x14ac:dyDescent="0.3">
      <c r="A735" t="s">
        <v>3422</v>
      </c>
      <c r="B735" t="s">
        <v>25</v>
      </c>
      <c r="D735" t="s">
        <v>3423</v>
      </c>
      <c r="F735">
        <v>97459</v>
      </c>
      <c r="G735" t="s">
        <v>65</v>
      </c>
      <c r="H735" t="s">
        <v>91</v>
      </c>
      <c r="I735" t="s">
        <v>3420</v>
      </c>
      <c r="L735">
        <v>523406940</v>
      </c>
      <c r="P735" t="s">
        <v>36</v>
      </c>
      <c r="Q735" t="s">
        <v>3424</v>
      </c>
      <c r="R735" t="s">
        <v>3425</v>
      </c>
      <c r="S735" t="s">
        <v>62</v>
      </c>
      <c r="T735" t="s">
        <v>3420</v>
      </c>
    </row>
    <row r="736" spans="1:23" x14ac:dyDescent="0.3">
      <c r="A736" t="s">
        <v>3426</v>
      </c>
      <c r="B736" t="s">
        <v>87</v>
      </c>
      <c r="D736" t="s">
        <v>3427</v>
      </c>
      <c r="F736" s="1">
        <v>97412</v>
      </c>
      <c r="G736" t="s">
        <v>90</v>
      </c>
      <c r="I736" t="s">
        <v>3241</v>
      </c>
      <c r="K736" t="s">
        <v>3428</v>
      </c>
      <c r="L736">
        <v>79143676300011</v>
      </c>
      <c r="P736" t="s">
        <v>36</v>
      </c>
      <c r="Q736" t="s">
        <v>3429</v>
      </c>
      <c r="S736" t="s">
        <v>31</v>
      </c>
    </row>
    <row r="737" spans="1:22" x14ac:dyDescent="0.3">
      <c r="A737" t="s">
        <v>3426</v>
      </c>
      <c r="B737" t="s">
        <v>87</v>
      </c>
      <c r="D737" t="s">
        <v>3427</v>
      </c>
      <c r="F737" s="1">
        <v>97412</v>
      </c>
      <c r="G737" t="s">
        <v>90</v>
      </c>
      <c r="I737" t="s">
        <v>3241</v>
      </c>
      <c r="K737" t="s">
        <v>3428</v>
      </c>
      <c r="L737">
        <v>79143676300011</v>
      </c>
      <c r="N737" t="s">
        <v>2378</v>
      </c>
      <c r="O737" s="2" t="s">
        <v>3430</v>
      </c>
      <c r="P737" t="s">
        <v>36</v>
      </c>
      <c r="Q737" t="s">
        <v>3431</v>
      </c>
      <c r="R737" t="s">
        <v>3432</v>
      </c>
      <c r="S737" t="s">
        <v>31</v>
      </c>
      <c r="T737" t="s">
        <v>3241</v>
      </c>
    </row>
    <row r="738" spans="1:22" x14ac:dyDescent="0.3">
      <c r="A738" t="s">
        <v>3433</v>
      </c>
      <c r="B738" t="s">
        <v>87</v>
      </c>
      <c r="C738" t="s">
        <v>263</v>
      </c>
      <c r="D738" t="s">
        <v>3434</v>
      </c>
      <c r="F738">
        <v>97412</v>
      </c>
      <c r="G738" t="s">
        <v>100</v>
      </c>
      <c r="I738" t="s">
        <v>3241</v>
      </c>
      <c r="J738" t="s">
        <v>3435</v>
      </c>
      <c r="K738" t="s">
        <v>3428</v>
      </c>
      <c r="L738">
        <v>79143575300037</v>
      </c>
      <c r="P738" t="s">
        <v>36</v>
      </c>
      <c r="Q738" t="s">
        <v>3429</v>
      </c>
      <c r="S738" t="s">
        <v>31</v>
      </c>
    </row>
    <row r="739" spans="1:22" x14ac:dyDescent="0.3">
      <c r="A739" t="s">
        <v>3433</v>
      </c>
      <c r="B739" t="s">
        <v>87</v>
      </c>
      <c r="C739" t="s">
        <v>263</v>
      </c>
      <c r="D739" t="s">
        <v>3434</v>
      </c>
      <c r="F739">
        <v>97412</v>
      </c>
      <c r="G739" t="s">
        <v>100</v>
      </c>
      <c r="I739" t="s">
        <v>3241</v>
      </c>
      <c r="K739" t="s">
        <v>3428</v>
      </c>
      <c r="L739">
        <v>79143575300037</v>
      </c>
      <c r="P739" t="s">
        <v>36</v>
      </c>
      <c r="Q739" t="s">
        <v>3429</v>
      </c>
      <c r="S739" t="s">
        <v>31</v>
      </c>
    </row>
    <row r="740" spans="1:22" x14ac:dyDescent="0.3">
      <c r="A740" t="s">
        <v>3436</v>
      </c>
      <c r="B740" t="s">
        <v>122</v>
      </c>
      <c r="D740" t="s">
        <v>3437</v>
      </c>
      <c r="F740" s="1">
        <v>97400</v>
      </c>
      <c r="G740" t="s">
        <v>758</v>
      </c>
      <c r="I740" t="s">
        <v>3438</v>
      </c>
      <c r="P740" t="s">
        <v>36</v>
      </c>
      <c r="Q740" t="s">
        <v>3439</v>
      </c>
      <c r="R740" t="s">
        <v>251</v>
      </c>
      <c r="S740" t="s">
        <v>62</v>
      </c>
    </row>
    <row r="741" spans="1:22" x14ac:dyDescent="0.3">
      <c r="A741" t="s">
        <v>3440</v>
      </c>
      <c r="B741" t="s">
        <v>1392</v>
      </c>
      <c r="D741" t="s">
        <v>3441</v>
      </c>
      <c r="F741">
        <v>97440</v>
      </c>
      <c r="G741" t="s">
        <v>43</v>
      </c>
      <c r="J741" t="s">
        <v>3442</v>
      </c>
      <c r="P741" t="s">
        <v>36</v>
      </c>
      <c r="Q741" t="s">
        <v>3443</v>
      </c>
      <c r="R741" t="s">
        <v>1575</v>
      </c>
      <c r="S741" t="s">
        <v>128</v>
      </c>
      <c r="V741" t="s">
        <v>3444</v>
      </c>
    </row>
    <row r="742" spans="1:22" x14ac:dyDescent="0.3">
      <c r="A742" t="s">
        <v>3445</v>
      </c>
      <c r="B742" t="s">
        <v>122</v>
      </c>
      <c r="D742" t="s">
        <v>3446</v>
      </c>
      <c r="F742" s="1">
        <v>97431</v>
      </c>
      <c r="G742" t="s">
        <v>165</v>
      </c>
      <c r="I742" t="s">
        <v>3447</v>
      </c>
    </row>
    <row r="743" spans="1:22" x14ac:dyDescent="0.3">
      <c r="A743" t="s">
        <v>3448</v>
      </c>
      <c r="B743" t="s">
        <v>54</v>
      </c>
      <c r="D743" t="s">
        <v>3449</v>
      </c>
      <c r="F743">
        <v>97438</v>
      </c>
      <c r="G743" t="s">
        <v>65</v>
      </c>
      <c r="H743" t="s">
        <v>154</v>
      </c>
      <c r="I743" t="s">
        <v>3450</v>
      </c>
      <c r="J743" t="s">
        <v>3451</v>
      </c>
      <c r="K743" t="s">
        <v>3452</v>
      </c>
      <c r="L743" s="1">
        <v>80262615000048</v>
      </c>
      <c r="N743" t="s">
        <v>1502</v>
      </c>
      <c r="O743" s="2">
        <v>1961067134</v>
      </c>
      <c r="P743" t="s">
        <v>769</v>
      </c>
      <c r="Q743" t="s">
        <v>1999</v>
      </c>
      <c r="R743" t="s">
        <v>3453</v>
      </c>
      <c r="S743" t="s">
        <v>31</v>
      </c>
      <c r="T743" t="s">
        <v>3451</v>
      </c>
    </row>
    <row r="744" spans="1:22" x14ac:dyDescent="0.3">
      <c r="A744" t="s">
        <v>3454</v>
      </c>
      <c r="B744" t="s">
        <v>25</v>
      </c>
      <c r="D744" t="s">
        <v>65</v>
      </c>
      <c r="P744" t="s">
        <v>36</v>
      </c>
      <c r="Q744" t="s">
        <v>3455</v>
      </c>
      <c r="R744" t="s">
        <v>138</v>
      </c>
    </row>
    <row r="745" spans="1:22" x14ac:dyDescent="0.3">
      <c r="A745" t="s">
        <v>3456</v>
      </c>
      <c r="B745" t="s">
        <v>409</v>
      </c>
      <c r="D745" t="s">
        <v>3457</v>
      </c>
      <c r="F745">
        <v>97440</v>
      </c>
      <c r="G745" t="s">
        <v>1348</v>
      </c>
      <c r="H745" t="s">
        <v>91</v>
      </c>
      <c r="J745" t="s">
        <v>3458</v>
      </c>
      <c r="L745">
        <v>88100102500011</v>
      </c>
      <c r="P745" t="s">
        <v>302</v>
      </c>
      <c r="Q745" t="s">
        <v>3459</v>
      </c>
      <c r="R745" t="s">
        <v>3460</v>
      </c>
      <c r="S745" t="s">
        <v>128</v>
      </c>
      <c r="V745" t="s">
        <v>3458</v>
      </c>
    </row>
    <row r="746" spans="1:22" x14ac:dyDescent="0.3">
      <c r="A746" t="s">
        <v>3461</v>
      </c>
      <c r="B746" t="s">
        <v>40</v>
      </c>
      <c r="D746" t="s">
        <v>3462</v>
      </c>
      <c r="F746">
        <v>97470</v>
      </c>
      <c r="G746" t="s">
        <v>110</v>
      </c>
    </row>
    <row r="747" spans="1:22" x14ac:dyDescent="0.3">
      <c r="A747" t="s">
        <v>3463</v>
      </c>
      <c r="D747" t="s">
        <v>3464</v>
      </c>
      <c r="F747">
        <v>97440</v>
      </c>
      <c r="G747" t="s">
        <v>257</v>
      </c>
      <c r="L747">
        <v>88911873300019</v>
      </c>
      <c r="P747" t="s">
        <v>36</v>
      </c>
      <c r="Q747" t="s">
        <v>3465</v>
      </c>
      <c r="S747" t="s">
        <v>1600</v>
      </c>
      <c r="V747" t="s">
        <v>3466</v>
      </c>
    </row>
    <row r="748" spans="1:22" x14ac:dyDescent="0.3">
      <c r="A748" t="s">
        <v>3467</v>
      </c>
      <c r="B748" t="s">
        <v>25</v>
      </c>
      <c r="D748" t="s">
        <v>3468</v>
      </c>
      <c r="F748">
        <v>97412</v>
      </c>
      <c r="G748" t="s">
        <v>90</v>
      </c>
      <c r="P748" t="s">
        <v>36</v>
      </c>
      <c r="Q748" t="s">
        <v>3469</v>
      </c>
      <c r="R748" t="s">
        <v>1151</v>
      </c>
      <c r="S748" t="s">
        <v>31</v>
      </c>
      <c r="V748" t="s">
        <v>3470</v>
      </c>
    </row>
    <row r="749" spans="1:22" x14ac:dyDescent="0.3">
      <c r="A749" t="s">
        <v>3467</v>
      </c>
      <c r="B749" t="s">
        <v>25</v>
      </c>
      <c r="D749" t="s">
        <v>3471</v>
      </c>
      <c r="F749" s="1">
        <v>97412</v>
      </c>
      <c r="G749" t="s">
        <v>90</v>
      </c>
      <c r="I749" t="s">
        <v>3472</v>
      </c>
      <c r="P749" t="s">
        <v>36</v>
      </c>
      <c r="Q749" t="s">
        <v>3473</v>
      </c>
      <c r="R749" t="s">
        <v>3474</v>
      </c>
      <c r="S749" t="s">
        <v>62</v>
      </c>
      <c r="T749" t="s">
        <v>3475</v>
      </c>
    </row>
    <row r="750" spans="1:22" x14ac:dyDescent="0.3">
      <c r="A750" t="s">
        <v>3467</v>
      </c>
      <c r="B750" t="s">
        <v>25</v>
      </c>
      <c r="D750" t="s">
        <v>3476</v>
      </c>
      <c r="F750">
        <v>97470</v>
      </c>
      <c r="G750" t="s">
        <v>132</v>
      </c>
      <c r="I750" t="s">
        <v>3477</v>
      </c>
      <c r="P750" t="s">
        <v>36</v>
      </c>
      <c r="Q750" t="s">
        <v>3478</v>
      </c>
      <c r="R750" t="s">
        <v>3479</v>
      </c>
      <c r="S750" t="s">
        <v>62</v>
      </c>
    </row>
    <row r="751" spans="1:22" x14ac:dyDescent="0.3">
      <c r="A751" t="s">
        <v>3467</v>
      </c>
      <c r="B751" t="s">
        <v>254</v>
      </c>
      <c r="D751" t="s">
        <v>3480</v>
      </c>
      <c r="G751" t="s">
        <v>65</v>
      </c>
      <c r="I751" t="s">
        <v>3481</v>
      </c>
      <c r="P751" t="s">
        <v>36</v>
      </c>
      <c r="Q751" t="s">
        <v>3455</v>
      </c>
      <c r="R751" t="s">
        <v>138</v>
      </c>
      <c r="S751" t="s">
        <v>62</v>
      </c>
      <c r="T751" t="s">
        <v>3481</v>
      </c>
    </row>
    <row r="752" spans="1:22" x14ac:dyDescent="0.3">
      <c r="A752" t="s">
        <v>3482</v>
      </c>
      <c r="B752" t="s">
        <v>25</v>
      </c>
      <c r="C752" t="s">
        <v>3483</v>
      </c>
      <c r="D752" t="s">
        <v>3484</v>
      </c>
      <c r="F752">
        <v>97412</v>
      </c>
      <c r="G752" t="s">
        <v>100</v>
      </c>
      <c r="I752" t="s">
        <v>3485</v>
      </c>
      <c r="L752">
        <v>39181423300063</v>
      </c>
      <c r="N752" t="s">
        <v>157</v>
      </c>
      <c r="O752" s="2">
        <v>45692822005</v>
      </c>
      <c r="P752" t="s">
        <v>36</v>
      </c>
      <c r="Q752" t="s">
        <v>3486</v>
      </c>
      <c r="R752" t="s">
        <v>3487</v>
      </c>
      <c r="S752" t="s">
        <v>62</v>
      </c>
      <c r="T752" t="s">
        <v>3475</v>
      </c>
    </row>
    <row r="753" spans="1:23" x14ac:dyDescent="0.3">
      <c r="A753" t="s">
        <v>3488</v>
      </c>
      <c r="B753" t="s">
        <v>25</v>
      </c>
      <c r="C753" t="s">
        <v>3483</v>
      </c>
      <c r="D753" t="s">
        <v>3489</v>
      </c>
      <c r="F753">
        <v>97470</v>
      </c>
      <c r="G753" t="s">
        <v>132</v>
      </c>
      <c r="I753" t="s">
        <v>3477</v>
      </c>
      <c r="P753" t="s">
        <v>36</v>
      </c>
      <c r="Q753" t="s">
        <v>3490</v>
      </c>
      <c r="R753" t="s">
        <v>2257</v>
      </c>
      <c r="S753" t="s">
        <v>3491</v>
      </c>
      <c r="T753" t="s">
        <v>3477</v>
      </c>
    </row>
    <row r="754" spans="1:23" x14ac:dyDescent="0.3">
      <c r="A754" t="s">
        <v>3492</v>
      </c>
      <c r="B754" t="s">
        <v>25</v>
      </c>
      <c r="D754" t="s">
        <v>3476</v>
      </c>
      <c r="F754">
        <v>97470</v>
      </c>
      <c r="G754" t="s">
        <v>141</v>
      </c>
      <c r="I754" t="s">
        <v>3477</v>
      </c>
      <c r="P754" t="s">
        <v>36</v>
      </c>
      <c r="Q754" t="s">
        <v>3478</v>
      </c>
      <c r="R754" t="s">
        <v>3479</v>
      </c>
      <c r="S754" t="s">
        <v>62</v>
      </c>
    </row>
    <row r="755" spans="1:23" x14ac:dyDescent="0.3">
      <c r="A755" t="s">
        <v>3493</v>
      </c>
      <c r="D755" t="s">
        <v>3494</v>
      </c>
      <c r="F755">
        <v>97439</v>
      </c>
      <c r="G755" t="s">
        <v>82</v>
      </c>
      <c r="J755" t="s">
        <v>3495</v>
      </c>
    </row>
    <row r="756" spans="1:23" x14ac:dyDescent="0.3">
      <c r="A756" t="s">
        <v>3496</v>
      </c>
      <c r="B756" t="s">
        <v>40</v>
      </c>
      <c r="C756" t="s">
        <v>3497</v>
      </c>
      <c r="D756" t="s">
        <v>3498</v>
      </c>
      <c r="F756">
        <v>97441</v>
      </c>
      <c r="G756" t="s">
        <v>3499</v>
      </c>
      <c r="J756" t="s">
        <v>3500</v>
      </c>
      <c r="P756" t="s">
        <v>36</v>
      </c>
      <c r="Q756" t="s">
        <v>3501</v>
      </c>
      <c r="S756" t="s">
        <v>128</v>
      </c>
      <c r="T756" t="s">
        <v>3502</v>
      </c>
      <c r="V756" t="s">
        <v>3500</v>
      </c>
    </row>
    <row r="757" spans="1:23" x14ac:dyDescent="0.3">
      <c r="A757" t="s">
        <v>3503</v>
      </c>
      <c r="B757" t="s">
        <v>409</v>
      </c>
      <c r="D757" t="s">
        <v>3457</v>
      </c>
      <c r="F757">
        <v>97440</v>
      </c>
      <c r="G757" t="s">
        <v>43</v>
      </c>
      <c r="H757" t="s">
        <v>91</v>
      </c>
      <c r="J757" t="s">
        <v>3504</v>
      </c>
      <c r="L757">
        <v>88100102800011</v>
      </c>
    </row>
    <row r="758" spans="1:23" x14ac:dyDescent="0.3">
      <c r="A758" t="s">
        <v>3503</v>
      </c>
      <c r="B758" t="s">
        <v>433</v>
      </c>
      <c r="D758" t="s">
        <v>3505</v>
      </c>
      <c r="F758">
        <v>97440</v>
      </c>
      <c r="G758" t="s">
        <v>43</v>
      </c>
      <c r="H758" t="s">
        <v>91</v>
      </c>
      <c r="J758" t="s">
        <v>3504</v>
      </c>
      <c r="L758">
        <v>88100102800011</v>
      </c>
      <c r="P758" t="s">
        <v>302</v>
      </c>
      <c r="Q758" t="s">
        <v>3459</v>
      </c>
      <c r="R758" t="s">
        <v>3506</v>
      </c>
      <c r="S758" t="s">
        <v>305</v>
      </c>
      <c r="V758" t="s">
        <v>3507</v>
      </c>
    </row>
    <row r="759" spans="1:23" x14ac:dyDescent="0.3">
      <c r="A759" t="s">
        <v>3508</v>
      </c>
      <c r="B759" t="s">
        <v>40</v>
      </c>
      <c r="D759" t="s">
        <v>3509</v>
      </c>
      <c r="E759" t="s">
        <v>3510</v>
      </c>
      <c r="F759">
        <v>97441</v>
      </c>
      <c r="G759" t="s">
        <v>707</v>
      </c>
      <c r="H759" t="s">
        <v>154</v>
      </c>
      <c r="J759" t="s">
        <v>3511</v>
      </c>
      <c r="P759" t="s">
        <v>36</v>
      </c>
      <c r="Q759" t="s">
        <v>3512</v>
      </c>
      <c r="R759" t="s">
        <v>3276</v>
      </c>
      <c r="S759" t="s">
        <v>31</v>
      </c>
      <c r="V759" t="s">
        <v>3511</v>
      </c>
    </row>
    <row r="760" spans="1:23" x14ac:dyDescent="0.3">
      <c r="A760" t="s">
        <v>3513</v>
      </c>
      <c r="B760" t="s">
        <v>40</v>
      </c>
      <c r="D760" t="s">
        <v>3514</v>
      </c>
      <c r="F760">
        <v>97441</v>
      </c>
      <c r="G760" t="s">
        <v>707</v>
      </c>
      <c r="J760" t="s">
        <v>3511</v>
      </c>
    </row>
    <row r="761" spans="1:23" x14ac:dyDescent="0.3">
      <c r="A761" t="s">
        <v>3515</v>
      </c>
      <c r="B761" t="s">
        <v>40</v>
      </c>
      <c r="C761" t="s">
        <v>107</v>
      </c>
      <c r="D761" t="s">
        <v>3516</v>
      </c>
      <c r="F761">
        <v>97438</v>
      </c>
      <c r="G761" t="s">
        <v>65</v>
      </c>
      <c r="H761" t="s">
        <v>154</v>
      </c>
      <c r="J761" t="s">
        <v>3517</v>
      </c>
      <c r="L761">
        <v>49460117200013</v>
      </c>
      <c r="P761" t="s">
        <v>36</v>
      </c>
      <c r="Q761" t="s">
        <v>3518</v>
      </c>
      <c r="S761" t="s">
        <v>128</v>
      </c>
      <c r="V761" t="s">
        <v>3517</v>
      </c>
    </row>
    <row r="762" spans="1:23" x14ac:dyDescent="0.3">
      <c r="A762" t="s">
        <v>3519</v>
      </c>
      <c r="B762" t="s">
        <v>122</v>
      </c>
      <c r="C762" t="s">
        <v>107</v>
      </c>
      <c r="D762" t="s">
        <v>3520</v>
      </c>
      <c r="F762">
        <v>97438</v>
      </c>
      <c r="G762" t="s">
        <v>378</v>
      </c>
      <c r="J762" t="s">
        <v>3517</v>
      </c>
      <c r="L762">
        <v>49480117200013</v>
      </c>
      <c r="P762" t="s">
        <v>36</v>
      </c>
      <c r="Q762" t="s">
        <v>3521</v>
      </c>
      <c r="R762" t="s">
        <v>3522</v>
      </c>
      <c r="S762" t="s">
        <v>31</v>
      </c>
      <c r="V762" t="s">
        <v>3517</v>
      </c>
      <c r="W762" t="s">
        <v>3523</v>
      </c>
    </row>
    <row r="763" spans="1:23" x14ac:dyDescent="0.3">
      <c r="A763" t="s">
        <v>3524</v>
      </c>
      <c r="D763" t="s">
        <v>3525</v>
      </c>
      <c r="F763">
        <v>97470</v>
      </c>
      <c r="G763" t="s">
        <v>110</v>
      </c>
      <c r="J763" t="s">
        <v>3526</v>
      </c>
    </row>
    <row r="764" spans="1:23" x14ac:dyDescent="0.3">
      <c r="A764" t="s">
        <v>3527</v>
      </c>
      <c r="B764" t="s">
        <v>122</v>
      </c>
      <c r="D764" t="s">
        <v>3528</v>
      </c>
      <c r="F764" s="1">
        <v>97440</v>
      </c>
      <c r="G764" t="s">
        <v>265</v>
      </c>
      <c r="I764" t="s">
        <v>571</v>
      </c>
      <c r="P764" t="s">
        <v>36</v>
      </c>
      <c r="Q764" t="s">
        <v>2264</v>
      </c>
      <c r="R764" t="s">
        <v>3529</v>
      </c>
      <c r="S764" t="s">
        <v>31</v>
      </c>
      <c r="T764" t="s">
        <v>571</v>
      </c>
    </row>
    <row r="765" spans="1:23" x14ac:dyDescent="0.3">
      <c r="A765" t="s">
        <v>3530</v>
      </c>
      <c r="B765" t="s">
        <v>54</v>
      </c>
      <c r="D765" t="s">
        <v>3531</v>
      </c>
      <c r="F765">
        <v>97420</v>
      </c>
      <c r="G765" t="s">
        <v>124</v>
      </c>
      <c r="I765" t="s">
        <v>3532</v>
      </c>
    </row>
    <row r="766" spans="1:23" x14ac:dyDescent="0.3">
      <c r="A766" t="s">
        <v>3533</v>
      </c>
      <c r="B766" t="s">
        <v>122</v>
      </c>
      <c r="C766" t="s">
        <v>3534</v>
      </c>
      <c r="D766" t="s">
        <v>3535</v>
      </c>
      <c r="F766" s="1">
        <v>97470</v>
      </c>
      <c r="G766" t="s">
        <v>141</v>
      </c>
      <c r="H766" t="s">
        <v>91</v>
      </c>
      <c r="I766" t="s">
        <v>3536</v>
      </c>
      <c r="L766" s="1">
        <v>47952019900015</v>
      </c>
      <c r="N766" t="s">
        <v>3537</v>
      </c>
      <c r="P766" t="s">
        <v>36</v>
      </c>
      <c r="Q766" t="s">
        <v>3538</v>
      </c>
      <c r="S766" t="s">
        <v>128</v>
      </c>
      <c r="V766" t="s">
        <v>3536</v>
      </c>
    </row>
    <row r="767" spans="1:23" x14ac:dyDescent="0.3">
      <c r="A767" t="s">
        <v>3539</v>
      </c>
      <c r="B767" t="s">
        <v>130</v>
      </c>
      <c r="F767">
        <v>97400</v>
      </c>
      <c r="G767" t="s">
        <v>70</v>
      </c>
      <c r="H767" t="s">
        <v>154</v>
      </c>
      <c r="L767">
        <v>49928277000035</v>
      </c>
      <c r="P767" t="s">
        <v>36</v>
      </c>
      <c r="Q767" t="s">
        <v>2758</v>
      </c>
      <c r="R767" t="s">
        <v>3540</v>
      </c>
      <c r="S767" t="s">
        <v>31</v>
      </c>
      <c r="T767" t="s">
        <v>3541</v>
      </c>
    </row>
    <row r="768" spans="1:23" x14ac:dyDescent="0.3">
      <c r="A768" t="s">
        <v>3542</v>
      </c>
      <c r="D768" t="s">
        <v>3543</v>
      </c>
      <c r="F768">
        <v>97441</v>
      </c>
      <c r="G768" t="s">
        <v>340</v>
      </c>
      <c r="H768" t="s">
        <v>154</v>
      </c>
      <c r="J768" t="s">
        <v>3544</v>
      </c>
      <c r="K768" t="s">
        <v>3545</v>
      </c>
      <c r="P768" t="s">
        <v>36</v>
      </c>
      <c r="Q768" t="s">
        <v>3546</v>
      </c>
      <c r="S768" t="s">
        <v>31</v>
      </c>
      <c r="V768" t="s">
        <v>3544</v>
      </c>
      <c r="W768" t="s">
        <v>3545</v>
      </c>
    </row>
    <row r="769" spans="1:23" x14ac:dyDescent="0.3">
      <c r="A769" t="s">
        <v>3547</v>
      </c>
      <c r="C769" t="s">
        <v>3548</v>
      </c>
      <c r="D769" t="s">
        <v>3549</v>
      </c>
      <c r="F769" s="1">
        <v>97433</v>
      </c>
      <c r="G769" t="s">
        <v>1069</v>
      </c>
      <c r="I769" t="s">
        <v>3550</v>
      </c>
      <c r="L769">
        <v>38117308700010</v>
      </c>
      <c r="P769" t="s">
        <v>36</v>
      </c>
      <c r="Q769" t="s">
        <v>3551</v>
      </c>
      <c r="R769" t="s">
        <v>3552</v>
      </c>
      <c r="S769" t="s">
        <v>31</v>
      </c>
    </row>
    <row r="770" spans="1:23" x14ac:dyDescent="0.3">
      <c r="A770" t="s">
        <v>3553</v>
      </c>
      <c r="B770" t="s">
        <v>1557</v>
      </c>
      <c r="D770" t="s">
        <v>3554</v>
      </c>
      <c r="F770">
        <v>97440</v>
      </c>
      <c r="G770" t="s">
        <v>43</v>
      </c>
      <c r="J770" t="s">
        <v>3555</v>
      </c>
      <c r="P770" t="s">
        <v>36</v>
      </c>
      <c r="Q770" t="s">
        <v>3556</v>
      </c>
      <c r="R770" t="s">
        <v>3557</v>
      </c>
      <c r="S770" t="s">
        <v>31</v>
      </c>
      <c r="V770" t="s">
        <v>3555</v>
      </c>
    </row>
    <row r="771" spans="1:23" x14ac:dyDescent="0.3">
      <c r="A771" t="s">
        <v>3553</v>
      </c>
      <c r="B771" t="s">
        <v>25</v>
      </c>
      <c r="D771" t="s">
        <v>3558</v>
      </c>
      <c r="F771">
        <v>97440</v>
      </c>
      <c r="G771" t="s">
        <v>1348</v>
      </c>
      <c r="J771" t="s">
        <v>3555</v>
      </c>
      <c r="L771">
        <v>87936213500011</v>
      </c>
      <c r="N771" t="s">
        <v>157</v>
      </c>
      <c r="P771" t="s">
        <v>36</v>
      </c>
      <c r="Q771" t="s">
        <v>3556</v>
      </c>
      <c r="S771" t="s">
        <v>62</v>
      </c>
      <c r="V771" t="s">
        <v>3555</v>
      </c>
    </row>
    <row r="772" spans="1:23" x14ac:dyDescent="0.3">
      <c r="A772" t="s">
        <v>3559</v>
      </c>
      <c r="B772" t="s">
        <v>122</v>
      </c>
      <c r="D772" t="s">
        <v>3560</v>
      </c>
      <c r="F772" s="1">
        <v>97470</v>
      </c>
      <c r="G772" t="s">
        <v>1184</v>
      </c>
      <c r="Q772" t="s">
        <v>3561</v>
      </c>
      <c r="S772" t="s">
        <v>31</v>
      </c>
      <c r="T772" t="s">
        <v>314</v>
      </c>
    </row>
    <row r="773" spans="1:23" x14ac:dyDescent="0.3">
      <c r="A773" t="s">
        <v>3562</v>
      </c>
      <c r="B773" t="s">
        <v>185</v>
      </c>
      <c r="D773" t="s">
        <v>3563</v>
      </c>
      <c r="F773">
        <v>97470</v>
      </c>
      <c r="G773" t="s">
        <v>3333</v>
      </c>
      <c r="Q773" t="s">
        <v>3561</v>
      </c>
    </row>
    <row r="774" spans="1:23" x14ac:dyDescent="0.3">
      <c r="A774" t="s">
        <v>3564</v>
      </c>
      <c r="B774" t="s">
        <v>25</v>
      </c>
      <c r="D774" t="s">
        <v>3565</v>
      </c>
      <c r="E774" t="s">
        <v>3566</v>
      </c>
      <c r="F774" s="1">
        <v>97470</v>
      </c>
      <c r="G774" t="s">
        <v>989</v>
      </c>
      <c r="I774" t="s">
        <v>314</v>
      </c>
      <c r="P774" t="s">
        <v>36</v>
      </c>
      <c r="Q774" t="s">
        <v>309</v>
      </c>
      <c r="R774" t="s">
        <v>316</v>
      </c>
      <c r="S774" t="s">
        <v>31</v>
      </c>
      <c r="T774" t="s">
        <v>314</v>
      </c>
    </row>
    <row r="775" spans="1:23" x14ac:dyDescent="0.3">
      <c r="A775" t="s">
        <v>3567</v>
      </c>
      <c r="B775" t="s">
        <v>3568</v>
      </c>
      <c r="P775" t="s">
        <v>36</v>
      </c>
      <c r="Q775" t="s">
        <v>3569</v>
      </c>
      <c r="S775" t="s">
        <v>1567</v>
      </c>
    </row>
    <row r="776" spans="1:23" x14ac:dyDescent="0.3">
      <c r="A776" t="s">
        <v>3570</v>
      </c>
      <c r="F776">
        <v>97470</v>
      </c>
      <c r="G776" t="s">
        <v>141</v>
      </c>
      <c r="I776" t="s">
        <v>3571</v>
      </c>
      <c r="P776" t="s">
        <v>36</v>
      </c>
      <c r="Q776" t="s">
        <v>1767</v>
      </c>
      <c r="R776" t="s">
        <v>1829</v>
      </c>
      <c r="V776" t="s">
        <v>3571</v>
      </c>
    </row>
    <row r="777" spans="1:23" x14ac:dyDescent="0.3">
      <c r="A777" t="s">
        <v>3572</v>
      </c>
      <c r="B777" t="s">
        <v>122</v>
      </c>
      <c r="D777" t="s">
        <v>3573</v>
      </c>
      <c r="F777" s="1">
        <v>97470</v>
      </c>
      <c r="G777" t="s">
        <v>928</v>
      </c>
      <c r="I777" t="s">
        <v>3574</v>
      </c>
    </row>
    <row r="778" spans="1:23" x14ac:dyDescent="0.3">
      <c r="A778" t="s">
        <v>3575</v>
      </c>
      <c r="B778" t="s">
        <v>122</v>
      </c>
      <c r="D778" t="s">
        <v>3576</v>
      </c>
      <c r="E778" t="s">
        <v>3577</v>
      </c>
      <c r="F778">
        <v>97438</v>
      </c>
      <c r="G778" t="s">
        <v>65</v>
      </c>
      <c r="H778" t="s">
        <v>91</v>
      </c>
      <c r="Q778" t="s">
        <v>3383</v>
      </c>
    </row>
    <row r="779" spans="1:23" x14ac:dyDescent="0.3">
      <c r="A779" t="s">
        <v>3578</v>
      </c>
      <c r="B779" t="s">
        <v>25</v>
      </c>
      <c r="D779" t="s">
        <v>3579</v>
      </c>
      <c r="F779" s="1">
        <v>97470</v>
      </c>
      <c r="G779" t="s">
        <v>132</v>
      </c>
      <c r="I779" t="s">
        <v>3580</v>
      </c>
    </row>
    <row r="780" spans="1:23" x14ac:dyDescent="0.3">
      <c r="A780" t="s">
        <v>3581</v>
      </c>
      <c r="B780" t="s">
        <v>122</v>
      </c>
      <c r="D780" t="s">
        <v>3582</v>
      </c>
      <c r="E780" t="s">
        <v>3583</v>
      </c>
      <c r="F780" s="1">
        <v>97440</v>
      </c>
      <c r="G780" t="s">
        <v>524</v>
      </c>
      <c r="I780" t="s">
        <v>3584</v>
      </c>
      <c r="P780" t="s">
        <v>36</v>
      </c>
      <c r="Q780" t="s">
        <v>3585</v>
      </c>
      <c r="S780" t="s">
        <v>31</v>
      </c>
      <c r="V780" t="s">
        <v>3586</v>
      </c>
    </row>
    <row r="781" spans="1:23" x14ac:dyDescent="0.3">
      <c r="A781" t="s">
        <v>3587</v>
      </c>
      <c r="B781" t="s">
        <v>3588</v>
      </c>
      <c r="C781" t="s">
        <v>3589</v>
      </c>
      <c r="D781" t="s">
        <v>3590</v>
      </c>
      <c r="E781" t="s">
        <v>3591</v>
      </c>
      <c r="F781">
        <v>97470</v>
      </c>
      <c r="G781" t="s">
        <v>829</v>
      </c>
      <c r="H781" t="s">
        <v>91</v>
      </c>
      <c r="K781" t="s">
        <v>3592</v>
      </c>
      <c r="L781">
        <v>48056135600019</v>
      </c>
      <c r="N781" t="s">
        <v>3593</v>
      </c>
      <c r="O781" s="2">
        <v>4800561356</v>
      </c>
      <c r="P781" t="s">
        <v>36</v>
      </c>
      <c r="Q781" t="s">
        <v>3594</v>
      </c>
      <c r="S781" t="s">
        <v>31</v>
      </c>
      <c r="T781" t="s">
        <v>3595</v>
      </c>
      <c r="W781" t="s">
        <v>3596</v>
      </c>
    </row>
    <row r="782" spans="1:23" x14ac:dyDescent="0.3">
      <c r="A782" t="s">
        <v>3597</v>
      </c>
      <c r="B782" t="s">
        <v>472</v>
      </c>
      <c r="D782" t="s">
        <v>3598</v>
      </c>
      <c r="F782">
        <v>97432</v>
      </c>
      <c r="G782" t="s">
        <v>368</v>
      </c>
      <c r="H782" t="s">
        <v>154</v>
      </c>
      <c r="J782" t="s">
        <v>3599</v>
      </c>
      <c r="K782" t="s">
        <v>3600</v>
      </c>
      <c r="L782">
        <v>89190482300012</v>
      </c>
      <c r="P782" t="s">
        <v>36</v>
      </c>
      <c r="Q782" t="s">
        <v>2655</v>
      </c>
      <c r="R782" t="s">
        <v>1151</v>
      </c>
      <c r="S782" t="s">
        <v>62</v>
      </c>
    </row>
    <row r="783" spans="1:23" x14ac:dyDescent="0.3">
      <c r="A783" t="s">
        <v>3601</v>
      </c>
      <c r="B783" t="s">
        <v>2646</v>
      </c>
      <c r="D783" t="s">
        <v>3602</v>
      </c>
      <c r="F783">
        <v>97470</v>
      </c>
      <c r="G783" t="s">
        <v>298</v>
      </c>
      <c r="H783" t="s">
        <v>91</v>
      </c>
      <c r="I783" t="s">
        <v>3603</v>
      </c>
      <c r="L783">
        <v>21974010700152</v>
      </c>
      <c r="N783" t="s">
        <v>3604</v>
      </c>
      <c r="O783" s="2">
        <v>19457409</v>
      </c>
      <c r="P783" t="s">
        <v>36</v>
      </c>
      <c r="Q783" t="s">
        <v>3605</v>
      </c>
      <c r="R783" t="s">
        <v>2027</v>
      </c>
      <c r="S783" t="s">
        <v>62</v>
      </c>
      <c r="T783" t="s">
        <v>3603</v>
      </c>
    </row>
    <row r="784" spans="1:23" x14ac:dyDescent="0.3">
      <c r="A784" t="s">
        <v>3606</v>
      </c>
      <c r="B784" t="s">
        <v>25</v>
      </c>
      <c r="D784" t="s">
        <v>3607</v>
      </c>
      <c r="E784" t="s">
        <v>3608</v>
      </c>
      <c r="F784" s="1">
        <v>97470</v>
      </c>
      <c r="G784" t="s">
        <v>132</v>
      </c>
      <c r="I784" t="s">
        <v>3609</v>
      </c>
    </row>
    <row r="785" spans="1:23" x14ac:dyDescent="0.3">
      <c r="A785" t="s">
        <v>3610</v>
      </c>
      <c r="B785" t="s">
        <v>2685</v>
      </c>
      <c r="D785" t="s">
        <v>3611</v>
      </c>
      <c r="E785" t="s">
        <v>3612</v>
      </c>
      <c r="F785">
        <v>97470</v>
      </c>
      <c r="G785" t="s">
        <v>110</v>
      </c>
      <c r="I785" t="s">
        <v>3613</v>
      </c>
      <c r="P785" t="s">
        <v>36</v>
      </c>
      <c r="Q785" t="s">
        <v>3614</v>
      </c>
      <c r="R785" t="s">
        <v>3615</v>
      </c>
      <c r="S785" t="s">
        <v>62</v>
      </c>
    </row>
    <row r="786" spans="1:23" x14ac:dyDescent="0.3">
      <c r="A786" t="s">
        <v>3616</v>
      </c>
      <c r="B786" t="s">
        <v>2685</v>
      </c>
      <c r="D786" t="s">
        <v>3617</v>
      </c>
      <c r="F786">
        <v>97490</v>
      </c>
      <c r="G786" t="s">
        <v>702</v>
      </c>
      <c r="H786" t="s">
        <v>91</v>
      </c>
      <c r="P786" t="s">
        <v>302</v>
      </c>
      <c r="Q786" t="s">
        <v>3618</v>
      </c>
      <c r="S786" t="s">
        <v>802</v>
      </c>
      <c r="T786" t="s">
        <v>3619</v>
      </c>
    </row>
    <row r="787" spans="1:23" x14ac:dyDescent="0.3">
      <c r="A787" t="s">
        <v>3620</v>
      </c>
      <c r="B787" t="s">
        <v>25</v>
      </c>
      <c r="D787" t="s">
        <v>3621</v>
      </c>
      <c r="F787" s="1">
        <v>97470</v>
      </c>
      <c r="G787" t="s">
        <v>132</v>
      </c>
      <c r="I787" t="s">
        <v>3622</v>
      </c>
      <c r="P787" t="s">
        <v>302</v>
      </c>
      <c r="Q787" t="s">
        <v>3623</v>
      </c>
      <c r="S787" t="s">
        <v>802</v>
      </c>
      <c r="T787" t="s">
        <v>3624</v>
      </c>
      <c r="W787" t="s">
        <v>3625</v>
      </c>
    </row>
    <row r="788" spans="1:23" x14ac:dyDescent="0.3">
      <c r="A788" t="s">
        <v>3626</v>
      </c>
      <c r="B788" t="s">
        <v>2646</v>
      </c>
      <c r="D788" t="s">
        <v>3627</v>
      </c>
      <c r="F788">
        <v>97470</v>
      </c>
      <c r="G788" t="s">
        <v>1184</v>
      </c>
      <c r="I788" t="s">
        <v>3628</v>
      </c>
      <c r="K788" t="s">
        <v>3629</v>
      </c>
      <c r="P788" t="s">
        <v>302</v>
      </c>
      <c r="Q788" t="s">
        <v>3630</v>
      </c>
      <c r="S788" t="s">
        <v>802</v>
      </c>
      <c r="T788" t="s">
        <v>3631</v>
      </c>
      <c r="W788" t="s">
        <v>3629</v>
      </c>
    </row>
    <row r="789" spans="1:23" x14ac:dyDescent="0.3">
      <c r="A789" t="s">
        <v>3632</v>
      </c>
      <c r="B789" t="s">
        <v>2685</v>
      </c>
      <c r="D789" t="s">
        <v>3633</v>
      </c>
      <c r="F789">
        <v>97470</v>
      </c>
      <c r="G789" t="s">
        <v>27</v>
      </c>
      <c r="I789" t="s">
        <v>3634</v>
      </c>
      <c r="P789" t="s">
        <v>36</v>
      </c>
      <c r="Q789" t="s">
        <v>3635</v>
      </c>
      <c r="R789" t="s">
        <v>3636</v>
      </c>
      <c r="S789" t="s">
        <v>62</v>
      </c>
      <c r="T789" t="s">
        <v>3634</v>
      </c>
      <c r="W789" t="s">
        <v>3637</v>
      </c>
    </row>
    <row r="790" spans="1:23" x14ac:dyDescent="0.3">
      <c r="A790" t="s">
        <v>3638</v>
      </c>
      <c r="D790" t="s">
        <v>3633</v>
      </c>
      <c r="F790">
        <v>97470</v>
      </c>
      <c r="G790" t="s">
        <v>141</v>
      </c>
      <c r="P790" t="s">
        <v>2242</v>
      </c>
      <c r="Q790" t="s">
        <v>3635</v>
      </c>
      <c r="S790" t="s">
        <v>62</v>
      </c>
      <c r="T790" t="s">
        <v>3634</v>
      </c>
      <c r="W790" t="s">
        <v>3639</v>
      </c>
    </row>
    <row r="791" spans="1:23" x14ac:dyDescent="0.3">
      <c r="A791" t="s">
        <v>3640</v>
      </c>
      <c r="B791" t="s">
        <v>2685</v>
      </c>
      <c r="D791" t="s">
        <v>3641</v>
      </c>
      <c r="F791">
        <v>97440</v>
      </c>
      <c r="G791" t="s">
        <v>524</v>
      </c>
      <c r="H791" t="s">
        <v>91</v>
      </c>
      <c r="I791" t="s">
        <v>3642</v>
      </c>
      <c r="K791" t="s">
        <v>3643</v>
      </c>
      <c r="P791" t="s">
        <v>36</v>
      </c>
      <c r="Q791" t="s">
        <v>3644</v>
      </c>
      <c r="S791" t="s">
        <v>62</v>
      </c>
    </row>
    <row r="792" spans="1:23" x14ac:dyDescent="0.3">
      <c r="A792" t="s">
        <v>3645</v>
      </c>
      <c r="B792" t="s">
        <v>25</v>
      </c>
      <c r="D792" t="s">
        <v>3646</v>
      </c>
      <c r="F792" s="1">
        <v>97437</v>
      </c>
      <c r="G792" t="s">
        <v>601</v>
      </c>
      <c r="I792" t="s">
        <v>3647</v>
      </c>
      <c r="P792" t="s">
        <v>36</v>
      </c>
      <c r="Q792" t="s">
        <v>3648</v>
      </c>
      <c r="R792" t="s">
        <v>3649</v>
      </c>
      <c r="S792" t="s">
        <v>62</v>
      </c>
      <c r="T792" t="s">
        <v>3650</v>
      </c>
      <c r="W792" t="s">
        <v>3651</v>
      </c>
    </row>
    <row r="793" spans="1:23" x14ac:dyDescent="0.3">
      <c r="A793" t="s">
        <v>3652</v>
      </c>
      <c r="B793" t="s">
        <v>3653</v>
      </c>
      <c r="D793" t="s">
        <v>3654</v>
      </c>
      <c r="F793">
        <v>97439</v>
      </c>
      <c r="G793" t="s">
        <v>1523</v>
      </c>
      <c r="H793" t="s">
        <v>154</v>
      </c>
      <c r="I793" t="s">
        <v>3655</v>
      </c>
    </row>
    <row r="794" spans="1:23" x14ac:dyDescent="0.3">
      <c r="A794" t="s">
        <v>3656</v>
      </c>
      <c r="B794" t="s">
        <v>2646</v>
      </c>
      <c r="D794" t="s">
        <v>3657</v>
      </c>
      <c r="F794">
        <v>97470</v>
      </c>
      <c r="G794" t="s">
        <v>27</v>
      </c>
      <c r="I794" t="s">
        <v>3634</v>
      </c>
      <c r="P794" t="s">
        <v>36</v>
      </c>
      <c r="Q794" t="s">
        <v>3635</v>
      </c>
      <c r="R794" t="s">
        <v>3658</v>
      </c>
      <c r="S794" t="s">
        <v>2651</v>
      </c>
      <c r="T794" t="s">
        <v>3634</v>
      </c>
      <c r="W794" t="s">
        <v>3659</v>
      </c>
    </row>
    <row r="795" spans="1:23" x14ac:dyDescent="0.3">
      <c r="A795" t="s">
        <v>3660</v>
      </c>
      <c r="B795" t="s">
        <v>2448</v>
      </c>
      <c r="D795" t="s">
        <v>3661</v>
      </c>
      <c r="F795">
        <v>97439</v>
      </c>
      <c r="G795" t="s">
        <v>82</v>
      </c>
      <c r="I795" t="s">
        <v>2775</v>
      </c>
      <c r="N795" t="s">
        <v>3604</v>
      </c>
      <c r="O795" s="2">
        <v>21974018800045</v>
      </c>
      <c r="P795" t="s">
        <v>302</v>
      </c>
      <c r="Q795" t="s">
        <v>3662</v>
      </c>
      <c r="T795" t="s">
        <v>2775</v>
      </c>
    </row>
    <row r="796" spans="1:23" x14ac:dyDescent="0.3">
      <c r="A796" t="s">
        <v>3663</v>
      </c>
      <c r="B796" t="s">
        <v>1872</v>
      </c>
      <c r="D796" t="s">
        <v>3664</v>
      </c>
      <c r="F796">
        <v>97441</v>
      </c>
      <c r="G796" t="s">
        <v>707</v>
      </c>
      <c r="H796" t="s">
        <v>154</v>
      </c>
      <c r="I796" t="s">
        <v>3665</v>
      </c>
      <c r="J796" t="s">
        <v>3666</v>
      </c>
      <c r="P796" t="s">
        <v>302</v>
      </c>
      <c r="Q796" t="s">
        <v>3667</v>
      </c>
      <c r="S796" t="s">
        <v>3668</v>
      </c>
      <c r="T796" t="s">
        <v>3666</v>
      </c>
    </row>
    <row r="797" spans="1:23" x14ac:dyDescent="0.3">
      <c r="A797" t="s">
        <v>3669</v>
      </c>
      <c r="B797" t="s">
        <v>2685</v>
      </c>
      <c r="D797" t="s">
        <v>3670</v>
      </c>
      <c r="E797" t="s">
        <v>3671</v>
      </c>
      <c r="F797">
        <v>97419</v>
      </c>
      <c r="G797" t="s">
        <v>153</v>
      </c>
      <c r="I797" t="s">
        <v>3672</v>
      </c>
      <c r="P797" t="s">
        <v>36</v>
      </c>
      <c r="Q797" t="s">
        <v>3673</v>
      </c>
      <c r="S797" t="s">
        <v>62</v>
      </c>
      <c r="W797" t="s">
        <v>3674</v>
      </c>
    </row>
    <row r="798" spans="1:23" x14ac:dyDescent="0.3">
      <c r="A798" t="s">
        <v>3675</v>
      </c>
      <c r="B798" t="s">
        <v>2646</v>
      </c>
      <c r="D798" t="s">
        <v>3677</v>
      </c>
      <c r="F798">
        <v>97437</v>
      </c>
      <c r="G798" t="s">
        <v>1563</v>
      </c>
      <c r="P798" t="s">
        <v>302</v>
      </c>
      <c r="Q798" t="s">
        <v>3678</v>
      </c>
      <c r="R798" t="s">
        <v>3679</v>
      </c>
      <c r="S798" t="s">
        <v>62</v>
      </c>
      <c r="V798" t="s">
        <v>3680</v>
      </c>
      <c r="W798" t="s">
        <v>3681</v>
      </c>
    </row>
    <row r="799" spans="1:23" x14ac:dyDescent="0.3">
      <c r="A799" t="s">
        <v>3682</v>
      </c>
      <c r="B799" t="s">
        <v>2670</v>
      </c>
      <c r="D799" t="s">
        <v>3683</v>
      </c>
      <c r="F799">
        <v>97440</v>
      </c>
      <c r="G799" t="s">
        <v>328</v>
      </c>
      <c r="H799" t="s">
        <v>154</v>
      </c>
      <c r="I799" t="s">
        <v>3684</v>
      </c>
      <c r="L799">
        <v>21974009900193</v>
      </c>
      <c r="N799" t="s">
        <v>3685</v>
      </c>
      <c r="O799" s="2">
        <v>19457409</v>
      </c>
      <c r="P799" t="s">
        <v>302</v>
      </c>
      <c r="Q799" t="s">
        <v>3686</v>
      </c>
      <c r="R799" t="s">
        <v>3687</v>
      </c>
      <c r="S799" t="s">
        <v>802</v>
      </c>
    </row>
    <row r="800" spans="1:23" x14ac:dyDescent="0.3">
      <c r="A800" t="s">
        <v>3688</v>
      </c>
      <c r="B800" t="s">
        <v>2670</v>
      </c>
      <c r="D800" t="s">
        <v>3690</v>
      </c>
      <c r="F800">
        <v>97470</v>
      </c>
      <c r="G800" t="s">
        <v>298</v>
      </c>
      <c r="H800" t="s">
        <v>91</v>
      </c>
      <c r="I800" t="s">
        <v>3691</v>
      </c>
      <c r="K800" t="s">
        <v>3692</v>
      </c>
    </row>
    <row r="801" spans="1:23" x14ac:dyDescent="0.3">
      <c r="A801" t="s">
        <v>3693</v>
      </c>
      <c r="B801" t="s">
        <v>2685</v>
      </c>
      <c r="I801" t="s">
        <v>3622</v>
      </c>
    </row>
    <row r="802" spans="1:23" x14ac:dyDescent="0.3">
      <c r="A802" t="s">
        <v>3689</v>
      </c>
      <c r="B802" t="s">
        <v>2670</v>
      </c>
      <c r="D802" t="s">
        <v>3694</v>
      </c>
      <c r="F802">
        <v>97470</v>
      </c>
      <c r="G802" t="s">
        <v>1184</v>
      </c>
      <c r="H802" t="s">
        <v>91</v>
      </c>
      <c r="I802" t="s">
        <v>3695</v>
      </c>
      <c r="K802" t="s">
        <v>3696</v>
      </c>
      <c r="L802">
        <v>21974010700012</v>
      </c>
      <c r="N802" t="s">
        <v>3697</v>
      </c>
      <c r="O802" s="2" t="s">
        <v>3698</v>
      </c>
      <c r="P802" t="s">
        <v>302</v>
      </c>
      <c r="Q802" t="s">
        <v>3699</v>
      </c>
      <c r="S802" t="s">
        <v>802</v>
      </c>
      <c r="T802" t="s">
        <v>3691</v>
      </c>
    </row>
    <row r="803" spans="1:23" x14ac:dyDescent="0.3">
      <c r="A803" t="s">
        <v>3700</v>
      </c>
      <c r="B803" t="s">
        <v>2670</v>
      </c>
      <c r="D803" t="s">
        <v>3701</v>
      </c>
      <c r="F803">
        <v>97439</v>
      </c>
      <c r="G803" t="s">
        <v>82</v>
      </c>
      <c r="H803" t="s">
        <v>91</v>
      </c>
      <c r="I803" t="s">
        <v>3702</v>
      </c>
    </row>
    <row r="804" spans="1:23" x14ac:dyDescent="0.3">
      <c r="A804" t="s">
        <v>3703</v>
      </c>
      <c r="B804" t="s">
        <v>2670</v>
      </c>
      <c r="D804" t="s">
        <v>3704</v>
      </c>
      <c r="F804">
        <v>97470</v>
      </c>
      <c r="G804" t="s">
        <v>110</v>
      </c>
      <c r="H804" t="s">
        <v>91</v>
      </c>
      <c r="I804" t="s">
        <v>3705</v>
      </c>
      <c r="P804" t="s">
        <v>302</v>
      </c>
      <c r="Q804" t="s">
        <v>3706</v>
      </c>
      <c r="R804" t="s">
        <v>3707</v>
      </c>
      <c r="S804" t="s">
        <v>802</v>
      </c>
      <c r="T804" t="s">
        <v>3705</v>
      </c>
    </row>
    <row r="805" spans="1:23" x14ac:dyDescent="0.3">
      <c r="A805" t="s">
        <v>3708</v>
      </c>
      <c r="B805" t="s">
        <v>1872</v>
      </c>
      <c r="D805" t="s">
        <v>3709</v>
      </c>
      <c r="F805">
        <v>97440</v>
      </c>
      <c r="G805" t="s">
        <v>35</v>
      </c>
      <c r="H805" t="s">
        <v>154</v>
      </c>
      <c r="I805" t="s">
        <v>3710</v>
      </c>
      <c r="J805" t="s">
        <v>3711</v>
      </c>
      <c r="P805" t="s">
        <v>302</v>
      </c>
      <c r="Q805" t="s">
        <v>3712</v>
      </c>
      <c r="S805" t="s">
        <v>206</v>
      </c>
    </row>
    <row r="806" spans="1:23" x14ac:dyDescent="0.3">
      <c r="A806" t="s">
        <v>3713</v>
      </c>
      <c r="B806" t="s">
        <v>2670</v>
      </c>
      <c r="D806" t="s">
        <v>3714</v>
      </c>
      <c r="F806">
        <v>97470</v>
      </c>
      <c r="G806" t="s">
        <v>363</v>
      </c>
      <c r="H806" t="s">
        <v>91</v>
      </c>
      <c r="I806" t="s">
        <v>3715</v>
      </c>
      <c r="N806" t="s">
        <v>413</v>
      </c>
      <c r="O806" s="2" t="s">
        <v>3716</v>
      </c>
      <c r="P806" t="s">
        <v>36</v>
      </c>
      <c r="Q806" t="s">
        <v>3717</v>
      </c>
      <c r="R806" t="s">
        <v>1575</v>
      </c>
      <c r="S806" t="s">
        <v>62</v>
      </c>
      <c r="T806" t="s">
        <v>3715</v>
      </c>
    </row>
    <row r="807" spans="1:23" x14ac:dyDescent="0.3">
      <c r="A807" t="s">
        <v>3718</v>
      </c>
      <c r="B807" t="s">
        <v>25</v>
      </c>
      <c r="D807" t="s">
        <v>3719</v>
      </c>
      <c r="F807" s="1">
        <v>97470</v>
      </c>
      <c r="G807" t="s">
        <v>132</v>
      </c>
      <c r="I807" t="s">
        <v>3720</v>
      </c>
      <c r="P807" t="s">
        <v>302</v>
      </c>
      <c r="Q807" t="s">
        <v>3721</v>
      </c>
      <c r="S807" t="s">
        <v>3722</v>
      </c>
      <c r="T807" t="s">
        <v>3720</v>
      </c>
      <c r="W807" t="s">
        <v>3723</v>
      </c>
    </row>
    <row r="808" spans="1:23" x14ac:dyDescent="0.3">
      <c r="A808" t="s">
        <v>3724</v>
      </c>
      <c r="B808" t="s">
        <v>2670</v>
      </c>
      <c r="D808" t="s">
        <v>3725</v>
      </c>
      <c r="F808">
        <v>97490</v>
      </c>
      <c r="G808" t="s">
        <v>328</v>
      </c>
      <c r="I808" t="s">
        <v>3726</v>
      </c>
      <c r="K808" t="s">
        <v>3727</v>
      </c>
      <c r="L808">
        <v>21974009900391</v>
      </c>
      <c r="N808" t="s">
        <v>413</v>
      </c>
      <c r="O808" s="2">
        <v>19457409</v>
      </c>
      <c r="P808" t="s">
        <v>36</v>
      </c>
      <c r="Q808" t="s">
        <v>3728</v>
      </c>
      <c r="R808" t="s">
        <v>138</v>
      </c>
      <c r="S808" t="s">
        <v>62</v>
      </c>
      <c r="T808" t="s">
        <v>3726</v>
      </c>
      <c r="W808" t="s">
        <v>3727</v>
      </c>
    </row>
    <row r="809" spans="1:23" x14ac:dyDescent="0.3">
      <c r="A809" t="s">
        <v>3729</v>
      </c>
      <c r="B809" t="s">
        <v>67</v>
      </c>
      <c r="D809" t="s">
        <v>3730</v>
      </c>
      <c r="F809">
        <v>97412</v>
      </c>
      <c r="G809" t="s">
        <v>100</v>
      </c>
      <c r="H809" t="s">
        <v>154</v>
      </c>
      <c r="I809" t="s">
        <v>3731</v>
      </c>
      <c r="P809" t="s">
        <v>36</v>
      </c>
      <c r="Q809" t="s">
        <v>3732</v>
      </c>
    </row>
    <row r="810" spans="1:23" x14ac:dyDescent="0.3">
      <c r="A810" t="s">
        <v>3733</v>
      </c>
      <c r="B810" t="s">
        <v>2646</v>
      </c>
      <c r="D810" t="s">
        <v>3734</v>
      </c>
      <c r="E810" t="s">
        <v>3735</v>
      </c>
      <c r="F810">
        <v>97470</v>
      </c>
      <c r="G810" t="s">
        <v>110</v>
      </c>
      <c r="I810" t="s">
        <v>3736</v>
      </c>
    </row>
    <row r="811" spans="1:23" x14ac:dyDescent="0.3">
      <c r="A811" t="s">
        <v>3737</v>
      </c>
      <c r="D811" t="s">
        <v>3738</v>
      </c>
      <c r="F811" s="1">
        <v>97470</v>
      </c>
      <c r="G811" t="s">
        <v>292</v>
      </c>
      <c r="H811" t="s">
        <v>91</v>
      </c>
      <c r="K811" t="s">
        <v>3739</v>
      </c>
      <c r="P811" t="s">
        <v>302</v>
      </c>
      <c r="Q811" t="s">
        <v>3585</v>
      </c>
      <c r="R811" t="s">
        <v>1253</v>
      </c>
      <c r="S811" t="s">
        <v>802</v>
      </c>
      <c r="T811" t="s">
        <v>3740</v>
      </c>
      <c r="W811" t="s">
        <v>3739</v>
      </c>
    </row>
    <row r="812" spans="1:23" x14ac:dyDescent="0.3">
      <c r="A812" t="s">
        <v>3741</v>
      </c>
      <c r="B812" t="s">
        <v>2670</v>
      </c>
      <c r="D812" t="s">
        <v>3742</v>
      </c>
      <c r="E812" t="s">
        <v>3743</v>
      </c>
      <c r="F812">
        <v>97440</v>
      </c>
      <c r="G812" t="s">
        <v>50</v>
      </c>
      <c r="H812" t="s">
        <v>91</v>
      </c>
      <c r="I812" t="s">
        <v>3744</v>
      </c>
      <c r="K812" t="s">
        <v>3745</v>
      </c>
      <c r="L812" s="1">
        <v>21974009900433</v>
      </c>
      <c r="N812" t="s">
        <v>3685</v>
      </c>
      <c r="O812" s="2">
        <v>19457409</v>
      </c>
      <c r="P812" t="s">
        <v>302</v>
      </c>
      <c r="Q812" t="s">
        <v>1198</v>
      </c>
      <c r="T812" t="s">
        <v>3746</v>
      </c>
    </row>
    <row r="813" spans="1:23" x14ac:dyDescent="0.3">
      <c r="A813" t="s">
        <v>3747</v>
      </c>
      <c r="B813" t="s">
        <v>2670</v>
      </c>
      <c r="D813" t="s">
        <v>3748</v>
      </c>
      <c r="F813">
        <v>97440</v>
      </c>
      <c r="G813" t="s">
        <v>43</v>
      </c>
      <c r="H813" t="s">
        <v>91</v>
      </c>
      <c r="I813" t="s">
        <v>3749</v>
      </c>
      <c r="P813" t="s">
        <v>302</v>
      </c>
      <c r="Q813" t="s">
        <v>3750</v>
      </c>
      <c r="S813" t="s">
        <v>802</v>
      </c>
    </row>
    <row r="814" spans="1:23" x14ac:dyDescent="0.3">
      <c r="A814" t="s">
        <v>3751</v>
      </c>
      <c r="B814" t="s">
        <v>2670</v>
      </c>
      <c r="D814" t="s">
        <v>3748</v>
      </c>
      <c r="F814">
        <v>97440</v>
      </c>
      <c r="G814" t="s">
        <v>43</v>
      </c>
      <c r="H814" t="s">
        <v>91</v>
      </c>
      <c r="I814" t="s">
        <v>3749</v>
      </c>
      <c r="P814" t="s">
        <v>302</v>
      </c>
      <c r="Q814" t="s">
        <v>3750</v>
      </c>
      <c r="S814" t="s">
        <v>802</v>
      </c>
    </row>
    <row r="815" spans="1:23" x14ac:dyDescent="0.3">
      <c r="A815" t="s">
        <v>3752</v>
      </c>
      <c r="B815" t="s">
        <v>25</v>
      </c>
      <c r="D815" t="s">
        <v>3753</v>
      </c>
      <c r="E815" t="s">
        <v>471</v>
      </c>
      <c r="F815">
        <v>97440</v>
      </c>
      <c r="G815" t="s">
        <v>265</v>
      </c>
      <c r="H815" t="s">
        <v>91</v>
      </c>
      <c r="K815" t="s">
        <v>3754</v>
      </c>
      <c r="P815" t="s">
        <v>302</v>
      </c>
      <c r="Q815" t="s">
        <v>3755</v>
      </c>
      <c r="R815" t="s">
        <v>3756</v>
      </c>
      <c r="S815" t="s">
        <v>62</v>
      </c>
      <c r="T815" t="s">
        <v>3757</v>
      </c>
    </row>
    <row r="816" spans="1:23" x14ac:dyDescent="0.3">
      <c r="A816" t="s">
        <v>3758</v>
      </c>
      <c r="B816" t="s">
        <v>2685</v>
      </c>
      <c r="D816" t="s">
        <v>3759</v>
      </c>
      <c r="F816">
        <v>97440</v>
      </c>
      <c r="G816" t="s">
        <v>43</v>
      </c>
      <c r="H816" t="s">
        <v>154</v>
      </c>
      <c r="I816" t="s">
        <v>3760</v>
      </c>
      <c r="K816" t="s">
        <v>3761</v>
      </c>
      <c r="N816" t="s">
        <v>413</v>
      </c>
      <c r="P816" t="s">
        <v>302</v>
      </c>
      <c r="Q816" t="s">
        <v>3762</v>
      </c>
      <c r="R816" t="s">
        <v>3763</v>
      </c>
      <c r="S816" t="s">
        <v>802</v>
      </c>
      <c r="T816" t="s">
        <v>3760</v>
      </c>
      <c r="W816" t="s">
        <v>3764</v>
      </c>
    </row>
    <row r="817" spans="1:23" x14ac:dyDescent="0.3">
      <c r="A817" t="s">
        <v>3765</v>
      </c>
      <c r="B817" t="s">
        <v>3766</v>
      </c>
      <c r="D817" t="s">
        <v>3767</v>
      </c>
      <c r="F817">
        <v>97437</v>
      </c>
      <c r="G817" t="s">
        <v>132</v>
      </c>
      <c r="H817" t="s">
        <v>91</v>
      </c>
      <c r="I817" t="s">
        <v>3768</v>
      </c>
      <c r="K817" t="s">
        <v>3769</v>
      </c>
      <c r="P817" t="s">
        <v>2242</v>
      </c>
      <c r="Q817" t="s">
        <v>3770</v>
      </c>
      <c r="S817" t="s">
        <v>62</v>
      </c>
      <c r="T817" t="s">
        <v>3768</v>
      </c>
    </row>
    <row r="818" spans="1:23" x14ac:dyDescent="0.3">
      <c r="A818" t="s">
        <v>3771</v>
      </c>
      <c r="B818" t="s">
        <v>2670</v>
      </c>
      <c r="D818" t="s">
        <v>3772</v>
      </c>
      <c r="F818">
        <v>97433</v>
      </c>
      <c r="G818" t="s">
        <v>1069</v>
      </c>
      <c r="H818" t="s">
        <v>154</v>
      </c>
      <c r="I818" t="s">
        <v>3773</v>
      </c>
      <c r="N818" t="s">
        <v>413</v>
      </c>
    </row>
    <row r="819" spans="1:23" x14ac:dyDescent="0.3">
      <c r="A819" t="s">
        <v>3774</v>
      </c>
      <c r="F819">
        <v>97470</v>
      </c>
      <c r="G819" t="s">
        <v>132</v>
      </c>
      <c r="H819" t="s">
        <v>154</v>
      </c>
      <c r="I819" t="s">
        <v>3775</v>
      </c>
      <c r="K819" t="s">
        <v>3776</v>
      </c>
      <c r="P819" t="s">
        <v>302</v>
      </c>
      <c r="Q819" t="s">
        <v>3777</v>
      </c>
      <c r="R819" t="s">
        <v>3778</v>
      </c>
      <c r="T819" t="s">
        <v>3775</v>
      </c>
    </row>
    <row r="820" spans="1:23" x14ac:dyDescent="0.3">
      <c r="A820" t="s">
        <v>3779</v>
      </c>
      <c r="B820" t="s">
        <v>2685</v>
      </c>
      <c r="D820" t="s">
        <v>3780</v>
      </c>
      <c r="F820">
        <v>7440</v>
      </c>
      <c r="G820" t="s">
        <v>50</v>
      </c>
      <c r="H820" t="s">
        <v>91</v>
      </c>
      <c r="I820" t="s">
        <v>3781</v>
      </c>
      <c r="P820" t="s">
        <v>36</v>
      </c>
      <c r="Q820" t="s">
        <v>3782</v>
      </c>
      <c r="R820" t="s">
        <v>1718</v>
      </c>
      <c r="S820" t="s">
        <v>62</v>
      </c>
      <c r="T820" t="s">
        <v>3781</v>
      </c>
      <c r="W820" t="s">
        <v>3783</v>
      </c>
    </row>
    <row r="821" spans="1:23" x14ac:dyDescent="0.3">
      <c r="A821" t="s">
        <v>3784</v>
      </c>
      <c r="D821" t="s">
        <v>3785</v>
      </c>
      <c r="E821" t="s">
        <v>3786</v>
      </c>
      <c r="F821" s="1">
        <v>97440</v>
      </c>
      <c r="G821" t="s">
        <v>43</v>
      </c>
      <c r="H821" t="s">
        <v>91</v>
      </c>
      <c r="I821" t="s">
        <v>3787</v>
      </c>
      <c r="K821" t="s">
        <v>3788</v>
      </c>
      <c r="P821" t="s">
        <v>302</v>
      </c>
      <c r="Q821" t="s">
        <v>3789</v>
      </c>
      <c r="S821" t="s">
        <v>802</v>
      </c>
      <c r="T821" t="s">
        <v>3787</v>
      </c>
      <c r="W821" t="s">
        <v>3790</v>
      </c>
    </row>
    <row r="822" spans="1:23" x14ac:dyDescent="0.3">
      <c r="A822" t="s">
        <v>3791</v>
      </c>
      <c r="B822" t="s">
        <v>2448</v>
      </c>
      <c r="D822" t="s">
        <v>3792</v>
      </c>
      <c r="F822">
        <v>97440</v>
      </c>
      <c r="G822" t="s">
        <v>35</v>
      </c>
      <c r="H822" t="s">
        <v>154</v>
      </c>
      <c r="I822" t="s">
        <v>3793</v>
      </c>
      <c r="P822" t="s">
        <v>302</v>
      </c>
      <c r="Q822" t="s">
        <v>1198</v>
      </c>
    </row>
    <row r="823" spans="1:23" x14ac:dyDescent="0.3">
      <c r="A823" t="s">
        <v>3794</v>
      </c>
      <c r="B823" t="s">
        <v>2685</v>
      </c>
      <c r="D823" t="s">
        <v>3795</v>
      </c>
      <c r="F823">
        <v>97470</v>
      </c>
      <c r="G823" t="s">
        <v>989</v>
      </c>
      <c r="I823" t="s">
        <v>3796</v>
      </c>
      <c r="P823" t="s">
        <v>302</v>
      </c>
      <c r="Q823" t="s">
        <v>47</v>
      </c>
      <c r="R823" t="s">
        <v>3797</v>
      </c>
      <c r="S823" t="s">
        <v>62</v>
      </c>
      <c r="T823" t="s">
        <v>3796</v>
      </c>
    </row>
    <row r="824" spans="1:23" x14ac:dyDescent="0.3">
      <c r="A824" t="s">
        <v>3794</v>
      </c>
      <c r="B824" t="s">
        <v>2685</v>
      </c>
      <c r="D824" t="s">
        <v>3798</v>
      </c>
      <c r="F824">
        <v>97470</v>
      </c>
      <c r="G824" t="s">
        <v>141</v>
      </c>
      <c r="I824" t="s">
        <v>3796</v>
      </c>
      <c r="P824" t="s">
        <v>302</v>
      </c>
      <c r="Q824" t="s">
        <v>47</v>
      </c>
      <c r="R824" t="s">
        <v>3797</v>
      </c>
      <c r="S824" t="s">
        <v>802</v>
      </c>
      <c r="T824" t="s">
        <v>3796</v>
      </c>
    </row>
    <row r="825" spans="1:23" x14ac:dyDescent="0.3">
      <c r="A825" t="s">
        <v>3799</v>
      </c>
      <c r="B825" t="s">
        <v>185</v>
      </c>
      <c r="D825" t="s">
        <v>3800</v>
      </c>
      <c r="E825" t="s">
        <v>3801</v>
      </c>
      <c r="F825">
        <v>97470</v>
      </c>
      <c r="G825" t="s">
        <v>132</v>
      </c>
      <c r="J825" t="s">
        <v>3802</v>
      </c>
      <c r="P825" t="s">
        <v>36</v>
      </c>
      <c r="Q825" t="s">
        <v>3803</v>
      </c>
      <c r="R825" t="s">
        <v>3804</v>
      </c>
      <c r="S825" t="s">
        <v>128</v>
      </c>
      <c r="V825" t="s">
        <v>3802</v>
      </c>
    </row>
    <row r="826" spans="1:23" x14ac:dyDescent="0.3">
      <c r="A826" t="s">
        <v>3805</v>
      </c>
      <c r="B826" t="s">
        <v>87</v>
      </c>
      <c r="D826" t="s">
        <v>3806</v>
      </c>
      <c r="F826" s="1">
        <v>97490</v>
      </c>
      <c r="G826" t="s">
        <v>928</v>
      </c>
      <c r="I826" t="s">
        <v>3807</v>
      </c>
      <c r="L826">
        <v>312617053</v>
      </c>
      <c r="P826" t="s">
        <v>36</v>
      </c>
      <c r="Q826" t="s">
        <v>3808</v>
      </c>
      <c r="R826" t="s">
        <v>3809</v>
      </c>
      <c r="S826" t="s">
        <v>62</v>
      </c>
      <c r="T826" t="s">
        <v>3810</v>
      </c>
    </row>
    <row r="827" spans="1:23" x14ac:dyDescent="0.3">
      <c r="A827" t="s">
        <v>3811</v>
      </c>
      <c r="B827" t="s">
        <v>3812</v>
      </c>
      <c r="D827" t="s">
        <v>3813</v>
      </c>
      <c r="E827" t="s">
        <v>3814</v>
      </c>
      <c r="F827">
        <v>97440</v>
      </c>
      <c r="G827" t="s">
        <v>43</v>
      </c>
      <c r="I827" t="s">
        <v>3815</v>
      </c>
      <c r="L827" s="1">
        <v>79106304300016</v>
      </c>
      <c r="P827" t="s">
        <v>36</v>
      </c>
      <c r="Q827" t="s">
        <v>1945</v>
      </c>
      <c r="R827" t="s">
        <v>3816</v>
      </c>
      <c r="S827" t="s">
        <v>31</v>
      </c>
      <c r="T827" t="s">
        <v>3815</v>
      </c>
    </row>
    <row r="828" spans="1:23" x14ac:dyDescent="0.3">
      <c r="A828" t="s">
        <v>3817</v>
      </c>
      <c r="B828" t="s">
        <v>997</v>
      </c>
      <c r="C828" t="s">
        <v>1896</v>
      </c>
      <c r="D828" t="s">
        <v>3818</v>
      </c>
      <c r="E828" t="s">
        <v>3819</v>
      </c>
      <c r="F828">
        <v>97490</v>
      </c>
      <c r="G828" t="s">
        <v>58</v>
      </c>
      <c r="H828" t="s">
        <v>91</v>
      </c>
      <c r="J828" t="s">
        <v>3820</v>
      </c>
      <c r="L828" s="1">
        <v>44829525300026</v>
      </c>
      <c r="Q828" t="s">
        <v>3821</v>
      </c>
      <c r="R828" t="s">
        <v>3822</v>
      </c>
    </row>
    <row r="829" spans="1:23" x14ac:dyDescent="0.3">
      <c r="A829" t="s">
        <v>3823</v>
      </c>
      <c r="B829" t="s">
        <v>40</v>
      </c>
      <c r="C829" t="s">
        <v>107</v>
      </c>
      <c r="D829" t="s">
        <v>3824</v>
      </c>
      <c r="E829" t="s">
        <v>3825</v>
      </c>
      <c r="F829">
        <v>97490</v>
      </c>
      <c r="G829" t="s">
        <v>928</v>
      </c>
      <c r="I829" t="s">
        <v>3826</v>
      </c>
      <c r="L829">
        <v>88791934800011</v>
      </c>
      <c r="P829" t="s">
        <v>36</v>
      </c>
      <c r="Q829" t="s">
        <v>1092</v>
      </c>
      <c r="S829" t="s">
        <v>128</v>
      </c>
      <c r="T829" t="s">
        <v>3826</v>
      </c>
    </row>
    <row r="830" spans="1:23" x14ac:dyDescent="0.3">
      <c r="A830" t="s">
        <v>3827</v>
      </c>
      <c r="B830" t="s">
        <v>499</v>
      </c>
      <c r="D830" t="s">
        <v>3828</v>
      </c>
      <c r="F830">
        <v>97438</v>
      </c>
      <c r="G830" t="s">
        <v>65</v>
      </c>
      <c r="J830" t="s">
        <v>3829</v>
      </c>
      <c r="L830">
        <v>48790531700029</v>
      </c>
      <c r="P830" t="s">
        <v>36</v>
      </c>
      <c r="Q830" t="s">
        <v>2051</v>
      </c>
      <c r="R830" t="s">
        <v>3830</v>
      </c>
      <c r="S830" t="s">
        <v>31</v>
      </c>
      <c r="V830" t="s">
        <v>3829</v>
      </c>
    </row>
    <row r="831" spans="1:23" x14ac:dyDescent="0.3">
      <c r="A831" t="s">
        <v>3831</v>
      </c>
      <c r="B831" t="s">
        <v>3832</v>
      </c>
      <c r="C831" t="s">
        <v>3833</v>
      </c>
      <c r="D831" t="s">
        <v>3834</v>
      </c>
      <c r="F831">
        <v>97419</v>
      </c>
      <c r="G831" t="s">
        <v>153</v>
      </c>
      <c r="I831" t="s">
        <v>3835</v>
      </c>
      <c r="L831" t="s">
        <v>3836</v>
      </c>
      <c r="O831" s="2" t="s">
        <v>3837</v>
      </c>
      <c r="P831" t="s">
        <v>36</v>
      </c>
      <c r="Q831" t="s">
        <v>3838</v>
      </c>
      <c r="R831" t="s">
        <v>993</v>
      </c>
      <c r="S831" t="s">
        <v>62</v>
      </c>
      <c r="T831" t="s">
        <v>3835</v>
      </c>
    </row>
    <row r="832" spans="1:23" x14ac:dyDescent="0.3">
      <c r="A832" t="s">
        <v>3839</v>
      </c>
      <c r="B832" t="s">
        <v>54</v>
      </c>
      <c r="D832" t="s">
        <v>3840</v>
      </c>
      <c r="F832">
        <v>97420</v>
      </c>
      <c r="G832" t="s">
        <v>124</v>
      </c>
      <c r="P832" t="s">
        <v>36</v>
      </c>
      <c r="Q832" t="s">
        <v>3841</v>
      </c>
      <c r="R832" t="s">
        <v>3842</v>
      </c>
      <c r="S832" t="s">
        <v>52</v>
      </c>
    </row>
    <row r="833" spans="1:23" x14ac:dyDescent="0.3">
      <c r="A833" t="s">
        <v>3843</v>
      </c>
      <c r="B833" t="s">
        <v>185</v>
      </c>
      <c r="D833" t="s">
        <v>3844</v>
      </c>
      <c r="F833" s="1">
        <v>97444</v>
      </c>
      <c r="G833" t="s">
        <v>758</v>
      </c>
      <c r="H833" t="s">
        <v>154</v>
      </c>
      <c r="I833" t="s">
        <v>3845</v>
      </c>
      <c r="K833" t="s">
        <v>3846</v>
      </c>
      <c r="L833" s="1">
        <v>55208131712187</v>
      </c>
      <c r="N833" t="s">
        <v>1115</v>
      </c>
      <c r="O833" s="2" t="s">
        <v>3847</v>
      </c>
      <c r="P833" t="s">
        <v>36</v>
      </c>
      <c r="Q833" t="s">
        <v>3848</v>
      </c>
      <c r="R833" t="s">
        <v>1575</v>
      </c>
      <c r="S833" t="s">
        <v>3849</v>
      </c>
      <c r="T833" t="s">
        <v>3845</v>
      </c>
    </row>
    <row r="834" spans="1:23" x14ac:dyDescent="0.3">
      <c r="A834" t="s">
        <v>3850</v>
      </c>
      <c r="B834" t="s">
        <v>122</v>
      </c>
      <c r="D834" t="s">
        <v>3851</v>
      </c>
      <c r="F834" s="1">
        <v>97829</v>
      </c>
      <c r="G834" t="s">
        <v>124</v>
      </c>
      <c r="I834" t="s">
        <v>3852</v>
      </c>
      <c r="P834" t="s">
        <v>36</v>
      </c>
      <c r="Q834" t="s">
        <v>3853</v>
      </c>
      <c r="R834" t="s">
        <v>3453</v>
      </c>
    </row>
    <row r="835" spans="1:23" x14ac:dyDescent="0.3">
      <c r="A835" t="s">
        <v>3854</v>
      </c>
      <c r="D835">
        <v>239</v>
      </c>
      <c r="E835" t="s">
        <v>3855</v>
      </c>
      <c r="F835">
        <v>97440</v>
      </c>
      <c r="G835" t="s">
        <v>43</v>
      </c>
      <c r="P835" t="s">
        <v>36</v>
      </c>
      <c r="Q835" t="s">
        <v>3856</v>
      </c>
      <c r="R835" t="s">
        <v>251</v>
      </c>
      <c r="S835" t="s">
        <v>62</v>
      </c>
    </row>
    <row r="836" spans="1:23" x14ac:dyDescent="0.3">
      <c r="A836" t="s">
        <v>3857</v>
      </c>
      <c r="B836" t="s">
        <v>122</v>
      </c>
      <c r="D836" t="s">
        <v>3858</v>
      </c>
      <c r="E836" t="s">
        <v>3859</v>
      </c>
      <c r="F836" s="1">
        <v>97708</v>
      </c>
      <c r="G836" t="s">
        <v>1238</v>
      </c>
      <c r="I836" t="s">
        <v>3845</v>
      </c>
      <c r="P836" t="s">
        <v>36</v>
      </c>
      <c r="Q836" t="s">
        <v>3848</v>
      </c>
      <c r="R836" t="s">
        <v>1575</v>
      </c>
      <c r="S836" t="s">
        <v>3849</v>
      </c>
      <c r="T836" t="s">
        <v>3845</v>
      </c>
      <c r="W836" t="s">
        <v>3846</v>
      </c>
    </row>
    <row r="837" spans="1:23" x14ac:dyDescent="0.3">
      <c r="A837" t="s">
        <v>3860</v>
      </c>
      <c r="B837" t="s">
        <v>122</v>
      </c>
      <c r="D837" t="s">
        <v>3858</v>
      </c>
      <c r="E837" t="s">
        <v>3859</v>
      </c>
      <c r="F837" s="1">
        <v>97708</v>
      </c>
      <c r="G837" t="s">
        <v>1238</v>
      </c>
      <c r="I837" t="s">
        <v>3845</v>
      </c>
      <c r="P837" t="s">
        <v>36</v>
      </c>
      <c r="Q837" t="s">
        <v>3861</v>
      </c>
      <c r="R837" t="s">
        <v>3862</v>
      </c>
      <c r="S837" t="s">
        <v>62</v>
      </c>
    </row>
    <row r="838" spans="1:23" x14ac:dyDescent="0.3">
      <c r="A838" t="s">
        <v>3863</v>
      </c>
      <c r="B838" t="s">
        <v>122</v>
      </c>
      <c r="D838" t="s">
        <v>3864</v>
      </c>
      <c r="E838" t="s">
        <v>2192</v>
      </c>
      <c r="F838" s="1">
        <v>97420</v>
      </c>
      <c r="G838" t="s">
        <v>124</v>
      </c>
    </row>
    <row r="839" spans="1:23" x14ac:dyDescent="0.3">
      <c r="A839" t="s">
        <v>3865</v>
      </c>
      <c r="B839" t="s">
        <v>185</v>
      </c>
      <c r="D839" t="s">
        <v>3866</v>
      </c>
      <c r="F839" s="1">
        <v>97470</v>
      </c>
      <c r="G839" t="s">
        <v>141</v>
      </c>
      <c r="I839" t="s">
        <v>3867</v>
      </c>
      <c r="Q839" t="s">
        <v>2858</v>
      </c>
      <c r="R839" t="s">
        <v>3868</v>
      </c>
      <c r="S839" t="s">
        <v>3849</v>
      </c>
    </row>
    <row r="840" spans="1:23" x14ac:dyDescent="0.3">
      <c r="A840" t="s">
        <v>3869</v>
      </c>
      <c r="B840" t="s">
        <v>433</v>
      </c>
      <c r="D840" t="s">
        <v>3870</v>
      </c>
      <c r="F840">
        <v>97410</v>
      </c>
      <c r="G840" t="s">
        <v>1058</v>
      </c>
      <c r="I840" t="s">
        <v>3871</v>
      </c>
      <c r="J840" t="s">
        <v>3872</v>
      </c>
    </row>
    <row r="841" spans="1:23" x14ac:dyDescent="0.3">
      <c r="A841" t="s">
        <v>3676</v>
      </c>
      <c r="B841" t="s">
        <v>3873</v>
      </c>
      <c r="D841" t="s">
        <v>3874</v>
      </c>
      <c r="E841" t="s">
        <v>2687</v>
      </c>
      <c r="F841">
        <v>97470</v>
      </c>
      <c r="G841" t="s">
        <v>141</v>
      </c>
      <c r="I841" t="s">
        <v>2688</v>
      </c>
    </row>
    <row r="842" spans="1:23" x14ac:dyDescent="0.3">
      <c r="A842" t="s">
        <v>3875</v>
      </c>
      <c r="B842" t="s">
        <v>54</v>
      </c>
      <c r="D842" t="s">
        <v>3876</v>
      </c>
      <c r="F842">
        <v>97470</v>
      </c>
      <c r="G842" t="s">
        <v>829</v>
      </c>
      <c r="J842" t="s">
        <v>3536</v>
      </c>
      <c r="P842" t="s">
        <v>36</v>
      </c>
      <c r="Q842" t="s">
        <v>3538</v>
      </c>
      <c r="R842" t="s">
        <v>3372</v>
      </c>
      <c r="S842" t="s">
        <v>31</v>
      </c>
      <c r="V842" t="s">
        <v>3536</v>
      </c>
    </row>
    <row r="843" spans="1:23" x14ac:dyDescent="0.3">
      <c r="A843" t="s">
        <v>3875</v>
      </c>
      <c r="B843" t="s">
        <v>40</v>
      </c>
      <c r="C843" t="s">
        <v>3534</v>
      </c>
      <c r="D843" t="s">
        <v>3877</v>
      </c>
      <c r="F843">
        <v>97470</v>
      </c>
      <c r="G843" t="s">
        <v>829</v>
      </c>
      <c r="H843" t="s">
        <v>91</v>
      </c>
      <c r="I843" t="s">
        <v>3536</v>
      </c>
      <c r="P843" t="s">
        <v>36</v>
      </c>
      <c r="Q843" t="s">
        <v>3538</v>
      </c>
      <c r="S843" t="s">
        <v>31</v>
      </c>
      <c r="V843" t="s">
        <v>3536</v>
      </c>
    </row>
    <row r="844" spans="1:23" x14ac:dyDescent="0.3">
      <c r="A844" t="s">
        <v>3878</v>
      </c>
      <c r="B844" t="s">
        <v>122</v>
      </c>
      <c r="D844" t="s">
        <v>3879</v>
      </c>
      <c r="E844" t="s">
        <v>3880</v>
      </c>
      <c r="F844">
        <v>97433</v>
      </c>
      <c r="G844" t="s">
        <v>1069</v>
      </c>
    </row>
    <row r="845" spans="1:23" x14ac:dyDescent="0.3">
      <c r="A845" t="s">
        <v>3881</v>
      </c>
      <c r="B845" t="s">
        <v>122</v>
      </c>
      <c r="D845" t="s">
        <v>3882</v>
      </c>
      <c r="F845" s="1">
        <v>97438</v>
      </c>
      <c r="G845" t="s">
        <v>65</v>
      </c>
      <c r="I845" t="s">
        <v>3883</v>
      </c>
    </row>
    <row r="846" spans="1:23" x14ac:dyDescent="0.3">
      <c r="A846" t="s">
        <v>3884</v>
      </c>
      <c r="B846" t="s">
        <v>777</v>
      </c>
      <c r="D846" t="s">
        <v>3885</v>
      </c>
      <c r="F846">
        <v>97437</v>
      </c>
      <c r="G846" t="s">
        <v>743</v>
      </c>
      <c r="I846" t="s">
        <v>3886</v>
      </c>
      <c r="P846" t="s">
        <v>302</v>
      </c>
      <c r="Q846" t="s">
        <v>3884</v>
      </c>
      <c r="S846" t="s">
        <v>305</v>
      </c>
      <c r="V846" t="s">
        <v>3886</v>
      </c>
    </row>
    <row r="847" spans="1:23" x14ac:dyDescent="0.3">
      <c r="A847" t="s">
        <v>3887</v>
      </c>
      <c r="B847" t="s">
        <v>207</v>
      </c>
      <c r="C847" t="s">
        <v>3888</v>
      </c>
      <c r="D847" t="s">
        <v>3889</v>
      </c>
      <c r="F847">
        <v>97440</v>
      </c>
      <c r="G847" t="s">
        <v>50</v>
      </c>
      <c r="I847" t="s">
        <v>3890</v>
      </c>
      <c r="L847">
        <v>49231351500016</v>
      </c>
      <c r="P847" t="s">
        <v>36</v>
      </c>
      <c r="Q847" t="s">
        <v>477</v>
      </c>
      <c r="R847" t="s">
        <v>2656</v>
      </c>
      <c r="S847" t="s">
        <v>31</v>
      </c>
      <c r="T847" t="s">
        <v>3890</v>
      </c>
    </row>
    <row r="848" spans="1:23" x14ac:dyDescent="0.3">
      <c r="A848" t="s">
        <v>3891</v>
      </c>
      <c r="B848" t="s">
        <v>207</v>
      </c>
      <c r="C848" t="s">
        <v>3892</v>
      </c>
      <c r="D848" t="s">
        <v>3893</v>
      </c>
      <c r="F848">
        <v>97431</v>
      </c>
      <c r="G848" t="s">
        <v>860</v>
      </c>
      <c r="H848" t="s">
        <v>91</v>
      </c>
      <c r="I848" t="s">
        <v>3894</v>
      </c>
      <c r="K848" t="s">
        <v>3895</v>
      </c>
      <c r="L848">
        <v>82921771000013</v>
      </c>
    </row>
    <row r="849" spans="1:22" x14ac:dyDescent="0.3">
      <c r="A849" t="s">
        <v>3896</v>
      </c>
      <c r="B849" t="s">
        <v>207</v>
      </c>
      <c r="D849" t="s">
        <v>3897</v>
      </c>
      <c r="F849" s="1">
        <v>97440</v>
      </c>
      <c r="G849" t="s">
        <v>50</v>
      </c>
    </row>
    <row r="850" spans="1:22" x14ac:dyDescent="0.3">
      <c r="A850" t="s">
        <v>3898</v>
      </c>
      <c r="D850" t="s">
        <v>3899</v>
      </c>
      <c r="F850">
        <v>97431</v>
      </c>
      <c r="G850" t="s">
        <v>860</v>
      </c>
      <c r="P850" t="s">
        <v>36</v>
      </c>
      <c r="Q850" t="s">
        <v>3900</v>
      </c>
      <c r="R850" t="s">
        <v>51</v>
      </c>
      <c r="S850" t="s">
        <v>31</v>
      </c>
    </row>
    <row r="851" spans="1:22" x14ac:dyDescent="0.3">
      <c r="A851" t="s">
        <v>3901</v>
      </c>
      <c r="B851" t="s">
        <v>122</v>
      </c>
      <c r="D851" t="s">
        <v>3902</v>
      </c>
      <c r="F851" s="1">
        <v>97441</v>
      </c>
      <c r="G851" t="s">
        <v>3903</v>
      </c>
      <c r="I851" t="s">
        <v>3904</v>
      </c>
      <c r="Q851" t="s">
        <v>36</v>
      </c>
    </row>
    <row r="852" spans="1:22" x14ac:dyDescent="0.3">
      <c r="A852" t="s">
        <v>3905</v>
      </c>
      <c r="B852" t="s">
        <v>122</v>
      </c>
      <c r="D852" t="s">
        <v>3906</v>
      </c>
      <c r="F852">
        <v>97490</v>
      </c>
      <c r="G852" t="s">
        <v>70</v>
      </c>
      <c r="H852" t="s">
        <v>91</v>
      </c>
      <c r="I852" t="s">
        <v>3907</v>
      </c>
    </row>
    <row r="853" spans="1:22" x14ac:dyDescent="0.3">
      <c r="A853" t="s">
        <v>3908</v>
      </c>
      <c r="B853" t="s">
        <v>3909</v>
      </c>
      <c r="D853" t="s">
        <v>3910</v>
      </c>
      <c r="F853">
        <v>97490</v>
      </c>
      <c r="G853" t="s">
        <v>1380</v>
      </c>
      <c r="I853" t="s">
        <v>3911</v>
      </c>
    </row>
    <row r="854" spans="1:22" x14ac:dyDescent="0.3">
      <c r="A854" t="s">
        <v>3908</v>
      </c>
      <c r="B854" t="s">
        <v>3909</v>
      </c>
      <c r="D854" t="s">
        <v>3912</v>
      </c>
      <c r="F854">
        <v>97490</v>
      </c>
      <c r="G854" t="s">
        <v>1380</v>
      </c>
      <c r="I854" t="s">
        <v>3911</v>
      </c>
    </row>
    <row r="855" spans="1:22" x14ac:dyDescent="0.3">
      <c r="A855" t="s">
        <v>3908</v>
      </c>
      <c r="D855" t="s">
        <v>3913</v>
      </c>
      <c r="F855">
        <v>97490</v>
      </c>
      <c r="G855" t="s">
        <v>119</v>
      </c>
      <c r="I855" t="s">
        <v>3914</v>
      </c>
    </row>
    <row r="856" spans="1:22" x14ac:dyDescent="0.3">
      <c r="A856" t="s">
        <v>3915</v>
      </c>
      <c r="B856" t="s">
        <v>122</v>
      </c>
      <c r="D856" t="s">
        <v>3916</v>
      </c>
      <c r="F856">
        <v>97425</v>
      </c>
      <c r="G856" t="s">
        <v>2885</v>
      </c>
      <c r="I856" t="s">
        <v>3917</v>
      </c>
      <c r="P856" t="s">
        <v>36</v>
      </c>
      <c r="Q856" t="s">
        <v>3918</v>
      </c>
      <c r="R856" t="s">
        <v>3006</v>
      </c>
    </row>
    <row r="857" spans="1:22" x14ac:dyDescent="0.3">
      <c r="A857" t="s">
        <v>3919</v>
      </c>
      <c r="B857" t="s">
        <v>122</v>
      </c>
      <c r="D857" t="s">
        <v>3920</v>
      </c>
      <c r="F857" s="1">
        <v>97437</v>
      </c>
      <c r="G857" t="s">
        <v>743</v>
      </c>
    </row>
    <row r="858" spans="1:22" x14ac:dyDescent="0.3">
      <c r="A858" t="s">
        <v>3921</v>
      </c>
      <c r="B858" t="s">
        <v>214</v>
      </c>
      <c r="D858" t="s">
        <v>3922</v>
      </c>
      <c r="F858">
        <v>97440</v>
      </c>
      <c r="G858" t="s">
        <v>43</v>
      </c>
      <c r="I858" t="s">
        <v>3923</v>
      </c>
    </row>
    <row r="859" spans="1:22" x14ac:dyDescent="0.3">
      <c r="A859" t="s">
        <v>3924</v>
      </c>
      <c r="B859" t="s">
        <v>469</v>
      </c>
      <c r="D859" t="s">
        <v>3925</v>
      </c>
      <c r="E859" t="s">
        <v>3926</v>
      </c>
      <c r="F859">
        <v>97420</v>
      </c>
      <c r="G859" t="s">
        <v>124</v>
      </c>
      <c r="I859" t="s">
        <v>3927</v>
      </c>
      <c r="Q859" t="s">
        <v>3928</v>
      </c>
    </row>
    <row r="860" spans="1:22" x14ac:dyDescent="0.3">
      <c r="A860" t="s">
        <v>3929</v>
      </c>
      <c r="B860" t="s">
        <v>122</v>
      </c>
      <c r="D860" t="s">
        <v>3930</v>
      </c>
      <c r="E860" t="s">
        <v>3931</v>
      </c>
      <c r="F860">
        <v>97440</v>
      </c>
      <c r="G860" t="s">
        <v>590</v>
      </c>
      <c r="I860" t="s">
        <v>3932</v>
      </c>
      <c r="P860" t="s">
        <v>36</v>
      </c>
      <c r="Q860" t="s">
        <v>3933</v>
      </c>
      <c r="S860" t="s">
        <v>31</v>
      </c>
      <c r="V860" t="s">
        <v>3932</v>
      </c>
    </row>
    <row r="861" spans="1:22" x14ac:dyDescent="0.3">
      <c r="A861" t="s">
        <v>3934</v>
      </c>
      <c r="B861" t="s">
        <v>1862</v>
      </c>
      <c r="D861" t="s">
        <v>3935</v>
      </c>
      <c r="F861">
        <v>97412</v>
      </c>
      <c r="G861" t="s">
        <v>90</v>
      </c>
      <c r="H861" t="s">
        <v>91</v>
      </c>
      <c r="I861" t="s">
        <v>1864</v>
      </c>
      <c r="L861">
        <v>51136939900031</v>
      </c>
      <c r="P861" t="s">
        <v>36</v>
      </c>
      <c r="Q861" t="s">
        <v>1865</v>
      </c>
      <c r="R861" t="s">
        <v>1866</v>
      </c>
      <c r="S861" t="s">
        <v>0</v>
      </c>
      <c r="T861" t="s">
        <v>1864</v>
      </c>
      <c r="V861" t="s">
        <v>1867</v>
      </c>
    </row>
    <row r="862" spans="1:22" x14ac:dyDescent="0.3">
      <c r="A862" t="s">
        <v>3936</v>
      </c>
      <c r="B862" t="s">
        <v>207</v>
      </c>
      <c r="D862" t="s">
        <v>3937</v>
      </c>
      <c r="E862" t="s">
        <v>3938</v>
      </c>
      <c r="F862">
        <v>97470</v>
      </c>
      <c r="G862" t="s">
        <v>3333</v>
      </c>
      <c r="I862" t="s">
        <v>3940</v>
      </c>
      <c r="P862" t="s">
        <v>36</v>
      </c>
      <c r="Q862" t="s">
        <v>1859</v>
      </c>
      <c r="R862" t="s">
        <v>3941</v>
      </c>
    </row>
    <row r="863" spans="1:22" x14ac:dyDescent="0.3">
      <c r="A863" t="s">
        <v>3936</v>
      </c>
      <c r="B863" t="s">
        <v>736</v>
      </c>
      <c r="D863" t="s">
        <v>3942</v>
      </c>
      <c r="E863" t="s">
        <v>3943</v>
      </c>
      <c r="F863">
        <v>97470</v>
      </c>
      <c r="G863" t="s">
        <v>141</v>
      </c>
      <c r="L863" s="1">
        <v>45223827200028</v>
      </c>
      <c r="P863" t="s">
        <v>36</v>
      </c>
      <c r="Q863" t="s">
        <v>1859</v>
      </c>
      <c r="V863" t="s">
        <v>3940</v>
      </c>
    </row>
    <row r="864" spans="1:22" x14ac:dyDescent="0.3">
      <c r="A864" t="s">
        <v>3944</v>
      </c>
      <c r="B864" t="s">
        <v>604</v>
      </c>
      <c r="D864" t="s">
        <v>3945</v>
      </c>
      <c r="E864" t="s">
        <v>3938</v>
      </c>
      <c r="F864">
        <v>97470</v>
      </c>
      <c r="G864" t="s">
        <v>110</v>
      </c>
      <c r="L864" t="s">
        <v>3947</v>
      </c>
    </row>
    <row r="865" spans="1:22" x14ac:dyDescent="0.3">
      <c r="A865" t="s">
        <v>3948</v>
      </c>
      <c r="B865" t="s">
        <v>122</v>
      </c>
      <c r="D865" t="s">
        <v>3949</v>
      </c>
      <c r="F865" s="1">
        <v>97431</v>
      </c>
      <c r="G865" t="s">
        <v>534</v>
      </c>
      <c r="I865" t="s">
        <v>3950</v>
      </c>
      <c r="Q865" t="s">
        <v>36</v>
      </c>
    </row>
    <row r="866" spans="1:22" x14ac:dyDescent="0.3">
      <c r="A866" t="s">
        <v>3951</v>
      </c>
      <c r="B866" t="s">
        <v>54</v>
      </c>
      <c r="D866" t="s">
        <v>3952</v>
      </c>
      <c r="F866">
        <v>97440</v>
      </c>
      <c r="G866" t="s">
        <v>50</v>
      </c>
      <c r="J866" t="s">
        <v>3953</v>
      </c>
      <c r="L866">
        <v>89432807900013</v>
      </c>
      <c r="P866" t="s">
        <v>36</v>
      </c>
      <c r="Q866" t="s">
        <v>3954</v>
      </c>
      <c r="R866" t="s">
        <v>3955</v>
      </c>
    </row>
    <row r="867" spans="1:22" x14ac:dyDescent="0.3">
      <c r="A867" t="s">
        <v>3956</v>
      </c>
      <c r="B867" t="s">
        <v>54</v>
      </c>
      <c r="D867" t="s">
        <v>3952</v>
      </c>
      <c r="F867">
        <v>97440</v>
      </c>
      <c r="G867" t="s">
        <v>43</v>
      </c>
      <c r="I867" t="s">
        <v>3953</v>
      </c>
      <c r="P867" t="s">
        <v>36</v>
      </c>
      <c r="Q867" t="s">
        <v>3957</v>
      </c>
      <c r="S867" t="s">
        <v>31</v>
      </c>
      <c r="T867" t="s">
        <v>3953</v>
      </c>
    </row>
    <row r="868" spans="1:22" x14ac:dyDescent="0.3">
      <c r="A868" t="s">
        <v>3958</v>
      </c>
      <c r="B868" t="s">
        <v>54</v>
      </c>
      <c r="C868" t="s">
        <v>107</v>
      </c>
      <c r="D868" t="s">
        <v>3959</v>
      </c>
      <c r="F868">
        <v>97440</v>
      </c>
      <c r="G868" t="s">
        <v>328</v>
      </c>
      <c r="H868" t="s">
        <v>91</v>
      </c>
      <c r="I868" t="s">
        <v>3960</v>
      </c>
      <c r="K868" t="s">
        <v>3961</v>
      </c>
      <c r="L868">
        <v>94833972600010</v>
      </c>
      <c r="N868" t="s">
        <v>1610</v>
      </c>
      <c r="P868" t="s">
        <v>769</v>
      </c>
      <c r="Q868" t="s">
        <v>3962</v>
      </c>
      <c r="S868" t="s">
        <v>0</v>
      </c>
      <c r="T868" t="s">
        <v>3960</v>
      </c>
    </row>
    <row r="869" spans="1:22" x14ac:dyDescent="0.3">
      <c r="A869" t="s">
        <v>3963</v>
      </c>
      <c r="B869" t="s">
        <v>54</v>
      </c>
      <c r="D869" t="s">
        <v>3964</v>
      </c>
      <c r="F869">
        <v>97441</v>
      </c>
      <c r="G869" t="s">
        <v>496</v>
      </c>
      <c r="J869" t="s">
        <v>3965</v>
      </c>
      <c r="P869" t="s">
        <v>36</v>
      </c>
      <c r="Q869" t="s">
        <v>3966</v>
      </c>
      <c r="R869" t="s">
        <v>3842</v>
      </c>
      <c r="S869" t="s">
        <v>31</v>
      </c>
      <c r="T869" t="s">
        <v>3502</v>
      </c>
      <c r="V869" t="s">
        <v>3965</v>
      </c>
    </row>
    <row r="870" spans="1:22" x14ac:dyDescent="0.3">
      <c r="A870" t="s">
        <v>3967</v>
      </c>
      <c r="B870" t="s">
        <v>122</v>
      </c>
      <c r="D870" t="s">
        <v>3968</v>
      </c>
      <c r="G870" t="s">
        <v>1238</v>
      </c>
      <c r="Q870" t="s">
        <v>3969</v>
      </c>
      <c r="R870" t="s">
        <v>3862</v>
      </c>
    </row>
    <row r="871" spans="1:22" x14ac:dyDescent="0.3">
      <c r="A871" t="s">
        <v>3970</v>
      </c>
      <c r="B871" t="s">
        <v>122</v>
      </c>
      <c r="D871" t="s">
        <v>3971</v>
      </c>
      <c r="E871" t="s">
        <v>3972</v>
      </c>
      <c r="F871" s="1">
        <v>97490</v>
      </c>
      <c r="G871" t="s">
        <v>928</v>
      </c>
      <c r="I871" t="s">
        <v>3973</v>
      </c>
    </row>
    <row r="872" spans="1:22" x14ac:dyDescent="0.3">
      <c r="A872" t="s">
        <v>3974</v>
      </c>
      <c r="B872" t="s">
        <v>122</v>
      </c>
      <c r="D872" t="s">
        <v>3975</v>
      </c>
      <c r="F872">
        <v>97440</v>
      </c>
      <c r="G872" t="s">
        <v>328</v>
      </c>
      <c r="I872" t="s">
        <v>3976</v>
      </c>
    </row>
    <row r="873" spans="1:22" x14ac:dyDescent="0.3">
      <c r="A873" t="s">
        <v>3977</v>
      </c>
      <c r="B873" t="s">
        <v>122</v>
      </c>
      <c r="D873" t="s">
        <v>3978</v>
      </c>
      <c r="F873">
        <v>97470</v>
      </c>
      <c r="G873" t="s">
        <v>298</v>
      </c>
      <c r="Q873" t="s">
        <v>3979</v>
      </c>
    </row>
    <row r="874" spans="1:22" x14ac:dyDescent="0.3">
      <c r="A874" t="s">
        <v>3980</v>
      </c>
      <c r="D874" t="s">
        <v>3981</v>
      </c>
      <c r="E874" t="s">
        <v>3982</v>
      </c>
      <c r="F874">
        <v>97438</v>
      </c>
      <c r="G874" t="s">
        <v>65</v>
      </c>
      <c r="J874" t="s">
        <v>3983</v>
      </c>
    </row>
    <row r="875" spans="1:22" x14ac:dyDescent="0.3">
      <c r="A875" t="s">
        <v>3984</v>
      </c>
      <c r="B875" t="s">
        <v>40</v>
      </c>
      <c r="D875" t="s">
        <v>3985</v>
      </c>
      <c r="F875">
        <v>97440</v>
      </c>
      <c r="G875" t="s">
        <v>328</v>
      </c>
      <c r="I875" t="s">
        <v>3986</v>
      </c>
      <c r="J875" t="s">
        <v>3987</v>
      </c>
      <c r="P875" t="s">
        <v>36</v>
      </c>
      <c r="Q875" t="s">
        <v>3988</v>
      </c>
      <c r="S875" t="s">
        <v>115</v>
      </c>
      <c r="T875" t="s">
        <v>3989</v>
      </c>
    </row>
    <row r="876" spans="1:22" x14ac:dyDescent="0.3">
      <c r="A876" t="s">
        <v>3990</v>
      </c>
      <c r="B876" t="s">
        <v>40</v>
      </c>
      <c r="D876" t="s">
        <v>3991</v>
      </c>
      <c r="F876">
        <v>97600</v>
      </c>
      <c r="G876" t="s">
        <v>3992</v>
      </c>
      <c r="H876" t="s">
        <v>2627</v>
      </c>
      <c r="I876" t="s">
        <v>3993</v>
      </c>
      <c r="J876">
        <v>6</v>
      </c>
      <c r="P876" t="s">
        <v>36</v>
      </c>
      <c r="Q876" t="s">
        <v>3994</v>
      </c>
      <c r="R876" t="s">
        <v>3995</v>
      </c>
    </row>
    <row r="877" spans="1:22" x14ac:dyDescent="0.3">
      <c r="A877" t="s">
        <v>3996</v>
      </c>
      <c r="B877" t="s">
        <v>185</v>
      </c>
      <c r="D877" t="s">
        <v>3997</v>
      </c>
      <c r="F877">
        <v>97470</v>
      </c>
      <c r="G877" t="s">
        <v>110</v>
      </c>
      <c r="Q877" t="s">
        <v>3998</v>
      </c>
    </row>
    <row r="878" spans="1:22" x14ac:dyDescent="0.3">
      <c r="A878" t="s">
        <v>3999</v>
      </c>
      <c r="B878" t="s">
        <v>122</v>
      </c>
      <c r="D878" t="s">
        <v>4000</v>
      </c>
      <c r="F878" s="1">
        <v>97440</v>
      </c>
      <c r="G878" t="s">
        <v>35</v>
      </c>
      <c r="I878" t="s">
        <v>4001</v>
      </c>
      <c r="P878" t="s">
        <v>36</v>
      </c>
      <c r="Q878" t="s">
        <v>4002</v>
      </c>
      <c r="S878" t="s">
        <v>128</v>
      </c>
    </row>
    <row r="879" spans="1:22" x14ac:dyDescent="0.3">
      <c r="A879" t="s">
        <v>4003</v>
      </c>
      <c r="B879" t="s">
        <v>40</v>
      </c>
      <c r="C879" t="s">
        <v>1146</v>
      </c>
      <c r="D879" t="s">
        <v>4004</v>
      </c>
      <c r="E879" t="s">
        <v>4005</v>
      </c>
      <c r="F879">
        <v>97441</v>
      </c>
      <c r="G879" t="s">
        <v>340</v>
      </c>
      <c r="H879" t="s">
        <v>154</v>
      </c>
      <c r="I879" t="s">
        <v>3502</v>
      </c>
      <c r="J879" t="s">
        <v>3500</v>
      </c>
      <c r="P879" t="s">
        <v>36</v>
      </c>
      <c r="Q879" t="s">
        <v>4006</v>
      </c>
      <c r="S879" t="s">
        <v>31</v>
      </c>
      <c r="T879" t="s">
        <v>3502</v>
      </c>
    </row>
    <row r="880" spans="1:22" x14ac:dyDescent="0.3">
      <c r="A880" t="s">
        <v>4007</v>
      </c>
      <c r="B880" t="s">
        <v>122</v>
      </c>
      <c r="D880" t="s">
        <v>4008</v>
      </c>
      <c r="F880">
        <v>97440</v>
      </c>
      <c r="G880" t="s">
        <v>590</v>
      </c>
    </row>
    <row r="881" spans="1:22" x14ac:dyDescent="0.3">
      <c r="A881" t="s">
        <v>4009</v>
      </c>
      <c r="B881" t="s">
        <v>40</v>
      </c>
      <c r="C881" t="s">
        <v>107</v>
      </c>
      <c r="D881" t="s">
        <v>4010</v>
      </c>
      <c r="F881">
        <v>97437</v>
      </c>
      <c r="G881" t="s">
        <v>743</v>
      </c>
      <c r="H881" t="s">
        <v>91</v>
      </c>
      <c r="I881" t="s">
        <v>4011</v>
      </c>
      <c r="K881" t="s">
        <v>4012</v>
      </c>
      <c r="L881" s="1">
        <v>80158295800014</v>
      </c>
      <c r="P881" t="s">
        <v>36</v>
      </c>
      <c r="Q881" t="s">
        <v>4013</v>
      </c>
      <c r="V881" t="s">
        <v>4011</v>
      </c>
    </row>
    <row r="882" spans="1:22" x14ac:dyDescent="0.3">
      <c r="A882" t="s">
        <v>4009</v>
      </c>
      <c r="B882" t="s">
        <v>54</v>
      </c>
      <c r="D882" t="s">
        <v>4014</v>
      </c>
      <c r="F882">
        <v>97437</v>
      </c>
      <c r="G882" t="s">
        <v>141</v>
      </c>
      <c r="I882" t="s">
        <v>4011</v>
      </c>
    </row>
    <row r="883" spans="1:22" x14ac:dyDescent="0.3">
      <c r="A883" t="s">
        <v>4015</v>
      </c>
      <c r="B883" t="s">
        <v>40</v>
      </c>
      <c r="D883" t="s">
        <v>4016</v>
      </c>
      <c r="F883">
        <v>97426</v>
      </c>
      <c r="G883" t="s">
        <v>4017</v>
      </c>
      <c r="I883" t="s">
        <v>4018</v>
      </c>
      <c r="J883" t="s">
        <v>3989</v>
      </c>
      <c r="K883" t="s">
        <v>4019</v>
      </c>
      <c r="L883">
        <v>83813053200016</v>
      </c>
      <c r="N883" t="s">
        <v>4020</v>
      </c>
      <c r="O883" s="2" t="s">
        <v>4021</v>
      </c>
      <c r="P883" t="s">
        <v>36</v>
      </c>
      <c r="Q883" t="s">
        <v>3988</v>
      </c>
      <c r="S883" t="s">
        <v>128</v>
      </c>
      <c r="V883" t="s">
        <v>3989</v>
      </c>
    </row>
    <row r="884" spans="1:22" x14ac:dyDescent="0.3">
      <c r="A884" t="s">
        <v>4022</v>
      </c>
      <c r="B884" t="s">
        <v>122</v>
      </c>
      <c r="D884" t="s">
        <v>4023</v>
      </c>
      <c r="F884" s="1">
        <v>97437</v>
      </c>
      <c r="G884" t="s">
        <v>601</v>
      </c>
      <c r="I884" t="s">
        <v>4024</v>
      </c>
      <c r="J884" t="s">
        <v>4025</v>
      </c>
      <c r="Q884" t="s">
        <v>4026</v>
      </c>
      <c r="S884" t="s">
        <v>128</v>
      </c>
    </row>
    <row r="885" spans="1:22" x14ac:dyDescent="0.3">
      <c r="A885" t="s">
        <v>4027</v>
      </c>
      <c r="B885" t="s">
        <v>4028</v>
      </c>
      <c r="D885" t="s">
        <v>4029</v>
      </c>
      <c r="F885">
        <v>97470</v>
      </c>
      <c r="G885" t="s">
        <v>363</v>
      </c>
      <c r="H885" t="s">
        <v>154</v>
      </c>
      <c r="I885" t="s">
        <v>4030</v>
      </c>
      <c r="L885" s="1">
        <v>31086330300031</v>
      </c>
      <c r="N885" t="s">
        <v>136</v>
      </c>
      <c r="O885" s="2" t="s">
        <v>4031</v>
      </c>
      <c r="P885" t="s">
        <v>302</v>
      </c>
      <c r="Q885" t="s">
        <v>4032</v>
      </c>
      <c r="R885" t="s">
        <v>4033</v>
      </c>
      <c r="S885" t="s">
        <v>128</v>
      </c>
      <c r="T885" t="s">
        <v>4030</v>
      </c>
    </row>
    <row r="886" spans="1:22" x14ac:dyDescent="0.3">
      <c r="A886" t="s">
        <v>4034</v>
      </c>
      <c r="B886" t="s">
        <v>25</v>
      </c>
      <c r="F886">
        <v>97437</v>
      </c>
      <c r="G886" t="s">
        <v>27</v>
      </c>
      <c r="H886" t="s">
        <v>154</v>
      </c>
      <c r="L886">
        <v>31080330300056</v>
      </c>
      <c r="N886" t="s">
        <v>136</v>
      </c>
      <c r="O886" s="2" t="s">
        <v>4035</v>
      </c>
      <c r="P886" t="s">
        <v>36</v>
      </c>
      <c r="Q886" t="s">
        <v>4036</v>
      </c>
      <c r="S886" t="s">
        <v>0</v>
      </c>
      <c r="T886" t="s">
        <v>4030</v>
      </c>
    </row>
    <row r="887" spans="1:22" x14ac:dyDescent="0.3">
      <c r="A887" t="s">
        <v>4037</v>
      </c>
      <c r="B887" t="s">
        <v>122</v>
      </c>
      <c r="D887" t="s">
        <v>4038</v>
      </c>
      <c r="F887" s="1">
        <v>97470</v>
      </c>
      <c r="G887" t="s">
        <v>27</v>
      </c>
      <c r="I887" t="s">
        <v>4039</v>
      </c>
      <c r="P887" t="s">
        <v>36</v>
      </c>
      <c r="Q887" t="s">
        <v>4040</v>
      </c>
      <c r="R887" t="s">
        <v>61</v>
      </c>
      <c r="S887" t="s">
        <v>128</v>
      </c>
      <c r="T887" t="s">
        <v>4041</v>
      </c>
    </row>
    <row r="888" spans="1:22" x14ac:dyDescent="0.3">
      <c r="A888" t="s">
        <v>4042</v>
      </c>
      <c r="B888" t="s">
        <v>54</v>
      </c>
      <c r="D888" t="s">
        <v>4043</v>
      </c>
      <c r="F888">
        <v>97437</v>
      </c>
      <c r="G888" t="s">
        <v>1563</v>
      </c>
      <c r="H888" t="s">
        <v>91</v>
      </c>
      <c r="P888" t="s">
        <v>36</v>
      </c>
      <c r="Q888" t="s">
        <v>4044</v>
      </c>
      <c r="R888" t="s">
        <v>4045</v>
      </c>
      <c r="S888" t="s">
        <v>128</v>
      </c>
      <c r="T888" t="s">
        <v>4024</v>
      </c>
    </row>
    <row r="889" spans="1:22" x14ac:dyDescent="0.3">
      <c r="A889" t="s">
        <v>4046</v>
      </c>
      <c r="B889" t="s">
        <v>122</v>
      </c>
      <c r="D889" t="s">
        <v>4047</v>
      </c>
      <c r="F889" s="1">
        <v>97490</v>
      </c>
      <c r="G889" t="s">
        <v>1380</v>
      </c>
      <c r="I889" t="s">
        <v>4048</v>
      </c>
      <c r="Q889" t="s">
        <v>36</v>
      </c>
    </row>
    <row r="890" spans="1:22" x14ac:dyDescent="0.3">
      <c r="A890" t="s">
        <v>4049</v>
      </c>
      <c r="B890" t="s">
        <v>54</v>
      </c>
      <c r="D890" t="s">
        <v>4050</v>
      </c>
      <c r="F890">
        <v>97412</v>
      </c>
      <c r="G890" t="s">
        <v>100</v>
      </c>
      <c r="J890" t="s">
        <v>4051</v>
      </c>
    </row>
    <row r="891" spans="1:22" x14ac:dyDescent="0.3">
      <c r="A891" t="s">
        <v>4052</v>
      </c>
      <c r="B891" t="s">
        <v>122</v>
      </c>
      <c r="C891" t="s">
        <v>107</v>
      </c>
      <c r="D891" t="s">
        <v>4053</v>
      </c>
      <c r="F891">
        <v>97424</v>
      </c>
      <c r="G891" t="s">
        <v>2779</v>
      </c>
      <c r="L891">
        <v>83993891700011</v>
      </c>
      <c r="P891" t="s">
        <v>36</v>
      </c>
      <c r="Q891" t="s">
        <v>4054</v>
      </c>
      <c r="S891" t="s">
        <v>62</v>
      </c>
    </row>
    <row r="892" spans="1:22" x14ac:dyDescent="0.3">
      <c r="A892" t="s">
        <v>4055</v>
      </c>
      <c r="B892" t="s">
        <v>25</v>
      </c>
      <c r="D892" t="s">
        <v>4056</v>
      </c>
      <c r="F892">
        <v>97440</v>
      </c>
      <c r="G892" t="s">
        <v>265</v>
      </c>
      <c r="H892" t="s">
        <v>91</v>
      </c>
      <c r="I892" t="s">
        <v>4057</v>
      </c>
    </row>
    <row r="893" spans="1:22" x14ac:dyDescent="0.3">
      <c r="A893" t="s">
        <v>4058</v>
      </c>
      <c r="B893" t="s">
        <v>4059</v>
      </c>
      <c r="C893" t="s">
        <v>4060</v>
      </c>
      <c r="D893" t="s">
        <v>4061</v>
      </c>
      <c r="F893">
        <v>97440</v>
      </c>
      <c r="G893" t="s">
        <v>43</v>
      </c>
      <c r="H893" t="s">
        <v>154</v>
      </c>
      <c r="L893">
        <v>97779003900027</v>
      </c>
      <c r="N893" t="s">
        <v>4062</v>
      </c>
    </row>
    <row r="894" spans="1:22" x14ac:dyDescent="0.3">
      <c r="A894" t="s">
        <v>4063</v>
      </c>
    </row>
    <row r="895" spans="1:22" x14ac:dyDescent="0.3">
      <c r="A895" t="s">
        <v>4064</v>
      </c>
      <c r="B895" t="s">
        <v>433</v>
      </c>
      <c r="D895" t="s">
        <v>4065</v>
      </c>
      <c r="F895" s="1">
        <v>97441</v>
      </c>
      <c r="G895" t="s">
        <v>496</v>
      </c>
      <c r="I895" t="s">
        <v>4066</v>
      </c>
    </row>
    <row r="896" spans="1:22" x14ac:dyDescent="0.3">
      <c r="A896" t="s">
        <v>4067</v>
      </c>
      <c r="C896" t="s">
        <v>4068</v>
      </c>
      <c r="D896" t="s">
        <v>4069</v>
      </c>
      <c r="E896" t="s">
        <v>4070</v>
      </c>
      <c r="F896">
        <v>97440</v>
      </c>
      <c r="G896" t="s">
        <v>328</v>
      </c>
      <c r="J896" t="s">
        <v>4071</v>
      </c>
      <c r="L896">
        <v>88422751300022</v>
      </c>
      <c r="P896" t="s">
        <v>36</v>
      </c>
      <c r="Q896" t="s">
        <v>4072</v>
      </c>
      <c r="R896" t="s">
        <v>4073</v>
      </c>
      <c r="S896" t="s">
        <v>31</v>
      </c>
      <c r="V896" t="s">
        <v>4071</v>
      </c>
    </row>
    <row r="897" spans="1:23" x14ac:dyDescent="0.3">
      <c r="A897" t="s">
        <v>4074</v>
      </c>
      <c r="B897" t="s">
        <v>433</v>
      </c>
      <c r="D897" t="s">
        <v>4075</v>
      </c>
      <c r="F897" s="1">
        <v>97441</v>
      </c>
      <c r="G897" t="s">
        <v>496</v>
      </c>
      <c r="I897" t="s">
        <v>4066</v>
      </c>
      <c r="J897" t="s">
        <v>4066</v>
      </c>
      <c r="L897">
        <v>53839665600018</v>
      </c>
      <c r="N897" t="s">
        <v>2378</v>
      </c>
      <c r="O897" s="2">
        <v>2101111435</v>
      </c>
      <c r="P897" t="s">
        <v>302</v>
      </c>
      <c r="Q897" t="s">
        <v>4076</v>
      </c>
      <c r="S897" t="s">
        <v>128</v>
      </c>
      <c r="V897" t="s">
        <v>4066</v>
      </c>
    </row>
    <row r="898" spans="1:23" x14ac:dyDescent="0.3">
      <c r="A898" t="s">
        <v>4077</v>
      </c>
      <c r="F898">
        <v>97420</v>
      </c>
      <c r="G898" t="s">
        <v>2048</v>
      </c>
      <c r="J898" t="s">
        <v>4078</v>
      </c>
    </row>
    <row r="899" spans="1:23" x14ac:dyDescent="0.3">
      <c r="A899" t="s">
        <v>4079</v>
      </c>
      <c r="B899" t="s">
        <v>122</v>
      </c>
      <c r="D899" t="s">
        <v>4080</v>
      </c>
      <c r="F899">
        <v>97438</v>
      </c>
      <c r="G899" t="s">
        <v>780</v>
      </c>
      <c r="P899" t="s">
        <v>36</v>
      </c>
      <c r="Q899" t="s">
        <v>4081</v>
      </c>
      <c r="R899" t="s">
        <v>1373</v>
      </c>
      <c r="S899" t="s">
        <v>31</v>
      </c>
    </row>
    <row r="900" spans="1:23" x14ac:dyDescent="0.3">
      <c r="A900" t="s">
        <v>4082</v>
      </c>
      <c r="B900" t="s">
        <v>1369</v>
      </c>
      <c r="C900" t="s">
        <v>107</v>
      </c>
      <c r="D900" t="s">
        <v>4083</v>
      </c>
      <c r="F900">
        <v>97438</v>
      </c>
      <c r="G900" t="s">
        <v>65</v>
      </c>
      <c r="H900" t="s">
        <v>91</v>
      </c>
      <c r="I900" t="s">
        <v>4084</v>
      </c>
      <c r="J900" t="s">
        <v>4085</v>
      </c>
      <c r="K900" t="s">
        <v>4086</v>
      </c>
      <c r="L900">
        <v>39519028300055</v>
      </c>
      <c r="P900" t="s">
        <v>36</v>
      </c>
      <c r="Q900" t="s">
        <v>4087</v>
      </c>
      <c r="R900" t="s">
        <v>4088</v>
      </c>
      <c r="S900" t="s">
        <v>31</v>
      </c>
      <c r="T900" t="s">
        <v>4089</v>
      </c>
      <c r="V900" t="s">
        <v>4085</v>
      </c>
      <c r="W900" t="s">
        <v>4086</v>
      </c>
    </row>
    <row r="901" spans="1:23" x14ac:dyDescent="0.3">
      <c r="A901" t="s">
        <v>4090</v>
      </c>
      <c r="B901" t="s">
        <v>87</v>
      </c>
      <c r="D901" t="s">
        <v>4091</v>
      </c>
      <c r="G901" t="s">
        <v>2524</v>
      </c>
      <c r="Q901" t="s">
        <v>4092</v>
      </c>
    </row>
    <row r="902" spans="1:23" x14ac:dyDescent="0.3">
      <c r="A902" t="s">
        <v>4093</v>
      </c>
      <c r="B902" t="s">
        <v>122</v>
      </c>
      <c r="D902" t="s">
        <v>4094</v>
      </c>
      <c r="F902" s="1">
        <v>97438</v>
      </c>
      <c r="G902" t="s">
        <v>65</v>
      </c>
      <c r="I902" t="s">
        <v>4095</v>
      </c>
      <c r="Q902" t="s">
        <v>36</v>
      </c>
    </row>
    <row r="903" spans="1:23" x14ac:dyDescent="0.3">
      <c r="A903" t="s">
        <v>4096</v>
      </c>
      <c r="B903" t="s">
        <v>185</v>
      </c>
      <c r="D903" t="s">
        <v>4097</v>
      </c>
      <c r="F903">
        <v>97412</v>
      </c>
      <c r="G903" t="s">
        <v>100</v>
      </c>
      <c r="I903" t="s">
        <v>4098</v>
      </c>
      <c r="J903" t="s">
        <v>4099</v>
      </c>
      <c r="P903" t="s">
        <v>36</v>
      </c>
      <c r="Q903" t="s">
        <v>3755</v>
      </c>
      <c r="S903" t="s">
        <v>0</v>
      </c>
      <c r="V903" t="s">
        <v>4099</v>
      </c>
    </row>
    <row r="904" spans="1:23" x14ac:dyDescent="0.3">
      <c r="A904" t="s">
        <v>4100</v>
      </c>
      <c r="B904" t="s">
        <v>207</v>
      </c>
      <c r="D904" t="s">
        <v>4101</v>
      </c>
      <c r="F904" s="1">
        <v>97440</v>
      </c>
      <c r="G904" t="s">
        <v>50</v>
      </c>
      <c r="J904" t="s">
        <v>4102</v>
      </c>
      <c r="P904" t="s">
        <v>36</v>
      </c>
      <c r="Q904" t="s">
        <v>4103</v>
      </c>
      <c r="S904" t="s">
        <v>128</v>
      </c>
      <c r="T904" t="s">
        <v>4102</v>
      </c>
    </row>
    <row r="905" spans="1:23" x14ac:dyDescent="0.3">
      <c r="A905" t="s">
        <v>4104</v>
      </c>
      <c r="D905" t="s">
        <v>4105</v>
      </c>
      <c r="F905">
        <v>97412</v>
      </c>
      <c r="G905" t="s">
        <v>100</v>
      </c>
      <c r="I905" t="s">
        <v>4106</v>
      </c>
      <c r="P905" t="s">
        <v>36</v>
      </c>
      <c r="Q905" t="s">
        <v>4107</v>
      </c>
      <c r="R905" t="s">
        <v>4108</v>
      </c>
      <c r="S905" t="s">
        <v>0</v>
      </c>
      <c r="V905" t="s">
        <v>4106</v>
      </c>
    </row>
    <row r="906" spans="1:23" x14ac:dyDescent="0.3">
      <c r="A906" t="s">
        <v>4104</v>
      </c>
      <c r="B906" t="s">
        <v>604</v>
      </c>
      <c r="D906" t="s">
        <v>4110</v>
      </c>
      <c r="E906" t="s">
        <v>4111</v>
      </c>
      <c r="F906">
        <v>97412</v>
      </c>
      <c r="G906" t="s">
        <v>90</v>
      </c>
      <c r="J906" t="s">
        <v>4112</v>
      </c>
      <c r="P906" t="s">
        <v>36</v>
      </c>
      <c r="Q906" t="s">
        <v>4113</v>
      </c>
      <c r="R906" t="s">
        <v>4107</v>
      </c>
      <c r="S906" t="s">
        <v>31</v>
      </c>
      <c r="V906" t="s">
        <v>4106</v>
      </c>
    </row>
    <row r="907" spans="1:23" x14ac:dyDescent="0.3">
      <c r="A907" t="s">
        <v>4114</v>
      </c>
      <c r="B907" t="s">
        <v>207</v>
      </c>
      <c r="D907" t="s">
        <v>4115</v>
      </c>
      <c r="F907" s="1">
        <v>97431</v>
      </c>
      <c r="G907" t="s">
        <v>860</v>
      </c>
    </row>
    <row r="908" spans="1:23" x14ac:dyDescent="0.3">
      <c r="A908" t="s">
        <v>4116</v>
      </c>
      <c r="D908" t="s">
        <v>4117</v>
      </c>
      <c r="F908">
        <v>97441</v>
      </c>
      <c r="G908" t="s">
        <v>340</v>
      </c>
      <c r="P908" t="s">
        <v>36</v>
      </c>
      <c r="Q908" t="s">
        <v>477</v>
      </c>
      <c r="R908" t="s">
        <v>4118</v>
      </c>
    </row>
    <row r="909" spans="1:23" x14ac:dyDescent="0.3">
      <c r="A909" t="s">
        <v>4119</v>
      </c>
      <c r="B909" t="s">
        <v>207</v>
      </c>
      <c r="D909" t="s">
        <v>4120</v>
      </c>
      <c r="F909" s="1">
        <v>97412</v>
      </c>
      <c r="G909" t="s">
        <v>90</v>
      </c>
      <c r="P909" t="s">
        <v>521</v>
      </c>
      <c r="Q909" t="s">
        <v>4121</v>
      </c>
      <c r="T909" t="s">
        <v>4122</v>
      </c>
      <c r="V909" t="s">
        <v>4123</v>
      </c>
    </row>
    <row r="910" spans="1:23" x14ac:dyDescent="0.3">
      <c r="A910" t="s">
        <v>4124</v>
      </c>
      <c r="B910" t="s">
        <v>25</v>
      </c>
      <c r="D910" t="s">
        <v>4125</v>
      </c>
      <c r="F910" s="1">
        <v>97470</v>
      </c>
      <c r="G910" t="s">
        <v>132</v>
      </c>
      <c r="I910" t="s">
        <v>4126</v>
      </c>
      <c r="J910" t="s">
        <v>4127</v>
      </c>
      <c r="P910" t="s">
        <v>302</v>
      </c>
      <c r="Q910" t="s">
        <v>1776</v>
      </c>
      <c r="R910" t="s">
        <v>4128</v>
      </c>
      <c r="S910" t="s">
        <v>305</v>
      </c>
      <c r="T910" t="s">
        <v>4129</v>
      </c>
    </row>
    <row r="911" spans="1:23" x14ac:dyDescent="0.3">
      <c r="A911" t="s">
        <v>4130</v>
      </c>
      <c r="B911" t="s">
        <v>25</v>
      </c>
      <c r="D911" t="s">
        <v>338</v>
      </c>
      <c r="F911">
        <v>97470</v>
      </c>
      <c r="G911" t="s">
        <v>1184</v>
      </c>
      <c r="H911" t="s">
        <v>154</v>
      </c>
      <c r="J911" t="s">
        <v>4127</v>
      </c>
      <c r="L911">
        <v>41052123100028</v>
      </c>
      <c r="P911" t="s">
        <v>36</v>
      </c>
      <c r="Q911" t="s">
        <v>1776</v>
      </c>
      <c r="S911" t="s">
        <v>31</v>
      </c>
    </row>
    <row r="912" spans="1:23" x14ac:dyDescent="0.3">
      <c r="A912" t="s">
        <v>4131</v>
      </c>
      <c r="B912" t="s">
        <v>207</v>
      </c>
      <c r="C912" t="s">
        <v>617</v>
      </c>
      <c r="D912" t="s">
        <v>4132</v>
      </c>
      <c r="F912">
        <v>97441</v>
      </c>
      <c r="G912" t="s">
        <v>340</v>
      </c>
      <c r="I912" t="s">
        <v>4133</v>
      </c>
      <c r="J912" t="s">
        <v>4134</v>
      </c>
      <c r="L912">
        <v>43407114800036</v>
      </c>
      <c r="P912" t="s">
        <v>36</v>
      </c>
      <c r="Q912" t="s">
        <v>4135</v>
      </c>
      <c r="R912" t="s">
        <v>4136</v>
      </c>
      <c r="S912" t="s">
        <v>1055</v>
      </c>
    </row>
    <row r="913" spans="1:22" x14ac:dyDescent="0.3">
      <c r="A913" t="s">
        <v>4137</v>
      </c>
      <c r="B913" t="s">
        <v>122</v>
      </c>
      <c r="D913" t="s">
        <v>4138</v>
      </c>
      <c r="E913" t="s">
        <v>4139</v>
      </c>
      <c r="F913" s="1">
        <v>97439</v>
      </c>
      <c r="G913" t="s">
        <v>4140</v>
      </c>
      <c r="I913" t="s">
        <v>4141</v>
      </c>
      <c r="P913" t="s">
        <v>36</v>
      </c>
      <c r="Q913" t="s">
        <v>4142</v>
      </c>
      <c r="R913" t="s">
        <v>3479</v>
      </c>
      <c r="V913" t="s">
        <v>3495</v>
      </c>
    </row>
    <row r="914" spans="1:22" x14ac:dyDescent="0.3">
      <c r="A914" t="s">
        <v>4143</v>
      </c>
      <c r="B914" t="s">
        <v>4144</v>
      </c>
      <c r="D914" t="s">
        <v>4145</v>
      </c>
      <c r="F914">
        <v>97431</v>
      </c>
      <c r="G914" t="s">
        <v>170</v>
      </c>
      <c r="H914" t="s">
        <v>154</v>
      </c>
      <c r="J914" t="s">
        <v>4146</v>
      </c>
      <c r="L914" t="s">
        <v>4147</v>
      </c>
      <c r="N914" t="s">
        <v>2179</v>
      </c>
      <c r="O914" s="2" t="s">
        <v>4148</v>
      </c>
      <c r="P914" t="s">
        <v>36</v>
      </c>
      <c r="Q914" t="s">
        <v>2094</v>
      </c>
      <c r="R914" t="s">
        <v>4149</v>
      </c>
      <c r="S914" t="s">
        <v>62</v>
      </c>
      <c r="V914" t="s">
        <v>4146</v>
      </c>
    </row>
    <row r="915" spans="1:22" x14ac:dyDescent="0.3">
      <c r="A915" t="s">
        <v>4150</v>
      </c>
      <c r="B915" t="s">
        <v>122</v>
      </c>
      <c r="D915" t="s">
        <v>4151</v>
      </c>
      <c r="F915" s="1">
        <v>97440</v>
      </c>
      <c r="G915" t="s">
        <v>35</v>
      </c>
      <c r="I915" t="s">
        <v>4152</v>
      </c>
      <c r="P915" t="s">
        <v>36</v>
      </c>
      <c r="Q915" t="s">
        <v>4153</v>
      </c>
      <c r="R915" t="s">
        <v>4154</v>
      </c>
      <c r="S915" t="s">
        <v>1340</v>
      </c>
    </row>
    <row r="916" spans="1:22" x14ac:dyDescent="0.3">
      <c r="A916" t="s">
        <v>4155</v>
      </c>
      <c r="B916" t="s">
        <v>122</v>
      </c>
      <c r="D916" t="s">
        <v>4156</v>
      </c>
      <c r="F916">
        <v>97490</v>
      </c>
      <c r="G916" t="s">
        <v>702</v>
      </c>
      <c r="I916" t="s">
        <v>4157</v>
      </c>
      <c r="J916" t="s">
        <v>4158</v>
      </c>
    </row>
    <row r="917" spans="1:22" x14ac:dyDescent="0.3">
      <c r="A917" t="s">
        <v>4159</v>
      </c>
      <c r="B917" t="s">
        <v>122</v>
      </c>
      <c r="D917" t="s">
        <v>4160</v>
      </c>
      <c r="F917" s="1">
        <v>97440</v>
      </c>
      <c r="G917" t="s">
        <v>50</v>
      </c>
    </row>
    <row r="918" spans="1:22" x14ac:dyDescent="0.3">
      <c r="A918" t="s">
        <v>4161</v>
      </c>
      <c r="B918" t="s">
        <v>207</v>
      </c>
      <c r="D918" t="s">
        <v>4162</v>
      </c>
      <c r="F918" s="1">
        <v>97440</v>
      </c>
      <c r="G918" t="s">
        <v>50</v>
      </c>
    </row>
    <row r="919" spans="1:22" x14ac:dyDescent="0.3">
      <c r="A919" t="s">
        <v>4163</v>
      </c>
      <c r="B919" t="s">
        <v>74</v>
      </c>
      <c r="D919" t="s">
        <v>4164</v>
      </c>
      <c r="F919" s="1">
        <v>97440</v>
      </c>
      <c r="G919" t="s">
        <v>43</v>
      </c>
      <c r="I919" t="s">
        <v>4165</v>
      </c>
    </row>
    <row r="920" spans="1:22" x14ac:dyDescent="0.3">
      <c r="A920" t="s">
        <v>4166</v>
      </c>
      <c r="B920" t="s">
        <v>122</v>
      </c>
      <c r="D920" t="s">
        <v>4167</v>
      </c>
      <c r="F920">
        <v>97400</v>
      </c>
      <c r="G920" t="s">
        <v>70</v>
      </c>
      <c r="H920" t="s">
        <v>91</v>
      </c>
      <c r="I920" t="s">
        <v>4168</v>
      </c>
      <c r="L920">
        <v>81325381200024</v>
      </c>
      <c r="P920" t="s">
        <v>36</v>
      </c>
      <c r="Q920" t="s">
        <v>4169</v>
      </c>
      <c r="R920" t="s">
        <v>138</v>
      </c>
      <c r="S920" t="s">
        <v>128</v>
      </c>
      <c r="T920" t="s">
        <v>4168</v>
      </c>
    </row>
    <row r="921" spans="1:22" x14ac:dyDescent="0.3">
      <c r="A921" t="s">
        <v>4170</v>
      </c>
      <c r="B921" t="s">
        <v>40</v>
      </c>
      <c r="D921" t="s">
        <v>4171</v>
      </c>
      <c r="F921">
        <v>97440</v>
      </c>
      <c r="G921" t="s">
        <v>43</v>
      </c>
      <c r="H921" t="s">
        <v>154</v>
      </c>
      <c r="J921" t="s">
        <v>1885</v>
      </c>
    </row>
    <row r="922" spans="1:22" x14ac:dyDescent="0.3">
      <c r="A922" t="s">
        <v>4170</v>
      </c>
      <c r="B922" t="s">
        <v>499</v>
      </c>
      <c r="F922">
        <v>97412</v>
      </c>
      <c r="G922" t="s">
        <v>100</v>
      </c>
      <c r="H922" t="s">
        <v>154</v>
      </c>
      <c r="I922" t="s">
        <v>4172</v>
      </c>
      <c r="J922" t="s">
        <v>4173</v>
      </c>
      <c r="K922" t="s">
        <v>4174</v>
      </c>
    </row>
    <row r="923" spans="1:22" x14ac:dyDescent="0.3">
      <c r="A923" t="s">
        <v>4175</v>
      </c>
      <c r="B923" t="s">
        <v>25</v>
      </c>
      <c r="D923" t="s">
        <v>4176</v>
      </c>
      <c r="F923">
        <v>97412</v>
      </c>
      <c r="G923" t="s">
        <v>90</v>
      </c>
      <c r="P923" t="s">
        <v>36</v>
      </c>
      <c r="Q923" t="s">
        <v>4177</v>
      </c>
      <c r="R923" t="s">
        <v>1866</v>
      </c>
    </row>
    <row r="924" spans="1:22" x14ac:dyDescent="0.3">
      <c r="A924" t="s">
        <v>4178</v>
      </c>
      <c r="B924" t="s">
        <v>2967</v>
      </c>
      <c r="C924" t="s">
        <v>263</v>
      </c>
      <c r="D924" t="s">
        <v>4179</v>
      </c>
      <c r="F924">
        <v>97440</v>
      </c>
      <c r="G924" t="s">
        <v>43</v>
      </c>
      <c r="H924" t="s">
        <v>91</v>
      </c>
      <c r="I924" t="s">
        <v>4180</v>
      </c>
      <c r="J924" t="s">
        <v>4180</v>
      </c>
      <c r="L924" t="s">
        <v>4181</v>
      </c>
      <c r="N924" t="s">
        <v>136</v>
      </c>
      <c r="O924" s="2" t="s">
        <v>4182</v>
      </c>
      <c r="P924" t="s">
        <v>36</v>
      </c>
      <c r="Q924" t="s">
        <v>4183</v>
      </c>
      <c r="R924" t="s">
        <v>4184</v>
      </c>
      <c r="S924" t="s">
        <v>31</v>
      </c>
    </row>
    <row r="925" spans="1:22" x14ac:dyDescent="0.3">
      <c r="A925" t="s">
        <v>4178</v>
      </c>
      <c r="B925" t="s">
        <v>1182</v>
      </c>
      <c r="C925" t="s">
        <v>263</v>
      </c>
      <c r="D925" t="s">
        <v>4185</v>
      </c>
      <c r="F925">
        <v>97440</v>
      </c>
      <c r="G925" t="s">
        <v>524</v>
      </c>
      <c r="J925" t="s">
        <v>4180</v>
      </c>
      <c r="N925" t="s">
        <v>136</v>
      </c>
      <c r="O925" s="2" t="s">
        <v>4182</v>
      </c>
      <c r="P925" t="s">
        <v>36</v>
      </c>
      <c r="Q925" t="s">
        <v>4183</v>
      </c>
      <c r="R925" t="s">
        <v>4186</v>
      </c>
      <c r="S925" t="s">
        <v>31</v>
      </c>
      <c r="V925" t="s">
        <v>4180</v>
      </c>
    </row>
    <row r="926" spans="1:22" x14ac:dyDescent="0.3">
      <c r="A926" t="s">
        <v>4178</v>
      </c>
      <c r="B926" t="s">
        <v>87</v>
      </c>
      <c r="D926" t="s">
        <v>4187</v>
      </c>
      <c r="F926">
        <v>97440</v>
      </c>
      <c r="G926" t="s">
        <v>43</v>
      </c>
    </row>
    <row r="927" spans="1:22" x14ac:dyDescent="0.3">
      <c r="A927" t="s">
        <v>4188</v>
      </c>
      <c r="B927" t="s">
        <v>425</v>
      </c>
      <c r="D927" t="s">
        <v>4189</v>
      </c>
      <c r="F927">
        <v>97439</v>
      </c>
      <c r="G927" t="s">
        <v>1523</v>
      </c>
      <c r="H927" t="s">
        <v>91</v>
      </c>
      <c r="J927" t="s">
        <v>4190</v>
      </c>
      <c r="L927">
        <v>52788645100014</v>
      </c>
      <c r="P927" t="s">
        <v>36</v>
      </c>
      <c r="Q927" t="s">
        <v>4191</v>
      </c>
      <c r="R927" t="s">
        <v>4192</v>
      </c>
      <c r="S927" t="s">
        <v>128</v>
      </c>
      <c r="V927" t="s">
        <v>4190</v>
      </c>
    </row>
    <row r="928" spans="1:22" x14ac:dyDescent="0.3">
      <c r="A928" t="s">
        <v>4193</v>
      </c>
      <c r="B928" t="s">
        <v>122</v>
      </c>
      <c r="D928" t="s">
        <v>4194</v>
      </c>
      <c r="F928">
        <v>97431</v>
      </c>
      <c r="G928" t="s">
        <v>534</v>
      </c>
    </row>
    <row r="929" spans="1:23" x14ac:dyDescent="0.3">
      <c r="A929" t="s">
        <v>4109</v>
      </c>
      <c r="F929">
        <v>97412</v>
      </c>
      <c r="G929" t="s">
        <v>90</v>
      </c>
      <c r="J929" t="s">
        <v>4106</v>
      </c>
      <c r="L929">
        <v>42793554900035</v>
      </c>
    </row>
    <row r="930" spans="1:23" x14ac:dyDescent="0.3">
      <c r="A930" t="s">
        <v>4195</v>
      </c>
      <c r="B930" t="s">
        <v>207</v>
      </c>
      <c r="D930" t="s">
        <v>3001</v>
      </c>
      <c r="F930" s="1">
        <v>97440</v>
      </c>
      <c r="G930" t="s">
        <v>50</v>
      </c>
      <c r="I930" t="s">
        <v>4196</v>
      </c>
    </row>
    <row r="931" spans="1:23" x14ac:dyDescent="0.3">
      <c r="A931" t="s">
        <v>4197</v>
      </c>
      <c r="B931" t="s">
        <v>736</v>
      </c>
      <c r="D931" t="s">
        <v>4198</v>
      </c>
      <c r="F931">
        <v>97441</v>
      </c>
      <c r="G931" t="s">
        <v>3499</v>
      </c>
      <c r="K931" t="s">
        <v>4199</v>
      </c>
    </row>
    <row r="932" spans="1:23" x14ac:dyDescent="0.3">
      <c r="A932" t="s">
        <v>4200</v>
      </c>
      <c r="D932" t="s">
        <v>4201</v>
      </c>
      <c r="E932" t="s">
        <v>4202</v>
      </c>
      <c r="F932">
        <v>97440</v>
      </c>
      <c r="G932" t="s">
        <v>50</v>
      </c>
    </row>
    <row r="933" spans="1:23" x14ac:dyDescent="0.3">
      <c r="A933" t="s">
        <v>4203</v>
      </c>
      <c r="B933" t="s">
        <v>122</v>
      </c>
      <c r="D933" t="s">
        <v>4204</v>
      </c>
      <c r="F933" s="1">
        <v>97440</v>
      </c>
      <c r="G933" t="s">
        <v>590</v>
      </c>
      <c r="I933" t="s">
        <v>4205</v>
      </c>
    </row>
    <row r="934" spans="1:23" x14ac:dyDescent="0.3">
      <c r="A934" t="s">
        <v>4206</v>
      </c>
      <c r="B934" t="s">
        <v>122</v>
      </c>
      <c r="D934" t="s">
        <v>4207</v>
      </c>
      <c r="F934">
        <v>97440</v>
      </c>
      <c r="G934" t="s">
        <v>35</v>
      </c>
      <c r="H934" t="s">
        <v>154</v>
      </c>
      <c r="I934" t="s">
        <v>4208</v>
      </c>
      <c r="J934" t="s">
        <v>4209</v>
      </c>
      <c r="L934">
        <v>82057131300015</v>
      </c>
      <c r="P934" t="s">
        <v>36</v>
      </c>
      <c r="Q934" t="s">
        <v>1906</v>
      </c>
      <c r="R934" t="s">
        <v>3522</v>
      </c>
      <c r="S934" t="s">
        <v>128</v>
      </c>
    </row>
    <row r="935" spans="1:23" x14ac:dyDescent="0.3">
      <c r="A935" t="s">
        <v>4210</v>
      </c>
      <c r="B935" t="s">
        <v>997</v>
      </c>
      <c r="D935" t="s">
        <v>4211</v>
      </c>
      <c r="F935" s="1">
        <v>97440</v>
      </c>
      <c r="G935" t="s">
        <v>1701</v>
      </c>
      <c r="I935" t="s">
        <v>4212</v>
      </c>
      <c r="P935" t="s">
        <v>36</v>
      </c>
      <c r="Q935" t="s">
        <v>4183</v>
      </c>
      <c r="R935" t="s">
        <v>4213</v>
      </c>
      <c r="S935" t="s">
        <v>128</v>
      </c>
      <c r="V935" t="s">
        <v>4212</v>
      </c>
    </row>
    <row r="936" spans="1:23" x14ac:dyDescent="0.3">
      <c r="A936" t="s">
        <v>4210</v>
      </c>
      <c r="B936" t="s">
        <v>997</v>
      </c>
      <c r="D936" t="s">
        <v>4214</v>
      </c>
      <c r="F936" s="1">
        <v>97440</v>
      </c>
      <c r="G936" t="s">
        <v>1701</v>
      </c>
      <c r="I936" t="s">
        <v>4212</v>
      </c>
      <c r="P936" t="s">
        <v>36</v>
      </c>
      <c r="Q936" t="s">
        <v>4183</v>
      </c>
      <c r="R936" t="s">
        <v>4213</v>
      </c>
      <c r="S936" t="s">
        <v>128</v>
      </c>
      <c r="V936" t="s">
        <v>4212</v>
      </c>
    </row>
    <row r="937" spans="1:23" x14ac:dyDescent="0.3">
      <c r="A937" t="s">
        <v>4215</v>
      </c>
      <c r="B937" t="s">
        <v>604</v>
      </c>
      <c r="D937" t="s">
        <v>4216</v>
      </c>
      <c r="F937">
        <v>97412</v>
      </c>
      <c r="G937" t="s">
        <v>90</v>
      </c>
      <c r="J937" t="s">
        <v>4217</v>
      </c>
      <c r="P937" t="s">
        <v>36</v>
      </c>
      <c r="Q937" t="s">
        <v>4108</v>
      </c>
      <c r="R937" t="s">
        <v>3868</v>
      </c>
      <c r="S937" t="s">
        <v>128</v>
      </c>
      <c r="V937" t="s">
        <v>4217</v>
      </c>
      <c r="W937" t="s">
        <v>4218</v>
      </c>
    </row>
    <row r="938" spans="1:23" x14ac:dyDescent="0.3">
      <c r="A938" t="s">
        <v>4219</v>
      </c>
      <c r="B938" t="s">
        <v>207</v>
      </c>
      <c r="D938" t="s">
        <v>4220</v>
      </c>
      <c r="F938" s="1">
        <v>97440</v>
      </c>
      <c r="G938" t="s">
        <v>590</v>
      </c>
      <c r="P938" t="s">
        <v>36</v>
      </c>
      <c r="Q938" t="s">
        <v>4221</v>
      </c>
      <c r="S938" t="s">
        <v>31</v>
      </c>
    </row>
    <row r="939" spans="1:23" x14ac:dyDescent="0.3">
      <c r="A939" t="s">
        <v>4222</v>
      </c>
      <c r="B939" t="s">
        <v>207</v>
      </c>
      <c r="C939" t="s">
        <v>4223</v>
      </c>
      <c r="D939" t="s">
        <v>4224</v>
      </c>
      <c r="E939" t="s">
        <v>4225</v>
      </c>
      <c r="F939">
        <v>97440</v>
      </c>
      <c r="G939" t="s">
        <v>328</v>
      </c>
      <c r="H939" t="s">
        <v>91</v>
      </c>
      <c r="J939" t="s">
        <v>4226</v>
      </c>
      <c r="L939">
        <v>47823011300019</v>
      </c>
      <c r="P939" t="s">
        <v>36</v>
      </c>
      <c r="Q939" t="s">
        <v>4221</v>
      </c>
      <c r="S939" t="s">
        <v>128</v>
      </c>
      <c r="V939" t="s">
        <v>4226</v>
      </c>
    </row>
    <row r="940" spans="1:23" x14ac:dyDescent="0.3">
      <c r="A940" t="s">
        <v>4227</v>
      </c>
      <c r="B940" t="s">
        <v>207</v>
      </c>
      <c r="D940" t="s">
        <v>4228</v>
      </c>
      <c r="F940">
        <v>97470</v>
      </c>
      <c r="G940" t="s">
        <v>298</v>
      </c>
      <c r="H940" t="s">
        <v>91</v>
      </c>
      <c r="P940" t="s">
        <v>36</v>
      </c>
      <c r="Q940" t="s">
        <v>4229</v>
      </c>
      <c r="S940" t="s">
        <v>31</v>
      </c>
      <c r="V940" t="s">
        <v>4230</v>
      </c>
    </row>
    <row r="941" spans="1:23" x14ac:dyDescent="0.3">
      <c r="A941" t="s">
        <v>4231</v>
      </c>
      <c r="B941" t="s">
        <v>207</v>
      </c>
      <c r="D941" t="s">
        <v>4232</v>
      </c>
      <c r="E941" t="s">
        <v>4233</v>
      </c>
      <c r="F941" s="1">
        <v>97440</v>
      </c>
      <c r="G941" t="s">
        <v>43</v>
      </c>
    </row>
    <row r="942" spans="1:23" x14ac:dyDescent="0.3">
      <c r="A942" t="s">
        <v>4234</v>
      </c>
      <c r="B942" t="s">
        <v>207</v>
      </c>
      <c r="D942" t="s">
        <v>4235</v>
      </c>
      <c r="E942" t="s">
        <v>4236</v>
      </c>
      <c r="F942">
        <v>97440</v>
      </c>
      <c r="G942" t="s">
        <v>35</v>
      </c>
      <c r="H942" t="s">
        <v>91</v>
      </c>
      <c r="J942" t="s">
        <v>4237</v>
      </c>
      <c r="L942" s="1">
        <v>81450474200010</v>
      </c>
      <c r="P942" t="s">
        <v>36</v>
      </c>
      <c r="Q942" t="s">
        <v>4238</v>
      </c>
      <c r="R942" t="s">
        <v>4239</v>
      </c>
      <c r="S942" t="s">
        <v>1055</v>
      </c>
      <c r="V942" t="s">
        <v>4237</v>
      </c>
    </row>
    <row r="943" spans="1:23" x14ac:dyDescent="0.3">
      <c r="A943" t="s">
        <v>4240</v>
      </c>
      <c r="B943" t="s">
        <v>122</v>
      </c>
      <c r="D943" t="s">
        <v>4241</v>
      </c>
      <c r="F943" s="1">
        <v>97439</v>
      </c>
      <c r="G943" t="s">
        <v>4140</v>
      </c>
      <c r="I943" t="s">
        <v>4242</v>
      </c>
    </row>
    <row r="944" spans="1:23" x14ac:dyDescent="0.3">
      <c r="A944" t="s">
        <v>4243</v>
      </c>
      <c r="B944" t="s">
        <v>207</v>
      </c>
      <c r="C944" t="s">
        <v>617</v>
      </c>
      <c r="D944" t="s">
        <v>4244</v>
      </c>
      <c r="F944">
        <v>97431</v>
      </c>
      <c r="G944" t="s">
        <v>534</v>
      </c>
      <c r="J944" t="s">
        <v>4245</v>
      </c>
      <c r="L944" s="1">
        <v>51109232200045</v>
      </c>
      <c r="P944" t="s">
        <v>36</v>
      </c>
      <c r="Q944" t="s">
        <v>4246</v>
      </c>
      <c r="R944" t="s">
        <v>244</v>
      </c>
      <c r="S944" t="s">
        <v>128</v>
      </c>
      <c r="V944" t="s">
        <v>4245</v>
      </c>
    </row>
    <row r="945" spans="1:23" x14ac:dyDescent="0.3">
      <c r="A945" t="s">
        <v>4247</v>
      </c>
      <c r="B945" t="s">
        <v>604</v>
      </c>
      <c r="F945">
        <v>97440</v>
      </c>
      <c r="G945" t="s">
        <v>50</v>
      </c>
      <c r="H945" t="s">
        <v>154</v>
      </c>
      <c r="I945" t="s">
        <v>4249</v>
      </c>
      <c r="J945" t="s">
        <v>4250</v>
      </c>
      <c r="P945" t="s">
        <v>36</v>
      </c>
      <c r="Q945" t="s">
        <v>4251</v>
      </c>
      <c r="R945" t="s">
        <v>4252</v>
      </c>
      <c r="S945" t="s">
        <v>31</v>
      </c>
      <c r="V945" t="s">
        <v>4253</v>
      </c>
      <c r="W945" t="s">
        <v>4254</v>
      </c>
    </row>
    <row r="946" spans="1:23" x14ac:dyDescent="0.3">
      <c r="A946" t="s">
        <v>4255</v>
      </c>
      <c r="B946" t="s">
        <v>433</v>
      </c>
      <c r="D946" t="s">
        <v>4256</v>
      </c>
      <c r="E946" t="s">
        <v>4257</v>
      </c>
      <c r="F946">
        <v>97490</v>
      </c>
      <c r="G946" t="s">
        <v>1380</v>
      </c>
      <c r="J946" t="s">
        <v>4258</v>
      </c>
      <c r="P946" t="s">
        <v>302</v>
      </c>
      <c r="Q946" t="s">
        <v>4259</v>
      </c>
      <c r="R946" t="s">
        <v>4260</v>
      </c>
      <c r="S946" t="s">
        <v>305</v>
      </c>
      <c r="V946" t="s">
        <v>4258</v>
      </c>
      <c r="W946" t="s">
        <v>4261</v>
      </c>
    </row>
    <row r="947" spans="1:23" x14ac:dyDescent="0.3">
      <c r="A947" t="s">
        <v>4262</v>
      </c>
      <c r="B947" t="s">
        <v>54</v>
      </c>
      <c r="C947" t="s">
        <v>4263</v>
      </c>
      <c r="D947" t="s">
        <v>4264</v>
      </c>
      <c r="E947" t="s">
        <v>4248</v>
      </c>
      <c r="F947">
        <v>97440</v>
      </c>
      <c r="G947" t="s">
        <v>43</v>
      </c>
      <c r="I947" t="s">
        <v>4265</v>
      </c>
      <c r="L947" s="1">
        <v>80138089000013</v>
      </c>
      <c r="P947" t="s">
        <v>36</v>
      </c>
      <c r="Q947" t="s">
        <v>4266</v>
      </c>
      <c r="R947" t="s">
        <v>3453</v>
      </c>
      <c r="S947" t="s">
        <v>31</v>
      </c>
      <c r="T947" t="s">
        <v>4265</v>
      </c>
    </row>
    <row r="948" spans="1:23" x14ac:dyDescent="0.3">
      <c r="A948" t="s">
        <v>4267</v>
      </c>
      <c r="B948" t="s">
        <v>122</v>
      </c>
      <c r="D948" t="s">
        <v>4268</v>
      </c>
      <c r="F948" s="1">
        <v>97433</v>
      </c>
      <c r="G948" t="s">
        <v>1069</v>
      </c>
      <c r="P948" t="s">
        <v>36</v>
      </c>
      <c r="Q948" t="s">
        <v>4269</v>
      </c>
      <c r="R948" t="s">
        <v>4270</v>
      </c>
      <c r="S948" t="s">
        <v>31</v>
      </c>
      <c r="V948" t="s">
        <v>4271</v>
      </c>
    </row>
    <row r="949" spans="1:23" x14ac:dyDescent="0.3">
      <c r="A949" t="s">
        <v>4272</v>
      </c>
      <c r="B949" t="s">
        <v>122</v>
      </c>
      <c r="D949" t="s">
        <v>4273</v>
      </c>
      <c r="F949">
        <v>97433</v>
      </c>
      <c r="G949" t="s">
        <v>1069</v>
      </c>
    </row>
    <row r="950" spans="1:23" x14ac:dyDescent="0.3">
      <c r="A950" t="s">
        <v>4274</v>
      </c>
      <c r="B950" t="s">
        <v>207</v>
      </c>
      <c r="D950" t="s">
        <v>4275</v>
      </c>
      <c r="F950" s="1">
        <v>97440</v>
      </c>
      <c r="G950" t="s">
        <v>50</v>
      </c>
      <c r="Q950" t="s">
        <v>36</v>
      </c>
    </row>
    <row r="951" spans="1:23" x14ac:dyDescent="0.3">
      <c r="A951" t="s">
        <v>4276</v>
      </c>
      <c r="B951" t="s">
        <v>207</v>
      </c>
      <c r="D951" t="s">
        <v>4275</v>
      </c>
      <c r="F951" s="1">
        <v>97440</v>
      </c>
      <c r="G951" t="s">
        <v>35</v>
      </c>
      <c r="H951" t="s">
        <v>91</v>
      </c>
      <c r="I951" t="s">
        <v>4277</v>
      </c>
      <c r="J951" t="s">
        <v>4278</v>
      </c>
      <c r="Q951" t="s">
        <v>36</v>
      </c>
    </row>
    <row r="952" spans="1:23" x14ac:dyDescent="0.3">
      <c r="A952" t="s">
        <v>4279</v>
      </c>
      <c r="B952" t="s">
        <v>40</v>
      </c>
      <c r="D952" t="s">
        <v>4280</v>
      </c>
      <c r="E952" t="s">
        <v>4281</v>
      </c>
      <c r="F952">
        <v>97440</v>
      </c>
      <c r="G952" t="s">
        <v>50</v>
      </c>
      <c r="J952" t="s">
        <v>4282</v>
      </c>
    </row>
    <row r="953" spans="1:23" x14ac:dyDescent="0.3">
      <c r="A953" t="s">
        <v>4283</v>
      </c>
      <c r="B953" t="s">
        <v>54</v>
      </c>
      <c r="D953" t="s">
        <v>4284</v>
      </c>
      <c r="F953">
        <v>97490</v>
      </c>
      <c r="G953" t="s">
        <v>119</v>
      </c>
      <c r="I953" t="s">
        <v>4285</v>
      </c>
    </row>
    <row r="954" spans="1:23" x14ac:dyDescent="0.3">
      <c r="A954" t="s">
        <v>4286</v>
      </c>
      <c r="B954" t="s">
        <v>229</v>
      </c>
      <c r="D954" t="s">
        <v>4287</v>
      </c>
      <c r="E954" t="s">
        <v>471</v>
      </c>
      <c r="F954">
        <v>97440</v>
      </c>
      <c r="G954" t="s">
        <v>328</v>
      </c>
      <c r="H954" t="s">
        <v>91</v>
      </c>
      <c r="I954" t="s">
        <v>4288</v>
      </c>
      <c r="P954" t="s">
        <v>36</v>
      </c>
      <c r="Q954" t="s">
        <v>4289</v>
      </c>
      <c r="R954" t="s">
        <v>4290</v>
      </c>
      <c r="S954" t="s">
        <v>128</v>
      </c>
    </row>
    <row r="955" spans="1:23" x14ac:dyDescent="0.3">
      <c r="A955" t="s">
        <v>4286</v>
      </c>
      <c r="B955" t="s">
        <v>4291</v>
      </c>
      <c r="D955" t="s">
        <v>4287</v>
      </c>
      <c r="E955" t="s">
        <v>471</v>
      </c>
      <c r="F955">
        <v>97400</v>
      </c>
      <c r="G955" t="s">
        <v>524</v>
      </c>
      <c r="H955" t="s">
        <v>91</v>
      </c>
      <c r="I955" t="s">
        <v>4288</v>
      </c>
      <c r="J955" t="s">
        <v>4292</v>
      </c>
      <c r="K955" t="s">
        <v>4293</v>
      </c>
      <c r="L955">
        <v>35209299300018</v>
      </c>
      <c r="P955" t="s">
        <v>36</v>
      </c>
      <c r="Q955" t="s">
        <v>4289</v>
      </c>
      <c r="R955" t="s">
        <v>4290</v>
      </c>
      <c r="S955" t="s">
        <v>1055</v>
      </c>
      <c r="V955" t="s">
        <v>4292</v>
      </c>
    </row>
    <row r="956" spans="1:23" x14ac:dyDescent="0.3">
      <c r="A956" t="s">
        <v>4294</v>
      </c>
      <c r="B956" t="s">
        <v>1542</v>
      </c>
      <c r="D956" t="s">
        <v>4295</v>
      </c>
      <c r="F956">
        <v>97470</v>
      </c>
      <c r="G956" t="s">
        <v>1184</v>
      </c>
      <c r="H956" t="s">
        <v>91</v>
      </c>
      <c r="I956" t="s">
        <v>4296</v>
      </c>
      <c r="L956">
        <v>39870481700012</v>
      </c>
      <c r="P956" t="s">
        <v>36</v>
      </c>
      <c r="Q956" t="s">
        <v>4297</v>
      </c>
      <c r="S956" t="s">
        <v>31</v>
      </c>
      <c r="T956" t="s">
        <v>4296</v>
      </c>
    </row>
    <row r="957" spans="1:23" x14ac:dyDescent="0.3">
      <c r="A957" t="s">
        <v>4298</v>
      </c>
      <c r="B957" t="s">
        <v>777</v>
      </c>
      <c r="C957">
        <v>89900498000012</v>
      </c>
      <c r="D957" t="s">
        <v>4299</v>
      </c>
      <c r="F957">
        <v>97439</v>
      </c>
      <c r="G957" t="s">
        <v>76</v>
      </c>
      <c r="I957" t="s">
        <v>4300</v>
      </c>
      <c r="L957" t="s">
        <v>4301</v>
      </c>
      <c r="N957" t="s">
        <v>157</v>
      </c>
      <c r="O957" s="2" t="s">
        <v>4302</v>
      </c>
      <c r="P957" t="s">
        <v>36</v>
      </c>
      <c r="Q957" t="s">
        <v>1598</v>
      </c>
      <c r="S957" t="s">
        <v>31</v>
      </c>
      <c r="T957" t="s">
        <v>4300</v>
      </c>
      <c r="V957" t="s">
        <v>4303</v>
      </c>
    </row>
    <row r="958" spans="1:23" x14ac:dyDescent="0.3">
      <c r="A958" t="s">
        <v>4304</v>
      </c>
      <c r="B958" t="s">
        <v>25</v>
      </c>
      <c r="C958" t="s">
        <v>4305</v>
      </c>
      <c r="D958" t="s">
        <v>4306</v>
      </c>
      <c r="E958" t="s">
        <v>4307</v>
      </c>
      <c r="F958">
        <v>97470</v>
      </c>
      <c r="G958" t="s">
        <v>110</v>
      </c>
      <c r="H958" t="s">
        <v>91</v>
      </c>
      <c r="J958" t="s">
        <v>4308</v>
      </c>
      <c r="K958" t="s">
        <v>4309</v>
      </c>
      <c r="L958">
        <v>441866381</v>
      </c>
      <c r="P958" t="s">
        <v>36</v>
      </c>
      <c r="Q958" t="s">
        <v>2094</v>
      </c>
      <c r="R958" t="s">
        <v>4310</v>
      </c>
      <c r="S958" t="s">
        <v>31</v>
      </c>
    </row>
    <row r="959" spans="1:23" x14ac:dyDescent="0.3">
      <c r="A959" t="s">
        <v>4311</v>
      </c>
      <c r="B959" t="s">
        <v>67</v>
      </c>
      <c r="C959" t="s">
        <v>144</v>
      </c>
      <c r="D959" t="s">
        <v>4312</v>
      </c>
      <c r="F959">
        <v>97440</v>
      </c>
      <c r="G959" t="s">
        <v>43</v>
      </c>
      <c r="H959" t="s">
        <v>154</v>
      </c>
      <c r="J959" t="s">
        <v>4313</v>
      </c>
      <c r="K959" t="s">
        <v>4314</v>
      </c>
      <c r="L959">
        <v>88482925000023</v>
      </c>
      <c r="N959" t="s">
        <v>578</v>
      </c>
      <c r="O959" s="2">
        <v>15388259</v>
      </c>
      <c r="P959" t="s">
        <v>302</v>
      </c>
      <c r="Q959" t="s">
        <v>4315</v>
      </c>
      <c r="R959" t="s">
        <v>4316</v>
      </c>
      <c r="S959" t="s">
        <v>1128</v>
      </c>
      <c r="V959" t="s">
        <v>4313</v>
      </c>
      <c r="W959" t="s">
        <v>4314</v>
      </c>
    </row>
    <row r="960" spans="1:23" x14ac:dyDescent="0.3">
      <c r="A960" t="s">
        <v>4311</v>
      </c>
      <c r="B960" t="s">
        <v>575</v>
      </c>
      <c r="D960" t="s">
        <v>4317</v>
      </c>
      <c r="E960" t="s">
        <v>4318</v>
      </c>
      <c r="F960">
        <v>97440</v>
      </c>
      <c r="G960" t="s">
        <v>524</v>
      </c>
      <c r="I960" t="s">
        <v>4313</v>
      </c>
      <c r="J960" t="s">
        <v>4319</v>
      </c>
      <c r="K960" t="s">
        <v>4314</v>
      </c>
      <c r="L960">
        <v>88482925000023</v>
      </c>
      <c r="N960" t="s">
        <v>578</v>
      </c>
      <c r="O960" s="2" t="s">
        <v>4320</v>
      </c>
      <c r="P960" t="s">
        <v>36</v>
      </c>
      <c r="Q960" t="s">
        <v>4321</v>
      </c>
      <c r="S960" t="s">
        <v>128</v>
      </c>
      <c r="V960" t="s">
        <v>4319</v>
      </c>
    </row>
    <row r="961" spans="1:23" x14ac:dyDescent="0.3">
      <c r="A961" t="s">
        <v>4322</v>
      </c>
      <c r="B961" t="s">
        <v>54</v>
      </c>
      <c r="D961" t="s">
        <v>4323</v>
      </c>
      <c r="F961">
        <v>97412</v>
      </c>
      <c r="G961" t="s">
        <v>1595</v>
      </c>
      <c r="J961" t="s">
        <v>4324</v>
      </c>
    </row>
    <row r="962" spans="1:23" x14ac:dyDescent="0.3">
      <c r="A962" t="s">
        <v>4325</v>
      </c>
      <c r="B962" t="s">
        <v>40</v>
      </c>
      <c r="D962" t="s">
        <v>4326</v>
      </c>
      <c r="F962">
        <v>97441</v>
      </c>
      <c r="G962" t="s">
        <v>1595</v>
      </c>
      <c r="J962" t="s">
        <v>4324</v>
      </c>
    </row>
    <row r="963" spans="1:23" x14ac:dyDescent="0.3">
      <c r="A963" t="s">
        <v>4327</v>
      </c>
      <c r="B963" t="s">
        <v>122</v>
      </c>
      <c r="D963" t="s">
        <v>4328</v>
      </c>
      <c r="F963" s="1">
        <v>97440</v>
      </c>
      <c r="G963" t="s">
        <v>524</v>
      </c>
      <c r="I963" t="s">
        <v>4329</v>
      </c>
      <c r="J963" t="s">
        <v>4330</v>
      </c>
      <c r="P963" t="s">
        <v>36</v>
      </c>
      <c r="Q963" t="s">
        <v>4331</v>
      </c>
      <c r="S963" t="s">
        <v>31</v>
      </c>
      <c r="T963" t="s">
        <v>4329</v>
      </c>
      <c r="V963" t="s">
        <v>4332</v>
      </c>
    </row>
    <row r="964" spans="1:23" x14ac:dyDescent="0.3">
      <c r="A964" t="s">
        <v>4333</v>
      </c>
      <c r="B964" t="s">
        <v>40</v>
      </c>
      <c r="D964" t="s">
        <v>4334</v>
      </c>
      <c r="E964" t="s">
        <v>4335</v>
      </c>
      <c r="F964">
        <v>97440</v>
      </c>
      <c r="G964" t="s">
        <v>50</v>
      </c>
      <c r="H964" t="s">
        <v>154</v>
      </c>
      <c r="J964" t="s">
        <v>4336</v>
      </c>
      <c r="P964" t="s">
        <v>36</v>
      </c>
      <c r="Q964" t="s">
        <v>1729</v>
      </c>
      <c r="R964" t="s">
        <v>1505</v>
      </c>
      <c r="S964" t="s">
        <v>128</v>
      </c>
    </row>
    <row r="965" spans="1:23" x14ac:dyDescent="0.3">
      <c r="A965" t="s">
        <v>4337</v>
      </c>
      <c r="D965" t="s">
        <v>4338</v>
      </c>
      <c r="E965" t="s">
        <v>4339</v>
      </c>
      <c r="F965">
        <v>97494</v>
      </c>
      <c r="G965" t="s">
        <v>58</v>
      </c>
      <c r="I965" t="s">
        <v>4340</v>
      </c>
      <c r="L965">
        <v>32018040900015</v>
      </c>
      <c r="N965" t="s">
        <v>4342</v>
      </c>
      <c r="O965" s="2" t="s">
        <v>4343</v>
      </c>
      <c r="P965" t="s">
        <v>36</v>
      </c>
      <c r="Q965" t="s">
        <v>4344</v>
      </c>
      <c r="S965" t="s">
        <v>4345</v>
      </c>
      <c r="T965" t="s">
        <v>4340</v>
      </c>
      <c r="U965" t="s">
        <v>4341</v>
      </c>
    </row>
    <row r="966" spans="1:23" x14ac:dyDescent="0.3">
      <c r="A966" t="s">
        <v>4337</v>
      </c>
      <c r="D966" t="s">
        <v>4338</v>
      </c>
      <c r="E966" t="s">
        <v>4339</v>
      </c>
      <c r="F966">
        <v>97494</v>
      </c>
      <c r="G966" t="s">
        <v>58</v>
      </c>
      <c r="I966" t="s">
        <v>4340</v>
      </c>
      <c r="L966">
        <v>32018040900015</v>
      </c>
      <c r="N966" t="s">
        <v>4346</v>
      </c>
      <c r="O966" s="2" t="s">
        <v>4347</v>
      </c>
      <c r="P966" t="s">
        <v>36</v>
      </c>
      <c r="Q966" t="s">
        <v>4344</v>
      </c>
      <c r="S966" t="s">
        <v>4345</v>
      </c>
      <c r="T966" t="s">
        <v>4340</v>
      </c>
      <c r="U966" t="s">
        <v>4341</v>
      </c>
    </row>
    <row r="967" spans="1:23" x14ac:dyDescent="0.3">
      <c r="A967" t="s">
        <v>4348</v>
      </c>
      <c r="B967" t="s">
        <v>207</v>
      </c>
      <c r="D967" t="s">
        <v>4349</v>
      </c>
      <c r="F967" s="1">
        <v>97440</v>
      </c>
      <c r="G967" t="s">
        <v>50</v>
      </c>
      <c r="I967" t="s">
        <v>4350</v>
      </c>
    </row>
    <row r="968" spans="1:23" x14ac:dyDescent="0.3">
      <c r="A968" t="s">
        <v>4351</v>
      </c>
      <c r="B968" t="s">
        <v>40</v>
      </c>
      <c r="D968" t="s">
        <v>4014</v>
      </c>
      <c r="F968">
        <v>97470</v>
      </c>
      <c r="G968" t="s">
        <v>829</v>
      </c>
      <c r="J968" t="s">
        <v>4011</v>
      </c>
      <c r="P968" t="s">
        <v>36</v>
      </c>
      <c r="Q968" t="s">
        <v>580</v>
      </c>
    </row>
    <row r="969" spans="1:23" x14ac:dyDescent="0.3">
      <c r="A969" t="s">
        <v>4352</v>
      </c>
      <c r="B969" t="s">
        <v>185</v>
      </c>
      <c r="D969" t="s">
        <v>4353</v>
      </c>
      <c r="F969">
        <v>97440</v>
      </c>
      <c r="G969" t="s">
        <v>524</v>
      </c>
      <c r="I969" t="s">
        <v>4354</v>
      </c>
      <c r="P969" t="s">
        <v>36</v>
      </c>
      <c r="Q969" t="s">
        <v>1976</v>
      </c>
      <c r="R969" t="s">
        <v>114</v>
      </c>
      <c r="S969" t="s">
        <v>128</v>
      </c>
    </row>
    <row r="970" spans="1:23" x14ac:dyDescent="0.3">
      <c r="A970" t="s">
        <v>4355</v>
      </c>
      <c r="B970" t="s">
        <v>40</v>
      </c>
      <c r="C970" t="s">
        <v>107</v>
      </c>
      <c r="D970" t="s">
        <v>4356</v>
      </c>
      <c r="E970" t="s">
        <v>4357</v>
      </c>
      <c r="F970">
        <v>97412</v>
      </c>
      <c r="G970" t="s">
        <v>90</v>
      </c>
      <c r="J970" t="s">
        <v>4011</v>
      </c>
      <c r="L970">
        <v>93852197800016</v>
      </c>
      <c r="P970" t="s">
        <v>36</v>
      </c>
      <c r="Q970" t="s">
        <v>580</v>
      </c>
      <c r="R970" t="s">
        <v>4358</v>
      </c>
      <c r="S970" t="s">
        <v>128</v>
      </c>
    </row>
    <row r="971" spans="1:23" x14ac:dyDescent="0.3">
      <c r="A971" t="s">
        <v>4359</v>
      </c>
      <c r="B971" t="s">
        <v>122</v>
      </c>
      <c r="D971" t="s">
        <v>4360</v>
      </c>
      <c r="F971" s="1">
        <v>97490</v>
      </c>
      <c r="G971" t="s">
        <v>58</v>
      </c>
      <c r="Q971" t="s">
        <v>36</v>
      </c>
    </row>
    <row r="972" spans="1:23" x14ac:dyDescent="0.3">
      <c r="A972" t="s">
        <v>4361</v>
      </c>
      <c r="B972" t="s">
        <v>87</v>
      </c>
      <c r="C972" t="s">
        <v>263</v>
      </c>
      <c r="D972" t="s">
        <v>4362</v>
      </c>
      <c r="F972">
        <v>97438</v>
      </c>
      <c r="G972" t="s">
        <v>946</v>
      </c>
      <c r="K972" t="s">
        <v>4363</v>
      </c>
      <c r="L972">
        <v>82075510600011</v>
      </c>
      <c r="P972" t="s">
        <v>36</v>
      </c>
      <c r="Q972" t="s">
        <v>4364</v>
      </c>
      <c r="S972" t="s">
        <v>31</v>
      </c>
      <c r="T972" t="s">
        <v>4365</v>
      </c>
    </row>
    <row r="973" spans="1:23" x14ac:dyDescent="0.3">
      <c r="A973" t="s">
        <v>4361</v>
      </c>
      <c r="B973" t="s">
        <v>87</v>
      </c>
      <c r="D973" t="s">
        <v>4366</v>
      </c>
      <c r="F973">
        <v>97438</v>
      </c>
      <c r="G973" t="s">
        <v>65</v>
      </c>
      <c r="K973" t="s">
        <v>4363</v>
      </c>
      <c r="L973">
        <v>82075510600011</v>
      </c>
      <c r="P973" t="s">
        <v>36</v>
      </c>
      <c r="Q973" t="s">
        <v>4364</v>
      </c>
      <c r="S973" t="s">
        <v>1055</v>
      </c>
      <c r="T973" t="s">
        <v>4365</v>
      </c>
    </row>
    <row r="974" spans="1:23" x14ac:dyDescent="0.3">
      <c r="A974" t="s">
        <v>4367</v>
      </c>
      <c r="B974" t="s">
        <v>469</v>
      </c>
      <c r="C974" t="s">
        <v>4368</v>
      </c>
      <c r="D974" t="s">
        <v>4369</v>
      </c>
      <c r="F974">
        <v>97470</v>
      </c>
      <c r="G974" t="s">
        <v>829</v>
      </c>
      <c r="H974" t="s">
        <v>91</v>
      </c>
      <c r="I974" t="s">
        <v>4370</v>
      </c>
      <c r="J974" t="s">
        <v>4371</v>
      </c>
      <c r="L974">
        <v>77562407501185</v>
      </c>
      <c r="P974" t="s">
        <v>36</v>
      </c>
      <c r="Q974" t="s">
        <v>4372</v>
      </c>
      <c r="R974" t="s">
        <v>4373</v>
      </c>
      <c r="S974" t="s">
        <v>62</v>
      </c>
      <c r="T974" t="s">
        <v>4374</v>
      </c>
    </row>
    <row r="975" spans="1:23" x14ac:dyDescent="0.3">
      <c r="A975" t="s">
        <v>4375</v>
      </c>
      <c r="B975" t="s">
        <v>2343</v>
      </c>
      <c r="C975" t="s">
        <v>4368</v>
      </c>
      <c r="D975" t="s">
        <v>4369</v>
      </c>
      <c r="F975">
        <v>97470</v>
      </c>
      <c r="G975" t="s">
        <v>829</v>
      </c>
      <c r="H975" t="s">
        <v>91</v>
      </c>
      <c r="I975" t="s">
        <v>4370</v>
      </c>
      <c r="J975" t="s">
        <v>4371</v>
      </c>
      <c r="L975">
        <v>77562407501185</v>
      </c>
      <c r="P975" t="s">
        <v>36</v>
      </c>
      <c r="Q975" t="s">
        <v>503</v>
      </c>
      <c r="S975" t="s">
        <v>1055</v>
      </c>
      <c r="T975" t="s">
        <v>4370</v>
      </c>
    </row>
    <row r="976" spans="1:23" x14ac:dyDescent="0.3">
      <c r="A976" t="s">
        <v>4376</v>
      </c>
      <c r="B976" t="s">
        <v>54</v>
      </c>
      <c r="C976" t="s">
        <v>107</v>
      </c>
      <c r="D976" t="s">
        <v>4377</v>
      </c>
      <c r="E976" t="s">
        <v>4378</v>
      </c>
      <c r="F976">
        <v>97440</v>
      </c>
      <c r="G976" t="s">
        <v>265</v>
      </c>
      <c r="I976" t="s">
        <v>4379</v>
      </c>
      <c r="J976" t="s">
        <v>4380</v>
      </c>
      <c r="L976">
        <v>84262297900016</v>
      </c>
      <c r="N976" t="s">
        <v>648</v>
      </c>
      <c r="O976" s="2" t="s">
        <v>4381</v>
      </c>
      <c r="P976" t="s">
        <v>302</v>
      </c>
      <c r="Q976" t="s">
        <v>4382</v>
      </c>
      <c r="R976" t="s">
        <v>4383</v>
      </c>
      <c r="S976" t="s">
        <v>305</v>
      </c>
      <c r="V976" t="s">
        <v>4380</v>
      </c>
      <c r="W976" t="s">
        <v>4384</v>
      </c>
    </row>
    <row r="977" spans="1:23" x14ac:dyDescent="0.3">
      <c r="A977" t="s">
        <v>4385</v>
      </c>
      <c r="B977" t="s">
        <v>67</v>
      </c>
      <c r="D977" t="s">
        <v>4386</v>
      </c>
      <c r="F977" s="1">
        <v>97440</v>
      </c>
      <c r="G977" t="s">
        <v>590</v>
      </c>
      <c r="I977" t="s">
        <v>4387</v>
      </c>
      <c r="L977">
        <v>79018855100028</v>
      </c>
      <c r="N977" t="s">
        <v>4388</v>
      </c>
      <c r="O977" s="2">
        <v>27292149</v>
      </c>
      <c r="Q977" t="s">
        <v>4389</v>
      </c>
      <c r="R977" t="s">
        <v>4390</v>
      </c>
    </row>
    <row r="978" spans="1:23" x14ac:dyDescent="0.3">
      <c r="A978" t="s">
        <v>4385</v>
      </c>
      <c r="B978" t="s">
        <v>67</v>
      </c>
      <c r="D978" t="s">
        <v>4386</v>
      </c>
      <c r="F978" s="1">
        <v>97440</v>
      </c>
      <c r="G978" t="s">
        <v>590</v>
      </c>
      <c r="I978" t="s">
        <v>4387</v>
      </c>
      <c r="Q978" t="s">
        <v>4389</v>
      </c>
      <c r="R978" t="s">
        <v>4390</v>
      </c>
    </row>
    <row r="979" spans="1:23" x14ac:dyDescent="0.3">
      <c r="A979" t="s">
        <v>4385</v>
      </c>
      <c r="B979" t="s">
        <v>25</v>
      </c>
      <c r="D979" t="s">
        <v>4391</v>
      </c>
      <c r="F979">
        <v>97440</v>
      </c>
      <c r="G979" t="s">
        <v>524</v>
      </c>
      <c r="I979" t="s">
        <v>2395</v>
      </c>
      <c r="P979" t="s">
        <v>36</v>
      </c>
      <c r="Q979" t="s">
        <v>4392</v>
      </c>
      <c r="R979" t="s">
        <v>4393</v>
      </c>
      <c r="S979" t="s">
        <v>31</v>
      </c>
    </row>
    <row r="980" spans="1:23" x14ac:dyDescent="0.3">
      <c r="A980" t="s">
        <v>4394</v>
      </c>
      <c r="B980" t="s">
        <v>25</v>
      </c>
      <c r="D980" t="s">
        <v>4395</v>
      </c>
      <c r="F980">
        <v>97440</v>
      </c>
      <c r="G980" t="s">
        <v>1701</v>
      </c>
      <c r="P980" t="s">
        <v>521</v>
      </c>
      <c r="Q980" t="s">
        <v>4396</v>
      </c>
      <c r="R980" t="s">
        <v>1669</v>
      </c>
      <c r="S980" t="s">
        <v>206</v>
      </c>
    </row>
    <row r="981" spans="1:23" x14ac:dyDescent="0.3">
      <c r="A981" t="s">
        <v>4397</v>
      </c>
      <c r="B981" t="s">
        <v>87</v>
      </c>
      <c r="C981" t="s">
        <v>3162</v>
      </c>
      <c r="D981" t="s">
        <v>4398</v>
      </c>
      <c r="F981">
        <v>97440</v>
      </c>
      <c r="G981" t="s">
        <v>328</v>
      </c>
      <c r="H981" t="s">
        <v>91</v>
      </c>
      <c r="I981" t="s">
        <v>4399</v>
      </c>
      <c r="J981" t="s">
        <v>4400</v>
      </c>
      <c r="L981">
        <v>43249116500051</v>
      </c>
      <c r="P981" t="s">
        <v>36</v>
      </c>
      <c r="Q981" t="s">
        <v>4401</v>
      </c>
      <c r="R981" t="s">
        <v>4402</v>
      </c>
      <c r="S981" t="s">
        <v>31</v>
      </c>
      <c r="T981" t="s">
        <v>4399</v>
      </c>
      <c r="V981" t="s">
        <v>4400</v>
      </c>
    </row>
    <row r="982" spans="1:23" x14ac:dyDescent="0.3">
      <c r="A982" t="s">
        <v>4397</v>
      </c>
      <c r="B982" t="s">
        <v>87</v>
      </c>
      <c r="C982" t="s">
        <v>274</v>
      </c>
      <c r="D982" t="s">
        <v>4403</v>
      </c>
      <c r="F982">
        <v>97440</v>
      </c>
      <c r="G982" t="s">
        <v>43</v>
      </c>
      <c r="H982" t="s">
        <v>91</v>
      </c>
      <c r="I982" t="s">
        <v>4404</v>
      </c>
      <c r="L982">
        <v>43249116500051</v>
      </c>
      <c r="P982" t="s">
        <v>36</v>
      </c>
      <c r="Q982" t="s">
        <v>4405</v>
      </c>
    </row>
    <row r="983" spans="1:23" x14ac:dyDescent="0.3">
      <c r="A983" t="s">
        <v>4406</v>
      </c>
      <c r="B983" t="s">
        <v>254</v>
      </c>
      <c r="D983" t="s">
        <v>4407</v>
      </c>
      <c r="F983">
        <v>97470</v>
      </c>
      <c r="G983" t="s">
        <v>829</v>
      </c>
      <c r="H983" t="s">
        <v>154</v>
      </c>
      <c r="J983" t="s">
        <v>4408</v>
      </c>
      <c r="P983" t="s">
        <v>36</v>
      </c>
      <c r="Q983" t="s">
        <v>477</v>
      </c>
      <c r="S983" t="s">
        <v>31</v>
      </c>
      <c r="V983" t="s">
        <v>4408</v>
      </c>
      <c r="W983" t="s">
        <v>4409</v>
      </c>
    </row>
    <row r="984" spans="1:23" x14ac:dyDescent="0.3">
      <c r="A984" t="s">
        <v>4410</v>
      </c>
      <c r="B984" t="s">
        <v>604</v>
      </c>
      <c r="C984" t="s">
        <v>617</v>
      </c>
      <c r="D984" t="s">
        <v>4411</v>
      </c>
      <c r="F984">
        <v>97430</v>
      </c>
      <c r="G984" t="s">
        <v>146</v>
      </c>
      <c r="H984" t="s">
        <v>91</v>
      </c>
      <c r="J984" t="s">
        <v>4412</v>
      </c>
      <c r="K984" t="s">
        <v>4413</v>
      </c>
      <c r="L984">
        <v>83303571000015</v>
      </c>
      <c r="P984" t="s">
        <v>36</v>
      </c>
      <c r="Q984" t="s">
        <v>4414</v>
      </c>
      <c r="R984" t="s">
        <v>3804</v>
      </c>
      <c r="S984" t="s">
        <v>31</v>
      </c>
      <c r="V984" t="s">
        <v>4412</v>
      </c>
      <c r="W984" t="s">
        <v>4413</v>
      </c>
    </row>
    <row r="985" spans="1:23" x14ac:dyDescent="0.3">
      <c r="A985" t="s">
        <v>4415</v>
      </c>
      <c r="B985" t="s">
        <v>25</v>
      </c>
      <c r="D985" t="s">
        <v>4416</v>
      </c>
      <c r="F985">
        <v>97440</v>
      </c>
      <c r="G985" t="s">
        <v>1348</v>
      </c>
      <c r="Q985" t="s">
        <v>4417</v>
      </c>
    </row>
    <row r="986" spans="1:23" x14ac:dyDescent="0.3">
      <c r="A986" t="s">
        <v>4418</v>
      </c>
      <c r="D986" t="s">
        <v>4419</v>
      </c>
      <c r="F986">
        <v>97420</v>
      </c>
      <c r="G986" t="s">
        <v>124</v>
      </c>
      <c r="I986" t="s">
        <v>4420</v>
      </c>
      <c r="P986" t="s">
        <v>36</v>
      </c>
      <c r="Q986" t="s">
        <v>4421</v>
      </c>
    </row>
    <row r="987" spans="1:23" x14ac:dyDescent="0.3">
      <c r="A987" t="s">
        <v>4418</v>
      </c>
      <c r="B987" t="s">
        <v>54</v>
      </c>
      <c r="D987" t="s">
        <v>4422</v>
      </c>
      <c r="F987">
        <v>97420</v>
      </c>
      <c r="G987" t="s">
        <v>124</v>
      </c>
      <c r="H987" t="s">
        <v>91</v>
      </c>
      <c r="I987" t="s">
        <v>4423</v>
      </c>
      <c r="P987" t="s">
        <v>36</v>
      </c>
      <c r="Q987" t="s">
        <v>4424</v>
      </c>
      <c r="R987" t="s">
        <v>4425</v>
      </c>
      <c r="S987" t="s">
        <v>479</v>
      </c>
    </row>
    <row r="988" spans="1:23" x14ac:dyDescent="0.3">
      <c r="A988" t="s">
        <v>4426</v>
      </c>
      <c r="B988" t="s">
        <v>409</v>
      </c>
      <c r="D988" t="s">
        <v>4427</v>
      </c>
      <c r="F988">
        <v>97400</v>
      </c>
      <c r="G988" t="s">
        <v>119</v>
      </c>
      <c r="H988" t="s">
        <v>91</v>
      </c>
      <c r="J988" t="s">
        <v>4428</v>
      </c>
      <c r="L988">
        <v>39211208200046</v>
      </c>
    </row>
    <row r="989" spans="1:23" x14ac:dyDescent="0.3">
      <c r="A989" t="s">
        <v>4429</v>
      </c>
      <c r="B989" t="s">
        <v>409</v>
      </c>
      <c r="D989" t="s">
        <v>4430</v>
      </c>
      <c r="F989">
        <v>97400</v>
      </c>
      <c r="G989" t="s">
        <v>963</v>
      </c>
      <c r="J989" t="s">
        <v>4428</v>
      </c>
    </row>
    <row r="990" spans="1:23" x14ac:dyDescent="0.3">
      <c r="A990" t="s">
        <v>4431</v>
      </c>
      <c r="P990" t="s">
        <v>36</v>
      </c>
      <c r="Q990" t="s">
        <v>477</v>
      </c>
    </row>
    <row r="991" spans="1:23" x14ac:dyDescent="0.3">
      <c r="A991" t="s">
        <v>4432</v>
      </c>
      <c r="B991" t="s">
        <v>54</v>
      </c>
      <c r="C991" t="s">
        <v>107</v>
      </c>
      <c r="D991" t="s">
        <v>4433</v>
      </c>
      <c r="E991" t="s">
        <v>4434</v>
      </c>
      <c r="F991">
        <v>97410</v>
      </c>
      <c r="G991" t="s">
        <v>368</v>
      </c>
      <c r="I991" t="s">
        <v>4435</v>
      </c>
      <c r="L991">
        <v>81106774300013</v>
      </c>
      <c r="P991" t="s">
        <v>36</v>
      </c>
      <c r="Q991" t="s">
        <v>4436</v>
      </c>
      <c r="R991" t="s">
        <v>4154</v>
      </c>
      <c r="S991" t="s">
        <v>62</v>
      </c>
      <c r="T991" t="s">
        <v>4437</v>
      </c>
    </row>
    <row r="992" spans="1:23" x14ac:dyDescent="0.3">
      <c r="A992" t="s">
        <v>4438</v>
      </c>
      <c r="B992" t="s">
        <v>433</v>
      </c>
      <c r="D992" t="s">
        <v>4439</v>
      </c>
      <c r="F992">
        <v>97460</v>
      </c>
      <c r="G992" t="s">
        <v>1352</v>
      </c>
      <c r="I992" t="s">
        <v>4440</v>
      </c>
    </row>
    <row r="993" spans="1:23" x14ac:dyDescent="0.3">
      <c r="A993" t="s">
        <v>4441</v>
      </c>
      <c r="B993" t="s">
        <v>87</v>
      </c>
      <c r="D993" t="s">
        <v>4442</v>
      </c>
      <c r="F993" s="1">
        <v>97470</v>
      </c>
      <c r="G993" t="s">
        <v>110</v>
      </c>
      <c r="I993" t="s">
        <v>4443</v>
      </c>
    </row>
    <row r="994" spans="1:23" x14ac:dyDescent="0.3">
      <c r="A994" t="s">
        <v>4444</v>
      </c>
      <c r="B994" t="s">
        <v>87</v>
      </c>
      <c r="D994" t="s">
        <v>4445</v>
      </c>
      <c r="F994" s="1">
        <v>97440</v>
      </c>
      <c r="G994" t="s">
        <v>590</v>
      </c>
      <c r="I994" t="s">
        <v>4446</v>
      </c>
      <c r="Q994" t="s">
        <v>36</v>
      </c>
    </row>
    <row r="995" spans="1:23" x14ac:dyDescent="0.3">
      <c r="A995" t="s">
        <v>4447</v>
      </c>
      <c r="B995" t="s">
        <v>122</v>
      </c>
      <c r="D995" t="s">
        <v>4448</v>
      </c>
      <c r="F995" s="1">
        <v>97470</v>
      </c>
      <c r="G995" t="s">
        <v>298</v>
      </c>
      <c r="I995" t="s">
        <v>4449</v>
      </c>
    </row>
    <row r="996" spans="1:23" x14ac:dyDescent="0.3">
      <c r="A996" t="s">
        <v>4450</v>
      </c>
      <c r="B996" t="s">
        <v>67</v>
      </c>
      <c r="D996" t="s">
        <v>4451</v>
      </c>
      <c r="F996" s="1">
        <v>97419</v>
      </c>
      <c r="G996" t="s">
        <v>153</v>
      </c>
      <c r="I996" t="s">
        <v>4452</v>
      </c>
      <c r="L996">
        <v>75115877500039</v>
      </c>
      <c r="N996" t="s">
        <v>4453</v>
      </c>
      <c r="O996" s="2">
        <v>145445509</v>
      </c>
      <c r="P996" t="s">
        <v>36</v>
      </c>
      <c r="Q996" t="s">
        <v>4454</v>
      </c>
      <c r="R996" t="s">
        <v>3136</v>
      </c>
      <c r="S996" t="s">
        <v>62</v>
      </c>
    </row>
    <row r="997" spans="1:23" x14ac:dyDescent="0.3">
      <c r="A997" t="s">
        <v>4455</v>
      </c>
      <c r="B997" t="s">
        <v>575</v>
      </c>
      <c r="C997" t="s">
        <v>144</v>
      </c>
      <c r="D997" t="s">
        <v>4451</v>
      </c>
      <c r="F997">
        <v>97419</v>
      </c>
      <c r="G997" t="s">
        <v>153</v>
      </c>
      <c r="J997" t="s">
        <v>4456</v>
      </c>
      <c r="L997">
        <v>75115877500039</v>
      </c>
      <c r="N997" t="s">
        <v>4453</v>
      </c>
      <c r="O997" s="2">
        <v>145445509</v>
      </c>
      <c r="P997" t="s">
        <v>36</v>
      </c>
      <c r="Q997" t="s">
        <v>4454</v>
      </c>
      <c r="R997" t="s">
        <v>3136</v>
      </c>
      <c r="S997" t="s">
        <v>62</v>
      </c>
      <c r="V997" t="s">
        <v>4456</v>
      </c>
      <c r="W997" t="s">
        <v>4457</v>
      </c>
    </row>
    <row r="998" spans="1:23" x14ac:dyDescent="0.3">
      <c r="A998" t="s">
        <v>4458</v>
      </c>
      <c r="B998" t="s">
        <v>67</v>
      </c>
      <c r="C998" t="s">
        <v>144</v>
      </c>
      <c r="D998" t="s">
        <v>4451</v>
      </c>
      <c r="F998" s="1">
        <v>97419</v>
      </c>
      <c r="G998" t="s">
        <v>4459</v>
      </c>
      <c r="I998" t="s">
        <v>4460</v>
      </c>
      <c r="L998">
        <v>75115877500039</v>
      </c>
      <c r="N998" t="s">
        <v>4453</v>
      </c>
      <c r="O998" s="2">
        <v>145445509</v>
      </c>
      <c r="P998" t="s">
        <v>36</v>
      </c>
      <c r="Q998" t="s">
        <v>4454</v>
      </c>
      <c r="R998" t="s">
        <v>3136</v>
      </c>
      <c r="S998" t="s">
        <v>62</v>
      </c>
      <c r="V998" t="s">
        <v>4456</v>
      </c>
    </row>
    <row r="999" spans="1:23" x14ac:dyDescent="0.3">
      <c r="A999" t="s">
        <v>4461</v>
      </c>
      <c r="B999" t="s">
        <v>87</v>
      </c>
      <c r="C999" t="s">
        <v>2024</v>
      </c>
      <c r="D999" t="s">
        <v>4462</v>
      </c>
      <c r="E999" t="s">
        <v>4463</v>
      </c>
      <c r="F999">
        <v>97441</v>
      </c>
      <c r="G999" t="s">
        <v>707</v>
      </c>
      <c r="H999" t="s">
        <v>91</v>
      </c>
      <c r="I999" t="s">
        <v>4464</v>
      </c>
      <c r="J999" t="s">
        <v>4465</v>
      </c>
      <c r="K999" t="s">
        <v>4466</v>
      </c>
      <c r="L999">
        <v>41287543700011</v>
      </c>
      <c r="N999" t="s">
        <v>301</v>
      </c>
      <c r="O999" s="2" t="s">
        <v>4467</v>
      </c>
      <c r="P999" t="s">
        <v>36</v>
      </c>
      <c r="Q999" t="s">
        <v>4468</v>
      </c>
      <c r="R999" t="s">
        <v>61</v>
      </c>
      <c r="S999" t="s">
        <v>31</v>
      </c>
      <c r="T999" t="s">
        <v>4464</v>
      </c>
      <c r="V999" t="s">
        <v>4465</v>
      </c>
      <c r="W999" t="s">
        <v>4466</v>
      </c>
    </row>
    <row r="1000" spans="1:23" x14ac:dyDescent="0.3">
      <c r="A1000" t="s">
        <v>4469</v>
      </c>
      <c r="B1000" t="s">
        <v>87</v>
      </c>
      <c r="C1000" t="s">
        <v>4470</v>
      </c>
      <c r="D1000" t="s">
        <v>4471</v>
      </c>
      <c r="E1000" t="s">
        <v>2047</v>
      </c>
      <c r="F1000" s="1">
        <v>97441</v>
      </c>
      <c r="G1000" t="s">
        <v>2059</v>
      </c>
      <c r="I1000" t="s">
        <v>4472</v>
      </c>
      <c r="L1000">
        <v>41287543700011</v>
      </c>
      <c r="N1000" t="s">
        <v>301</v>
      </c>
      <c r="O1000" s="2" t="s">
        <v>4473</v>
      </c>
      <c r="P1000" t="s">
        <v>36</v>
      </c>
      <c r="Q1000" t="s">
        <v>4468</v>
      </c>
      <c r="R1000" t="s">
        <v>4474</v>
      </c>
      <c r="S1000" t="s">
        <v>31</v>
      </c>
      <c r="V1000" t="s">
        <v>4475</v>
      </c>
    </row>
    <row r="1001" spans="1:23" x14ac:dyDescent="0.3">
      <c r="A1001" t="s">
        <v>4476</v>
      </c>
      <c r="F1001">
        <v>97438</v>
      </c>
      <c r="G1001" t="s">
        <v>65</v>
      </c>
    </row>
    <row r="1002" spans="1:23" x14ac:dyDescent="0.3">
      <c r="A1002" t="s">
        <v>4477</v>
      </c>
      <c r="B1002" t="s">
        <v>122</v>
      </c>
      <c r="D1002" t="s">
        <v>589</v>
      </c>
      <c r="F1002" s="1">
        <v>97470</v>
      </c>
      <c r="G1002" t="s">
        <v>590</v>
      </c>
    </row>
    <row r="1003" spans="1:23" x14ac:dyDescent="0.3">
      <c r="A1003" t="s">
        <v>4478</v>
      </c>
      <c r="B1003" t="s">
        <v>25</v>
      </c>
      <c r="D1003" t="s">
        <v>4479</v>
      </c>
      <c r="F1003" s="1">
        <v>97440</v>
      </c>
      <c r="G1003" t="s">
        <v>35</v>
      </c>
      <c r="I1003" t="s">
        <v>4480</v>
      </c>
      <c r="P1003" t="s">
        <v>36</v>
      </c>
      <c r="Q1003" t="s">
        <v>4481</v>
      </c>
      <c r="R1003" t="s">
        <v>4482</v>
      </c>
      <c r="S1003" t="s">
        <v>31</v>
      </c>
      <c r="T1003" t="s">
        <v>4480</v>
      </c>
    </row>
    <row r="1004" spans="1:23" x14ac:dyDescent="0.3">
      <c r="A1004" t="s">
        <v>4483</v>
      </c>
      <c r="B1004" t="s">
        <v>122</v>
      </c>
      <c r="D1004" t="s">
        <v>4484</v>
      </c>
      <c r="F1004">
        <v>97438</v>
      </c>
      <c r="G1004" t="s">
        <v>378</v>
      </c>
      <c r="H1004" t="s">
        <v>154</v>
      </c>
      <c r="P1004" t="s">
        <v>36</v>
      </c>
      <c r="Q1004" t="s">
        <v>1373</v>
      </c>
      <c r="S1004" t="s">
        <v>128</v>
      </c>
      <c r="T1004" t="s">
        <v>4485</v>
      </c>
      <c r="V1004" t="s">
        <v>3517</v>
      </c>
    </row>
    <row r="1005" spans="1:23" x14ac:dyDescent="0.3">
      <c r="A1005" t="s">
        <v>4486</v>
      </c>
      <c r="B1005" t="s">
        <v>122</v>
      </c>
      <c r="D1005" t="s">
        <v>4487</v>
      </c>
      <c r="F1005" s="1">
        <v>97440</v>
      </c>
      <c r="G1005" t="s">
        <v>50</v>
      </c>
      <c r="I1005" t="s">
        <v>4488</v>
      </c>
    </row>
    <row r="1006" spans="1:23" x14ac:dyDescent="0.3">
      <c r="A1006" t="s">
        <v>4489</v>
      </c>
      <c r="B1006" t="s">
        <v>40</v>
      </c>
      <c r="C1006" t="s">
        <v>107</v>
      </c>
      <c r="D1006" t="s">
        <v>4490</v>
      </c>
      <c r="F1006">
        <v>97438</v>
      </c>
      <c r="G1006" t="s">
        <v>378</v>
      </c>
      <c r="I1006" t="s">
        <v>4491</v>
      </c>
      <c r="J1006" t="s">
        <v>3517</v>
      </c>
      <c r="L1006" t="s">
        <v>4492</v>
      </c>
      <c r="P1006" t="s">
        <v>36</v>
      </c>
      <c r="Q1006" t="s">
        <v>4493</v>
      </c>
      <c r="R1006" t="s">
        <v>4494</v>
      </c>
      <c r="S1006" t="s">
        <v>374</v>
      </c>
      <c r="T1006" t="s">
        <v>4495</v>
      </c>
    </row>
    <row r="1007" spans="1:23" x14ac:dyDescent="0.3">
      <c r="A1007" t="s">
        <v>4496</v>
      </c>
      <c r="B1007" t="s">
        <v>25</v>
      </c>
      <c r="D1007" t="s">
        <v>4497</v>
      </c>
      <c r="F1007">
        <v>97437</v>
      </c>
      <c r="G1007" t="s">
        <v>743</v>
      </c>
      <c r="Q1007" t="s">
        <v>4498</v>
      </c>
    </row>
    <row r="1008" spans="1:23" x14ac:dyDescent="0.3">
      <c r="A1008" t="s">
        <v>4499</v>
      </c>
      <c r="B1008" t="s">
        <v>25</v>
      </c>
      <c r="D1008" t="s">
        <v>4500</v>
      </c>
      <c r="E1008" t="s">
        <v>984</v>
      </c>
      <c r="F1008">
        <v>97490</v>
      </c>
      <c r="G1008" t="s">
        <v>928</v>
      </c>
      <c r="I1008" t="s">
        <v>4501</v>
      </c>
    </row>
    <row r="1009" spans="1:23" x14ac:dyDescent="0.3">
      <c r="A1009" t="s">
        <v>4502</v>
      </c>
      <c r="B1009" t="s">
        <v>185</v>
      </c>
      <c r="D1009" t="s">
        <v>4503</v>
      </c>
      <c r="F1009">
        <v>97470</v>
      </c>
      <c r="G1009" t="s">
        <v>298</v>
      </c>
      <c r="I1009" t="s">
        <v>4491</v>
      </c>
      <c r="L1009" t="s">
        <v>4504</v>
      </c>
      <c r="P1009" t="s">
        <v>36</v>
      </c>
      <c r="Q1009" t="s">
        <v>4505</v>
      </c>
      <c r="R1009" t="s">
        <v>4506</v>
      </c>
      <c r="S1009" t="s">
        <v>374</v>
      </c>
    </row>
    <row r="1010" spans="1:23" x14ac:dyDescent="0.3">
      <c r="A1010" t="s">
        <v>4507</v>
      </c>
      <c r="B1010" t="s">
        <v>74</v>
      </c>
      <c r="C1010" t="s">
        <v>2624</v>
      </c>
      <c r="D1010" t="s">
        <v>4508</v>
      </c>
      <c r="F1010">
        <v>97438</v>
      </c>
      <c r="G1010" t="s">
        <v>65</v>
      </c>
      <c r="H1010" t="s">
        <v>91</v>
      </c>
      <c r="I1010" t="s">
        <v>4509</v>
      </c>
      <c r="K1010" t="s">
        <v>4510</v>
      </c>
      <c r="L1010">
        <v>5340470068700020</v>
      </c>
      <c r="P1010" t="s">
        <v>36</v>
      </c>
      <c r="Q1010" t="s">
        <v>4511</v>
      </c>
      <c r="R1010" t="s">
        <v>4512</v>
      </c>
      <c r="S1010" t="s">
        <v>4513</v>
      </c>
      <c r="T1010" t="s">
        <v>4509</v>
      </c>
    </row>
    <row r="1011" spans="1:23" x14ac:dyDescent="0.3">
      <c r="A1011" t="s">
        <v>4514</v>
      </c>
      <c r="B1011" t="s">
        <v>122</v>
      </c>
      <c r="D1011" t="s">
        <v>4515</v>
      </c>
      <c r="F1011" s="1">
        <v>97470</v>
      </c>
      <c r="G1011" t="s">
        <v>298</v>
      </c>
    </row>
    <row r="1012" spans="1:23" x14ac:dyDescent="0.3">
      <c r="A1012" t="s">
        <v>4516</v>
      </c>
      <c r="B1012" t="s">
        <v>207</v>
      </c>
      <c r="D1012" t="s">
        <v>4517</v>
      </c>
      <c r="F1012" s="1">
        <v>97431</v>
      </c>
      <c r="G1012" t="s">
        <v>534</v>
      </c>
      <c r="I1012" t="s">
        <v>4518</v>
      </c>
    </row>
    <row r="1013" spans="1:23" x14ac:dyDescent="0.3">
      <c r="A1013" t="s">
        <v>4519</v>
      </c>
      <c r="B1013" t="s">
        <v>207</v>
      </c>
      <c r="D1013" t="s">
        <v>4520</v>
      </c>
      <c r="F1013" s="1">
        <v>97460</v>
      </c>
      <c r="G1013" t="s">
        <v>1352</v>
      </c>
      <c r="I1013" t="s">
        <v>4521</v>
      </c>
      <c r="Q1013" t="s">
        <v>36</v>
      </c>
    </row>
    <row r="1014" spans="1:23" x14ac:dyDescent="0.3">
      <c r="A1014" t="s">
        <v>4522</v>
      </c>
      <c r="B1014" t="s">
        <v>87</v>
      </c>
      <c r="C1014">
        <v>4520</v>
      </c>
      <c r="D1014" t="s">
        <v>4523</v>
      </c>
      <c r="F1014">
        <v>97400</v>
      </c>
      <c r="G1014" t="s">
        <v>758</v>
      </c>
      <c r="H1014" t="s">
        <v>91</v>
      </c>
      <c r="I1014" t="s">
        <v>4524</v>
      </c>
      <c r="J1014" t="s">
        <v>4525</v>
      </c>
      <c r="L1014">
        <v>51202561000019</v>
      </c>
      <c r="P1014" t="s">
        <v>36</v>
      </c>
      <c r="Q1014" t="s">
        <v>4526</v>
      </c>
      <c r="R1014" t="s">
        <v>723</v>
      </c>
      <c r="S1014" t="s">
        <v>128</v>
      </c>
      <c r="T1014" t="s">
        <v>4524</v>
      </c>
    </row>
    <row r="1015" spans="1:23" x14ac:dyDescent="0.3">
      <c r="A1015" t="s">
        <v>4527</v>
      </c>
      <c r="B1015" t="s">
        <v>122</v>
      </c>
      <c r="D1015" t="s">
        <v>4360</v>
      </c>
      <c r="F1015" s="1">
        <v>97490</v>
      </c>
      <c r="G1015" t="s">
        <v>58</v>
      </c>
      <c r="Q1015" t="s">
        <v>36</v>
      </c>
    </row>
    <row r="1016" spans="1:23" x14ac:dyDescent="0.3">
      <c r="A1016" t="s">
        <v>4528</v>
      </c>
      <c r="B1016" t="s">
        <v>190</v>
      </c>
      <c r="D1016" t="s">
        <v>4529</v>
      </c>
      <c r="F1016" s="1">
        <v>97441</v>
      </c>
      <c r="G1016" t="s">
        <v>2059</v>
      </c>
      <c r="I1016" t="s">
        <v>497</v>
      </c>
    </row>
    <row r="1017" spans="1:23" x14ac:dyDescent="0.3">
      <c r="A1017" t="s">
        <v>4530</v>
      </c>
      <c r="B1017" t="s">
        <v>995</v>
      </c>
      <c r="C1017" t="s">
        <v>263</v>
      </c>
      <c r="D1017" t="s">
        <v>4531</v>
      </c>
      <c r="F1017">
        <v>97470</v>
      </c>
      <c r="G1017" t="s">
        <v>989</v>
      </c>
      <c r="H1017" t="s">
        <v>91</v>
      </c>
      <c r="I1017" t="s">
        <v>1179</v>
      </c>
      <c r="J1017" t="s">
        <v>1180</v>
      </c>
      <c r="L1017">
        <v>80843003700016</v>
      </c>
      <c r="N1017" t="s">
        <v>136</v>
      </c>
      <c r="O1017" s="2" t="s">
        <v>1223</v>
      </c>
      <c r="P1017" t="s">
        <v>36</v>
      </c>
      <c r="Q1017" t="s">
        <v>1178</v>
      </c>
      <c r="S1017" t="s">
        <v>31</v>
      </c>
      <c r="T1017" t="s">
        <v>1179</v>
      </c>
      <c r="V1017" t="s">
        <v>1180</v>
      </c>
    </row>
    <row r="1018" spans="1:23" x14ac:dyDescent="0.3">
      <c r="A1018" t="s">
        <v>4532</v>
      </c>
      <c r="B1018" t="s">
        <v>87</v>
      </c>
      <c r="D1018" t="s">
        <v>1176</v>
      </c>
      <c r="F1018" s="1">
        <v>97470</v>
      </c>
      <c r="G1018" t="s">
        <v>298</v>
      </c>
      <c r="I1018" t="s">
        <v>1177</v>
      </c>
      <c r="L1018">
        <v>80843003700016</v>
      </c>
      <c r="N1018" t="s">
        <v>136</v>
      </c>
      <c r="O1018" s="2">
        <v>62412038</v>
      </c>
      <c r="P1018" t="s">
        <v>36</v>
      </c>
      <c r="Q1018" t="s">
        <v>4533</v>
      </c>
      <c r="S1018" t="s">
        <v>31</v>
      </c>
      <c r="T1018" t="s">
        <v>1179</v>
      </c>
      <c r="V1018" t="s">
        <v>1180</v>
      </c>
    </row>
    <row r="1019" spans="1:23" x14ac:dyDescent="0.3">
      <c r="A1019" t="s">
        <v>4534</v>
      </c>
      <c r="B1019" t="s">
        <v>190</v>
      </c>
      <c r="C1019" t="s">
        <v>263</v>
      </c>
      <c r="D1019" t="s">
        <v>1176</v>
      </c>
      <c r="F1019">
        <v>97470</v>
      </c>
      <c r="G1019" t="s">
        <v>141</v>
      </c>
      <c r="L1019" t="s">
        <v>4535</v>
      </c>
      <c r="P1019" t="s">
        <v>36</v>
      </c>
      <c r="Q1019" t="s">
        <v>1178</v>
      </c>
      <c r="S1019" t="s">
        <v>128</v>
      </c>
    </row>
    <row r="1020" spans="1:23" x14ac:dyDescent="0.3">
      <c r="A1020" t="s">
        <v>4536</v>
      </c>
      <c r="B1020" t="s">
        <v>2967</v>
      </c>
      <c r="C1020" t="s">
        <v>263</v>
      </c>
      <c r="D1020" t="s">
        <v>4531</v>
      </c>
      <c r="F1020">
        <v>97470</v>
      </c>
      <c r="G1020" t="s">
        <v>989</v>
      </c>
      <c r="H1020" t="s">
        <v>91</v>
      </c>
      <c r="I1020" t="s">
        <v>1179</v>
      </c>
      <c r="J1020" t="s">
        <v>1180</v>
      </c>
      <c r="L1020" t="s">
        <v>4537</v>
      </c>
      <c r="N1020" t="s">
        <v>136</v>
      </c>
      <c r="O1020" s="2">
        <v>80843003700016</v>
      </c>
      <c r="P1020" t="s">
        <v>36</v>
      </c>
      <c r="Q1020" t="s">
        <v>1178</v>
      </c>
      <c r="S1020" t="s">
        <v>31</v>
      </c>
      <c r="V1020" t="s">
        <v>1180</v>
      </c>
    </row>
    <row r="1021" spans="1:23" x14ac:dyDescent="0.3">
      <c r="A1021" t="s">
        <v>4538</v>
      </c>
      <c r="B1021" t="s">
        <v>1182</v>
      </c>
      <c r="D1021" t="s">
        <v>4539</v>
      </c>
      <c r="F1021">
        <v>97470</v>
      </c>
      <c r="G1021" t="s">
        <v>141</v>
      </c>
      <c r="I1021" t="s">
        <v>1179</v>
      </c>
      <c r="J1021" t="s">
        <v>1180</v>
      </c>
      <c r="L1021">
        <v>80843003700016</v>
      </c>
      <c r="N1021" t="s">
        <v>136</v>
      </c>
      <c r="O1021" s="2" t="s">
        <v>1223</v>
      </c>
      <c r="P1021" t="s">
        <v>36</v>
      </c>
      <c r="Q1021" t="s">
        <v>1178</v>
      </c>
      <c r="S1021" t="s">
        <v>31</v>
      </c>
      <c r="T1021" t="s">
        <v>1179</v>
      </c>
      <c r="V1021" t="s">
        <v>1180</v>
      </c>
    </row>
    <row r="1022" spans="1:23" x14ac:dyDescent="0.3">
      <c r="A1022" t="s">
        <v>4540</v>
      </c>
      <c r="B1022" t="s">
        <v>87</v>
      </c>
      <c r="D1022" t="s">
        <v>4541</v>
      </c>
      <c r="F1022">
        <v>97420</v>
      </c>
      <c r="G1022" t="s">
        <v>124</v>
      </c>
      <c r="I1022" t="s">
        <v>4542</v>
      </c>
      <c r="J1022" t="s">
        <v>4543</v>
      </c>
      <c r="P1022" t="s">
        <v>36</v>
      </c>
      <c r="Q1022" t="s">
        <v>4544</v>
      </c>
      <c r="R1022" t="s">
        <v>4545</v>
      </c>
      <c r="S1022" t="s">
        <v>128</v>
      </c>
      <c r="T1022" t="s">
        <v>4542</v>
      </c>
      <c r="V1022" t="s">
        <v>4543</v>
      </c>
    </row>
    <row r="1023" spans="1:23" x14ac:dyDescent="0.3">
      <c r="A1023" t="s">
        <v>4546</v>
      </c>
      <c r="B1023" t="s">
        <v>433</v>
      </c>
      <c r="C1023" t="s">
        <v>4547</v>
      </c>
      <c r="D1023" t="s">
        <v>4548</v>
      </c>
      <c r="F1023">
        <v>97410</v>
      </c>
      <c r="G1023" t="s">
        <v>1058</v>
      </c>
      <c r="H1023" t="s">
        <v>154</v>
      </c>
      <c r="I1023" t="s">
        <v>4549</v>
      </c>
      <c r="L1023">
        <v>41342289000058</v>
      </c>
      <c r="P1023" t="s">
        <v>302</v>
      </c>
      <c r="Q1023" t="s">
        <v>4550</v>
      </c>
      <c r="R1023" t="s">
        <v>4551</v>
      </c>
      <c r="S1023" t="s">
        <v>305</v>
      </c>
      <c r="T1023" t="s">
        <v>4549</v>
      </c>
      <c r="V1023" t="s">
        <v>4552</v>
      </c>
      <c r="W1023" t="s">
        <v>4553</v>
      </c>
    </row>
    <row r="1024" spans="1:23" x14ac:dyDescent="0.3">
      <c r="A1024" t="s">
        <v>4554</v>
      </c>
      <c r="D1024" t="s">
        <v>4555</v>
      </c>
      <c r="F1024">
        <v>97470</v>
      </c>
      <c r="G1024" t="s">
        <v>829</v>
      </c>
      <c r="I1024" t="s">
        <v>4556</v>
      </c>
    </row>
    <row r="1025" spans="1:23" x14ac:dyDescent="0.3">
      <c r="A1025" t="s">
        <v>4557</v>
      </c>
      <c r="B1025" t="s">
        <v>87</v>
      </c>
      <c r="D1025" t="s">
        <v>4558</v>
      </c>
      <c r="E1025" t="s">
        <v>4559</v>
      </c>
      <c r="F1025" s="1">
        <v>97430</v>
      </c>
      <c r="G1025" t="s">
        <v>677</v>
      </c>
    </row>
    <row r="1026" spans="1:23" x14ac:dyDescent="0.3">
      <c r="A1026" t="s">
        <v>4560</v>
      </c>
      <c r="B1026" t="s">
        <v>25</v>
      </c>
      <c r="D1026" t="s">
        <v>4561</v>
      </c>
      <c r="F1026">
        <v>97438</v>
      </c>
      <c r="G1026" t="s">
        <v>65</v>
      </c>
      <c r="L1026">
        <v>88128084600026</v>
      </c>
    </row>
    <row r="1027" spans="1:23" x14ac:dyDescent="0.3">
      <c r="A1027" t="s">
        <v>4562</v>
      </c>
      <c r="B1027" t="s">
        <v>777</v>
      </c>
      <c r="C1027" t="s">
        <v>1549</v>
      </c>
      <c r="D1027" t="s">
        <v>4563</v>
      </c>
      <c r="F1027">
        <v>97470</v>
      </c>
      <c r="G1027" t="s">
        <v>1184</v>
      </c>
      <c r="H1027" t="s">
        <v>91</v>
      </c>
      <c r="J1027" t="s">
        <v>1560</v>
      </c>
      <c r="L1027">
        <v>80743948400013</v>
      </c>
      <c r="P1027" t="s">
        <v>36</v>
      </c>
      <c r="Q1027" t="s">
        <v>1553</v>
      </c>
      <c r="R1027" t="s">
        <v>4564</v>
      </c>
      <c r="S1027" t="s">
        <v>31</v>
      </c>
      <c r="T1027" t="s">
        <v>4565</v>
      </c>
      <c r="V1027" t="s">
        <v>1560</v>
      </c>
    </row>
    <row r="1028" spans="1:23" x14ac:dyDescent="0.3">
      <c r="A1028" t="s">
        <v>4566</v>
      </c>
      <c r="B1028" t="s">
        <v>1557</v>
      </c>
      <c r="C1028" t="s">
        <v>1549</v>
      </c>
      <c r="D1028" t="s">
        <v>4567</v>
      </c>
      <c r="E1028" t="s">
        <v>4568</v>
      </c>
      <c r="F1028">
        <v>97470</v>
      </c>
      <c r="G1028" t="s">
        <v>829</v>
      </c>
      <c r="I1028" t="s">
        <v>4569</v>
      </c>
      <c r="L1028">
        <v>80743948400013</v>
      </c>
      <c r="P1028" t="s">
        <v>36</v>
      </c>
      <c r="Q1028" t="s">
        <v>1553</v>
      </c>
      <c r="S1028" t="s">
        <v>128</v>
      </c>
    </row>
    <row r="1029" spans="1:23" x14ac:dyDescent="0.3">
      <c r="A1029" t="s">
        <v>4570</v>
      </c>
      <c r="B1029" t="s">
        <v>207</v>
      </c>
      <c r="D1029" t="s">
        <v>4571</v>
      </c>
      <c r="E1029" t="s">
        <v>4572</v>
      </c>
      <c r="F1029" s="1">
        <v>97460</v>
      </c>
      <c r="G1029" t="s">
        <v>1036</v>
      </c>
      <c r="I1029" t="s">
        <v>4573</v>
      </c>
      <c r="Q1029" t="s">
        <v>36</v>
      </c>
    </row>
    <row r="1030" spans="1:23" x14ac:dyDescent="0.3">
      <c r="A1030" t="s">
        <v>4574</v>
      </c>
      <c r="B1030" t="s">
        <v>4575</v>
      </c>
      <c r="C1030" t="s">
        <v>2007</v>
      </c>
      <c r="F1030">
        <v>97440</v>
      </c>
      <c r="G1030" t="s">
        <v>35</v>
      </c>
      <c r="H1030" t="s">
        <v>154</v>
      </c>
      <c r="I1030" t="s">
        <v>4576</v>
      </c>
      <c r="L1030">
        <v>88866145100011</v>
      </c>
      <c r="P1030" t="s">
        <v>769</v>
      </c>
      <c r="Q1030" t="s">
        <v>4577</v>
      </c>
      <c r="V1030" t="s">
        <v>4578</v>
      </c>
    </row>
    <row r="1031" spans="1:23" x14ac:dyDescent="0.3">
      <c r="A1031" t="s">
        <v>4579</v>
      </c>
      <c r="B1031" t="s">
        <v>4580</v>
      </c>
      <c r="C1031" t="s">
        <v>1377</v>
      </c>
      <c r="D1031" t="s">
        <v>4581</v>
      </c>
      <c r="F1031">
        <v>97412</v>
      </c>
      <c r="G1031" t="s">
        <v>100</v>
      </c>
      <c r="I1031" t="s">
        <v>4582</v>
      </c>
      <c r="K1031" t="s">
        <v>4583</v>
      </c>
      <c r="L1031">
        <v>84837599400029</v>
      </c>
      <c r="P1031" t="s">
        <v>36</v>
      </c>
      <c r="Q1031" t="s">
        <v>4584</v>
      </c>
      <c r="R1031" t="s">
        <v>650</v>
      </c>
    </row>
    <row r="1032" spans="1:23" x14ac:dyDescent="0.3">
      <c r="A1032" t="s">
        <v>4585</v>
      </c>
      <c r="B1032" t="s">
        <v>4586</v>
      </c>
      <c r="C1032" t="s">
        <v>4587</v>
      </c>
      <c r="D1032" t="s">
        <v>4588</v>
      </c>
      <c r="F1032">
        <v>97440</v>
      </c>
      <c r="G1032" t="s">
        <v>35</v>
      </c>
      <c r="H1032" t="s">
        <v>154</v>
      </c>
      <c r="I1032" t="s">
        <v>4589</v>
      </c>
      <c r="K1032" t="s">
        <v>4590</v>
      </c>
      <c r="L1032">
        <v>48466647400024</v>
      </c>
      <c r="N1032" t="s">
        <v>157</v>
      </c>
      <c r="O1032" s="2" t="s">
        <v>4591</v>
      </c>
      <c r="P1032" t="s">
        <v>769</v>
      </c>
      <c r="Q1032" t="s">
        <v>4592</v>
      </c>
      <c r="R1032" t="s">
        <v>4593</v>
      </c>
      <c r="S1032" t="s">
        <v>31</v>
      </c>
      <c r="T1032" t="s">
        <v>4589</v>
      </c>
      <c r="W1032" t="s">
        <v>4590</v>
      </c>
    </row>
    <row r="1033" spans="1:23" x14ac:dyDescent="0.3">
      <c r="A1033" t="s">
        <v>4594</v>
      </c>
      <c r="B1033" t="s">
        <v>87</v>
      </c>
      <c r="D1033" t="s">
        <v>4595</v>
      </c>
      <c r="F1033">
        <v>97470</v>
      </c>
      <c r="G1033" t="s">
        <v>829</v>
      </c>
      <c r="H1033" t="s">
        <v>91</v>
      </c>
      <c r="J1033" t="s">
        <v>4596</v>
      </c>
      <c r="L1033">
        <v>89838543000019</v>
      </c>
      <c r="N1033" t="s">
        <v>4597</v>
      </c>
      <c r="O1033" s="2" t="s">
        <v>4598</v>
      </c>
      <c r="P1033" t="s">
        <v>36</v>
      </c>
      <c r="Q1033" t="s">
        <v>4599</v>
      </c>
      <c r="R1033" t="s">
        <v>4073</v>
      </c>
      <c r="S1033" t="s">
        <v>31</v>
      </c>
      <c r="V1033" t="s">
        <v>4596</v>
      </c>
    </row>
    <row r="1034" spans="1:23" x14ac:dyDescent="0.3">
      <c r="A1034" t="s">
        <v>4600</v>
      </c>
      <c r="B1034" t="s">
        <v>122</v>
      </c>
      <c r="D1034" t="s">
        <v>4601</v>
      </c>
      <c r="F1034">
        <v>97440</v>
      </c>
      <c r="G1034" t="s">
        <v>328</v>
      </c>
      <c r="H1034" t="s">
        <v>91</v>
      </c>
      <c r="I1034" t="s">
        <v>4602</v>
      </c>
      <c r="P1034" t="s">
        <v>36</v>
      </c>
      <c r="Q1034" t="s">
        <v>4603</v>
      </c>
      <c r="S1034" t="s">
        <v>128</v>
      </c>
    </row>
    <row r="1035" spans="1:23" x14ac:dyDescent="0.3">
      <c r="A1035" t="s">
        <v>4604</v>
      </c>
      <c r="B1035" t="s">
        <v>87</v>
      </c>
      <c r="C1035" t="s">
        <v>263</v>
      </c>
      <c r="D1035" t="s">
        <v>4605</v>
      </c>
      <c r="F1035">
        <v>97470</v>
      </c>
      <c r="G1035" t="s">
        <v>110</v>
      </c>
      <c r="H1035" t="s">
        <v>91</v>
      </c>
      <c r="I1035" t="s">
        <v>4606</v>
      </c>
      <c r="J1035" t="s">
        <v>4607</v>
      </c>
      <c r="K1035" t="s">
        <v>4608</v>
      </c>
      <c r="L1035">
        <v>84811951700011</v>
      </c>
      <c r="N1035" t="s">
        <v>713</v>
      </c>
      <c r="O1035" s="2" t="s">
        <v>4609</v>
      </c>
      <c r="P1035" t="s">
        <v>36</v>
      </c>
      <c r="Q1035" t="s">
        <v>739</v>
      </c>
      <c r="R1035" t="s">
        <v>4610</v>
      </c>
      <c r="S1035" t="s">
        <v>31</v>
      </c>
      <c r="T1035" t="s">
        <v>4606</v>
      </c>
      <c r="V1035" t="s">
        <v>4607</v>
      </c>
      <c r="W1035" t="s">
        <v>4608</v>
      </c>
    </row>
    <row r="1036" spans="1:23" x14ac:dyDescent="0.3">
      <c r="A1036" t="s">
        <v>4611</v>
      </c>
      <c r="B1036" t="s">
        <v>987</v>
      </c>
      <c r="C1036">
        <v>4520</v>
      </c>
      <c r="D1036" t="s">
        <v>4612</v>
      </c>
      <c r="F1036">
        <v>97441</v>
      </c>
      <c r="G1036" t="s">
        <v>340</v>
      </c>
      <c r="H1036" t="s">
        <v>91</v>
      </c>
      <c r="I1036" t="s">
        <v>4613</v>
      </c>
      <c r="K1036" t="s">
        <v>4614</v>
      </c>
      <c r="P1036" t="s">
        <v>36</v>
      </c>
      <c r="Q1036" t="s">
        <v>3712</v>
      </c>
      <c r="R1036" t="s">
        <v>4615</v>
      </c>
      <c r="S1036" t="s">
        <v>31</v>
      </c>
      <c r="V1036" t="s">
        <v>4616</v>
      </c>
      <c r="W1036" t="s">
        <v>4617</v>
      </c>
    </row>
    <row r="1037" spans="1:23" x14ac:dyDescent="0.3">
      <c r="A1037" t="s">
        <v>4618</v>
      </c>
      <c r="B1037" t="s">
        <v>190</v>
      </c>
      <c r="D1037" t="s">
        <v>4619</v>
      </c>
      <c r="F1037" s="1">
        <v>97431</v>
      </c>
      <c r="G1037" t="s">
        <v>534</v>
      </c>
    </row>
    <row r="1038" spans="1:23" x14ac:dyDescent="0.3">
      <c r="A1038" t="s">
        <v>4620</v>
      </c>
      <c r="B1038" t="s">
        <v>122</v>
      </c>
      <c r="D1038" t="s">
        <v>4621</v>
      </c>
      <c r="F1038" s="1">
        <v>97441</v>
      </c>
      <c r="G1038" t="s">
        <v>496</v>
      </c>
      <c r="I1038" t="s">
        <v>4622</v>
      </c>
    </row>
    <row r="1039" spans="1:23" x14ac:dyDescent="0.3">
      <c r="A1039" t="s">
        <v>4623</v>
      </c>
      <c r="D1039" t="s">
        <v>4624</v>
      </c>
      <c r="F1039">
        <v>97412</v>
      </c>
      <c r="G1039" t="s">
        <v>90</v>
      </c>
      <c r="P1039" t="s">
        <v>36</v>
      </c>
      <c r="Q1039" t="s">
        <v>1546</v>
      </c>
      <c r="S1039" t="s">
        <v>31</v>
      </c>
      <c r="T1039" t="s">
        <v>4625</v>
      </c>
    </row>
    <row r="1040" spans="1:23" x14ac:dyDescent="0.3">
      <c r="A1040" t="s">
        <v>4626</v>
      </c>
      <c r="B1040" t="s">
        <v>25</v>
      </c>
      <c r="D1040" t="s">
        <v>4627</v>
      </c>
      <c r="F1040">
        <v>97470</v>
      </c>
      <c r="G1040" t="s">
        <v>363</v>
      </c>
      <c r="I1040" t="s">
        <v>4628</v>
      </c>
      <c r="P1040" t="s">
        <v>36</v>
      </c>
      <c r="Q1040" t="s">
        <v>4629</v>
      </c>
      <c r="R1040" t="s">
        <v>85</v>
      </c>
      <c r="S1040" t="s">
        <v>31</v>
      </c>
      <c r="T1040" t="s">
        <v>4628</v>
      </c>
      <c r="U1040" t="s">
        <v>4628</v>
      </c>
    </row>
    <row r="1041" spans="1:23" x14ac:dyDescent="0.3">
      <c r="A1041" t="s">
        <v>4630</v>
      </c>
      <c r="B1041" t="s">
        <v>87</v>
      </c>
      <c r="D1041" t="s">
        <v>4631</v>
      </c>
      <c r="F1041" s="1">
        <v>97439</v>
      </c>
      <c r="G1041" t="s">
        <v>82</v>
      </c>
      <c r="Q1041" t="s">
        <v>36</v>
      </c>
    </row>
    <row r="1042" spans="1:23" x14ac:dyDescent="0.3">
      <c r="A1042" t="s">
        <v>4632</v>
      </c>
      <c r="B1042" t="s">
        <v>207</v>
      </c>
      <c r="C1042" t="s">
        <v>4633</v>
      </c>
      <c r="D1042" t="s">
        <v>4634</v>
      </c>
      <c r="F1042">
        <v>97440</v>
      </c>
      <c r="G1042" t="s">
        <v>265</v>
      </c>
      <c r="H1042" t="s">
        <v>91</v>
      </c>
      <c r="J1042" t="s">
        <v>4635</v>
      </c>
      <c r="K1042" t="s">
        <v>4636</v>
      </c>
      <c r="L1042" s="1">
        <v>51819336200010</v>
      </c>
      <c r="P1042" t="s">
        <v>36</v>
      </c>
      <c r="Q1042" t="s">
        <v>4637</v>
      </c>
      <c r="R1042" t="s">
        <v>4638</v>
      </c>
      <c r="S1042" t="s">
        <v>31</v>
      </c>
      <c r="V1042" t="s">
        <v>4635</v>
      </c>
    </row>
    <row r="1043" spans="1:23" x14ac:dyDescent="0.3">
      <c r="A1043" t="s">
        <v>4632</v>
      </c>
      <c r="B1043" t="s">
        <v>604</v>
      </c>
      <c r="C1043" t="s">
        <v>4633</v>
      </c>
      <c r="D1043" t="s">
        <v>4639</v>
      </c>
      <c r="F1043">
        <v>97440</v>
      </c>
      <c r="G1043" t="s">
        <v>50</v>
      </c>
      <c r="H1043" t="s">
        <v>91</v>
      </c>
      <c r="I1043" t="s">
        <v>4640</v>
      </c>
      <c r="J1043" t="s">
        <v>4641</v>
      </c>
      <c r="L1043">
        <v>51819336200010</v>
      </c>
    </row>
    <row r="1044" spans="1:23" x14ac:dyDescent="0.3">
      <c r="A1044" t="s">
        <v>4642</v>
      </c>
      <c r="B1044" t="s">
        <v>207</v>
      </c>
      <c r="D1044" t="s">
        <v>4643</v>
      </c>
      <c r="F1044" s="1">
        <v>97420</v>
      </c>
      <c r="G1044" t="s">
        <v>124</v>
      </c>
      <c r="I1044" t="s">
        <v>4644</v>
      </c>
    </row>
    <row r="1045" spans="1:23" x14ac:dyDescent="0.3">
      <c r="A1045" t="s">
        <v>4645</v>
      </c>
      <c r="B1045" t="s">
        <v>207</v>
      </c>
      <c r="D1045" t="s">
        <v>4646</v>
      </c>
      <c r="E1045" t="s">
        <v>4647</v>
      </c>
      <c r="F1045">
        <v>97438</v>
      </c>
      <c r="G1045" t="s">
        <v>65</v>
      </c>
      <c r="I1045" t="s">
        <v>4648</v>
      </c>
      <c r="J1045" t="s">
        <v>4649</v>
      </c>
      <c r="K1045" t="s">
        <v>4650</v>
      </c>
      <c r="N1045" t="s">
        <v>301</v>
      </c>
      <c r="O1045" s="2">
        <v>52196168000027</v>
      </c>
      <c r="P1045" t="s">
        <v>36</v>
      </c>
      <c r="Q1045" t="s">
        <v>1999</v>
      </c>
      <c r="S1045" t="s">
        <v>128</v>
      </c>
      <c r="T1045" t="s">
        <v>4649</v>
      </c>
    </row>
    <row r="1046" spans="1:23" x14ac:dyDescent="0.3">
      <c r="A1046" t="s">
        <v>4651</v>
      </c>
      <c r="B1046" t="s">
        <v>469</v>
      </c>
      <c r="D1046" t="s">
        <v>2442</v>
      </c>
      <c r="E1046">
        <v>97437</v>
      </c>
      <c r="F1046">
        <v>97437</v>
      </c>
      <c r="G1046" t="s">
        <v>1563</v>
      </c>
      <c r="I1046" t="s">
        <v>4652</v>
      </c>
      <c r="J1046" t="s">
        <v>2443</v>
      </c>
    </row>
    <row r="1047" spans="1:23" x14ac:dyDescent="0.3">
      <c r="A1047" t="s">
        <v>4653</v>
      </c>
      <c r="B1047" t="s">
        <v>87</v>
      </c>
      <c r="D1047" t="s">
        <v>4654</v>
      </c>
      <c r="F1047" s="1">
        <v>97470</v>
      </c>
      <c r="G1047" t="s">
        <v>141</v>
      </c>
      <c r="I1047" t="s">
        <v>4655</v>
      </c>
    </row>
    <row r="1048" spans="1:23" x14ac:dyDescent="0.3">
      <c r="A1048" t="s">
        <v>4656</v>
      </c>
      <c r="B1048" t="s">
        <v>4657</v>
      </c>
      <c r="D1048" t="s">
        <v>4658</v>
      </c>
      <c r="F1048">
        <v>97433</v>
      </c>
      <c r="G1048" t="s">
        <v>1069</v>
      </c>
      <c r="H1048" t="s">
        <v>154</v>
      </c>
      <c r="L1048">
        <v>81772962700015</v>
      </c>
      <c r="N1048" t="s">
        <v>4659</v>
      </c>
      <c r="O1048" s="2" t="s">
        <v>4660</v>
      </c>
    </row>
    <row r="1049" spans="1:23" x14ac:dyDescent="0.3">
      <c r="A1049" t="s">
        <v>4661</v>
      </c>
      <c r="B1049" t="s">
        <v>254</v>
      </c>
      <c r="C1049" t="s">
        <v>1783</v>
      </c>
      <c r="D1049" t="s">
        <v>4663</v>
      </c>
      <c r="F1049">
        <v>97470</v>
      </c>
      <c r="G1049" t="s">
        <v>298</v>
      </c>
      <c r="L1049" t="s">
        <v>4664</v>
      </c>
      <c r="Q1049" t="s">
        <v>4665</v>
      </c>
    </row>
    <row r="1050" spans="1:23" x14ac:dyDescent="0.3">
      <c r="A1050" t="s">
        <v>4666</v>
      </c>
      <c r="B1050" t="s">
        <v>87</v>
      </c>
      <c r="C1050" t="s">
        <v>2024</v>
      </c>
      <c r="D1050" t="s">
        <v>4667</v>
      </c>
      <c r="E1050" t="s">
        <v>4318</v>
      </c>
      <c r="F1050">
        <v>97440</v>
      </c>
      <c r="G1050" t="s">
        <v>1348</v>
      </c>
      <c r="H1050" t="s">
        <v>91</v>
      </c>
      <c r="I1050" t="s">
        <v>4668</v>
      </c>
      <c r="K1050" t="s">
        <v>4670</v>
      </c>
      <c r="L1050">
        <v>42181189400011</v>
      </c>
      <c r="N1050" t="s">
        <v>4671</v>
      </c>
      <c r="O1050" s="2" t="s">
        <v>4672</v>
      </c>
      <c r="P1050" t="s">
        <v>36</v>
      </c>
      <c r="Q1050" t="s">
        <v>4673</v>
      </c>
      <c r="R1050" t="s">
        <v>4674</v>
      </c>
      <c r="S1050" t="s">
        <v>31</v>
      </c>
      <c r="T1050" t="s">
        <v>4668</v>
      </c>
      <c r="U1050" t="s">
        <v>4669</v>
      </c>
      <c r="V1050" t="s">
        <v>4675</v>
      </c>
      <c r="W1050" t="s">
        <v>4670</v>
      </c>
    </row>
    <row r="1051" spans="1:23" x14ac:dyDescent="0.3">
      <c r="A1051" t="s">
        <v>4676</v>
      </c>
      <c r="B1051" t="s">
        <v>25</v>
      </c>
      <c r="D1051" t="s">
        <v>4677</v>
      </c>
      <c r="F1051">
        <v>97470</v>
      </c>
      <c r="G1051" t="s">
        <v>363</v>
      </c>
      <c r="Q1051" t="s">
        <v>4678</v>
      </c>
    </row>
    <row r="1052" spans="1:23" x14ac:dyDescent="0.3">
      <c r="A1052" t="s">
        <v>4679</v>
      </c>
      <c r="B1052" t="s">
        <v>40</v>
      </c>
      <c r="C1052" t="s">
        <v>4068</v>
      </c>
      <c r="D1052" t="s">
        <v>4680</v>
      </c>
      <c r="F1052">
        <v>97441</v>
      </c>
      <c r="G1052" t="s">
        <v>707</v>
      </c>
      <c r="J1052" t="s">
        <v>4681</v>
      </c>
    </row>
    <row r="1053" spans="1:23" x14ac:dyDescent="0.3">
      <c r="A1053" t="s">
        <v>4682</v>
      </c>
      <c r="B1053" t="s">
        <v>25</v>
      </c>
      <c r="C1053" t="s">
        <v>2324</v>
      </c>
      <c r="D1053" t="s">
        <v>4683</v>
      </c>
      <c r="F1053">
        <v>97400</v>
      </c>
      <c r="G1053" t="s">
        <v>1238</v>
      </c>
      <c r="H1053" t="s">
        <v>91</v>
      </c>
      <c r="I1053" t="s">
        <v>4684</v>
      </c>
      <c r="L1053">
        <v>82126621000011</v>
      </c>
      <c r="P1053" t="s">
        <v>36</v>
      </c>
      <c r="Q1053" t="s">
        <v>4685</v>
      </c>
      <c r="R1053" t="s">
        <v>4686</v>
      </c>
      <c r="S1053" t="s">
        <v>31</v>
      </c>
      <c r="T1053" t="s">
        <v>4684</v>
      </c>
      <c r="V1053" t="s">
        <v>4687</v>
      </c>
    </row>
    <row r="1054" spans="1:23" x14ac:dyDescent="0.3">
      <c r="A1054" t="s">
        <v>4688</v>
      </c>
      <c r="B1054" t="s">
        <v>995</v>
      </c>
      <c r="D1054" t="s">
        <v>4689</v>
      </c>
      <c r="E1054" t="s">
        <v>4690</v>
      </c>
      <c r="F1054">
        <v>97440</v>
      </c>
      <c r="G1054" t="s">
        <v>328</v>
      </c>
      <c r="I1054" t="s">
        <v>4691</v>
      </c>
      <c r="P1054" t="s">
        <v>36</v>
      </c>
      <c r="Q1054" t="s">
        <v>2758</v>
      </c>
      <c r="R1054" t="s">
        <v>2790</v>
      </c>
      <c r="S1054" t="s">
        <v>31</v>
      </c>
      <c r="T1054" t="s">
        <v>4691</v>
      </c>
    </row>
    <row r="1055" spans="1:23" x14ac:dyDescent="0.3">
      <c r="A1055" t="s">
        <v>4692</v>
      </c>
      <c r="B1055" t="s">
        <v>2343</v>
      </c>
      <c r="D1055" t="s">
        <v>4693</v>
      </c>
      <c r="E1055" t="s">
        <v>4694</v>
      </c>
      <c r="F1055">
        <v>97440</v>
      </c>
      <c r="G1055" t="s">
        <v>50</v>
      </c>
      <c r="J1055" t="s">
        <v>4695</v>
      </c>
      <c r="L1055" s="1">
        <v>84260225200012</v>
      </c>
      <c r="P1055" t="s">
        <v>36</v>
      </c>
      <c r="Q1055" t="s">
        <v>800</v>
      </c>
    </row>
    <row r="1056" spans="1:23" x14ac:dyDescent="0.3">
      <c r="A1056" t="s">
        <v>4696</v>
      </c>
      <c r="B1056" t="s">
        <v>472</v>
      </c>
      <c r="D1056" t="s">
        <v>4697</v>
      </c>
      <c r="F1056" s="1">
        <v>97421</v>
      </c>
      <c r="G1056" t="s">
        <v>2092</v>
      </c>
      <c r="I1056" t="s">
        <v>4698</v>
      </c>
    </row>
    <row r="1057" spans="1:22" x14ac:dyDescent="0.3">
      <c r="A1057" t="s">
        <v>4699</v>
      </c>
      <c r="B1057" t="s">
        <v>2343</v>
      </c>
      <c r="C1057" t="s">
        <v>4700</v>
      </c>
      <c r="D1057" t="s">
        <v>4701</v>
      </c>
      <c r="E1057" t="s">
        <v>4702</v>
      </c>
      <c r="F1057">
        <v>97433</v>
      </c>
      <c r="G1057" t="s">
        <v>1069</v>
      </c>
      <c r="I1057" t="s">
        <v>4703</v>
      </c>
      <c r="J1057" t="s">
        <v>4704</v>
      </c>
      <c r="L1057">
        <v>80094507300016</v>
      </c>
      <c r="P1057" t="s">
        <v>36</v>
      </c>
      <c r="Q1057" t="s">
        <v>4705</v>
      </c>
      <c r="R1057" t="s">
        <v>4706</v>
      </c>
      <c r="S1057" t="s">
        <v>31</v>
      </c>
      <c r="T1057" t="s">
        <v>4703</v>
      </c>
      <c r="V1057" t="s">
        <v>4704</v>
      </c>
    </row>
    <row r="1058" spans="1:22" x14ac:dyDescent="0.3">
      <c r="A1058" t="s">
        <v>4707</v>
      </c>
      <c r="B1058" t="s">
        <v>25</v>
      </c>
      <c r="D1058" t="s">
        <v>4708</v>
      </c>
      <c r="F1058">
        <v>97440</v>
      </c>
      <c r="G1058" t="s">
        <v>43</v>
      </c>
      <c r="H1058" t="s">
        <v>91</v>
      </c>
      <c r="I1058" t="s">
        <v>4709</v>
      </c>
      <c r="P1058" t="s">
        <v>36</v>
      </c>
      <c r="Q1058" t="s">
        <v>3124</v>
      </c>
      <c r="R1058" t="s">
        <v>3140</v>
      </c>
      <c r="S1058" t="s">
        <v>31</v>
      </c>
      <c r="V1058" t="s">
        <v>4709</v>
      </c>
    </row>
    <row r="1059" spans="1:22" x14ac:dyDescent="0.3">
      <c r="A1059" t="s">
        <v>4710</v>
      </c>
      <c r="B1059" t="s">
        <v>25</v>
      </c>
      <c r="D1059" t="s">
        <v>1095</v>
      </c>
      <c r="F1059" s="1">
        <v>97440</v>
      </c>
      <c r="G1059" t="s">
        <v>524</v>
      </c>
      <c r="I1059" t="s">
        <v>4711</v>
      </c>
      <c r="P1059" t="s">
        <v>521</v>
      </c>
      <c r="Q1059" t="s">
        <v>4712</v>
      </c>
      <c r="S1059" t="s">
        <v>305</v>
      </c>
      <c r="T1059" t="s">
        <v>4713</v>
      </c>
    </row>
    <row r="1060" spans="1:22" x14ac:dyDescent="0.3">
      <c r="A1060" t="s">
        <v>4714</v>
      </c>
      <c r="B1060" t="s">
        <v>87</v>
      </c>
    </row>
    <row r="1061" spans="1:22" x14ac:dyDescent="0.3">
      <c r="A1061" t="s">
        <v>4715</v>
      </c>
      <c r="D1061" t="s">
        <v>4716</v>
      </c>
      <c r="F1061">
        <v>97440</v>
      </c>
      <c r="G1061" t="s">
        <v>328</v>
      </c>
      <c r="I1061" t="s">
        <v>4717</v>
      </c>
      <c r="P1061" t="s">
        <v>36</v>
      </c>
      <c r="Q1061" t="s">
        <v>4718</v>
      </c>
      <c r="R1061" t="s">
        <v>4719</v>
      </c>
      <c r="S1061" t="s">
        <v>4720</v>
      </c>
    </row>
    <row r="1062" spans="1:22" x14ac:dyDescent="0.3">
      <c r="A1062" t="s">
        <v>4721</v>
      </c>
      <c r="B1062" t="s">
        <v>987</v>
      </c>
      <c r="D1062" t="s">
        <v>4722</v>
      </c>
      <c r="E1062" t="s">
        <v>4723</v>
      </c>
      <c r="F1062">
        <v>97490</v>
      </c>
      <c r="G1062" t="s">
        <v>119</v>
      </c>
      <c r="H1062" t="s">
        <v>154</v>
      </c>
      <c r="I1062" t="s">
        <v>4724</v>
      </c>
      <c r="J1062" t="s">
        <v>4724</v>
      </c>
      <c r="K1062" t="s">
        <v>4725</v>
      </c>
      <c r="L1062">
        <v>88826831500015</v>
      </c>
      <c r="N1062" t="s">
        <v>2378</v>
      </c>
      <c r="P1062" t="s">
        <v>36</v>
      </c>
      <c r="Q1062" t="s">
        <v>4726</v>
      </c>
      <c r="S1062" t="s">
        <v>31</v>
      </c>
    </row>
    <row r="1063" spans="1:22" x14ac:dyDescent="0.3">
      <c r="A1063" t="s">
        <v>4727</v>
      </c>
      <c r="B1063" t="s">
        <v>25</v>
      </c>
      <c r="D1063" t="s">
        <v>4728</v>
      </c>
      <c r="F1063">
        <v>974790</v>
      </c>
      <c r="G1063" t="s">
        <v>132</v>
      </c>
      <c r="I1063" t="s">
        <v>4729</v>
      </c>
      <c r="K1063" t="s">
        <v>4730</v>
      </c>
      <c r="P1063" t="s">
        <v>36</v>
      </c>
      <c r="Q1063" t="s">
        <v>4731</v>
      </c>
      <c r="S1063" t="s">
        <v>31</v>
      </c>
      <c r="T1063" t="s">
        <v>4729</v>
      </c>
    </row>
    <row r="1064" spans="1:22" x14ac:dyDescent="0.3">
      <c r="A1064" t="s">
        <v>4732</v>
      </c>
      <c r="B1064" t="s">
        <v>122</v>
      </c>
      <c r="C1064" t="s">
        <v>107</v>
      </c>
      <c r="D1064" t="s">
        <v>4733</v>
      </c>
      <c r="F1064" s="1">
        <v>97437</v>
      </c>
      <c r="G1064" t="s">
        <v>743</v>
      </c>
      <c r="H1064" t="s">
        <v>91</v>
      </c>
      <c r="I1064" t="s">
        <v>4734</v>
      </c>
      <c r="L1064" t="s">
        <v>4735</v>
      </c>
      <c r="P1064" t="s">
        <v>36</v>
      </c>
      <c r="Q1064" t="s">
        <v>580</v>
      </c>
      <c r="R1064" t="s">
        <v>1704</v>
      </c>
      <c r="T1064" t="s">
        <v>4734</v>
      </c>
    </row>
    <row r="1065" spans="1:22" x14ac:dyDescent="0.3">
      <c r="A1065" t="s">
        <v>4736</v>
      </c>
      <c r="B1065" t="s">
        <v>40</v>
      </c>
      <c r="D1065" t="s">
        <v>4737</v>
      </c>
      <c r="F1065">
        <v>97440</v>
      </c>
      <c r="G1065" t="s">
        <v>43</v>
      </c>
      <c r="J1065" t="s">
        <v>4738</v>
      </c>
    </row>
    <row r="1066" spans="1:22" x14ac:dyDescent="0.3">
      <c r="A1066" t="s">
        <v>4739</v>
      </c>
      <c r="B1066" t="s">
        <v>433</v>
      </c>
      <c r="D1066" t="s">
        <v>4740</v>
      </c>
      <c r="E1066" t="s">
        <v>4741</v>
      </c>
      <c r="F1066">
        <v>97490</v>
      </c>
      <c r="G1066" t="s">
        <v>1380</v>
      </c>
    </row>
    <row r="1067" spans="1:22" x14ac:dyDescent="0.3">
      <c r="A1067" t="s">
        <v>4742</v>
      </c>
      <c r="B1067" t="s">
        <v>25</v>
      </c>
      <c r="D1067" t="s">
        <v>4694</v>
      </c>
      <c r="F1067">
        <v>97440</v>
      </c>
      <c r="G1067" t="s">
        <v>265</v>
      </c>
      <c r="I1067" t="s">
        <v>4743</v>
      </c>
      <c r="P1067" t="s">
        <v>36</v>
      </c>
      <c r="Q1067" t="s">
        <v>4744</v>
      </c>
      <c r="S1067" t="s">
        <v>31</v>
      </c>
    </row>
    <row r="1068" spans="1:22" x14ac:dyDescent="0.3">
      <c r="A1068" t="s">
        <v>4745</v>
      </c>
      <c r="B1068" t="s">
        <v>207</v>
      </c>
      <c r="D1068" t="s">
        <v>4746</v>
      </c>
      <c r="F1068" s="1">
        <v>97440</v>
      </c>
      <c r="G1068" t="s">
        <v>50</v>
      </c>
    </row>
    <row r="1069" spans="1:22" x14ac:dyDescent="0.3">
      <c r="A1069" t="s">
        <v>4747</v>
      </c>
      <c r="B1069" t="s">
        <v>433</v>
      </c>
      <c r="D1069" t="s">
        <v>4748</v>
      </c>
      <c r="F1069">
        <v>97470</v>
      </c>
      <c r="G1069" t="s">
        <v>4749</v>
      </c>
      <c r="J1069" t="s">
        <v>4750</v>
      </c>
      <c r="L1069">
        <v>31175859300017</v>
      </c>
      <c r="P1069" t="s">
        <v>36</v>
      </c>
      <c r="Q1069" t="s">
        <v>1735</v>
      </c>
      <c r="S1069" t="s">
        <v>31</v>
      </c>
    </row>
    <row r="1070" spans="1:22" x14ac:dyDescent="0.3">
      <c r="A1070" t="s">
        <v>4747</v>
      </c>
      <c r="B1070" t="s">
        <v>433</v>
      </c>
      <c r="D1070" t="s">
        <v>4751</v>
      </c>
      <c r="F1070">
        <v>97470</v>
      </c>
      <c r="G1070" t="s">
        <v>27</v>
      </c>
      <c r="J1070" t="s">
        <v>4750</v>
      </c>
      <c r="L1070">
        <v>31175859300017</v>
      </c>
      <c r="P1070" t="s">
        <v>36</v>
      </c>
      <c r="Q1070" t="s">
        <v>1776</v>
      </c>
      <c r="R1070" t="s">
        <v>4752</v>
      </c>
      <c r="S1070" t="s">
        <v>128</v>
      </c>
    </row>
    <row r="1071" spans="1:22" x14ac:dyDescent="0.3">
      <c r="A1071" t="s">
        <v>897</v>
      </c>
      <c r="B1071" t="s">
        <v>207</v>
      </c>
      <c r="D1071" t="s">
        <v>4753</v>
      </c>
      <c r="F1071" s="1">
        <v>97439</v>
      </c>
      <c r="G1071" t="s">
        <v>82</v>
      </c>
      <c r="I1071" t="s">
        <v>4754</v>
      </c>
    </row>
    <row r="1072" spans="1:22" x14ac:dyDescent="0.3">
      <c r="A1072" t="s">
        <v>4755</v>
      </c>
      <c r="B1072" t="s">
        <v>25</v>
      </c>
      <c r="D1072" t="s">
        <v>4756</v>
      </c>
      <c r="F1072">
        <v>97440</v>
      </c>
      <c r="G1072" t="s">
        <v>50</v>
      </c>
      <c r="H1072" t="s">
        <v>91</v>
      </c>
      <c r="I1072" t="s">
        <v>4757</v>
      </c>
      <c r="J1072" t="s">
        <v>4758</v>
      </c>
      <c r="K1072" t="s">
        <v>4759</v>
      </c>
      <c r="L1072">
        <v>95358327500011</v>
      </c>
      <c r="N1072" t="s">
        <v>4760</v>
      </c>
      <c r="O1072" s="2" t="s">
        <v>4761</v>
      </c>
      <c r="P1072" t="s">
        <v>302</v>
      </c>
      <c r="Q1072" t="s">
        <v>4762</v>
      </c>
      <c r="R1072" t="s">
        <v>4763</v>
      </c>
      <c r="S1072" t="s">
        <v>305</v>
      </c>
      <c r="T1072" t="s">
        <v>4764</v>
      </c>
    </row>
    <row r="1073" spans="1:23" x14ac:dyDescent="0.3">
      <c r="A1073" t="s">
        <v>4765</v>
      </c>
      <c r="B1073" t="s">
        <v>25</v>
      </c>
      <c r="D1073" t="s">
        <v>4766</v>
      </c>
      <c r="E1073" t="s">
        <v>901</v>
      </c>
      <c r="F1073">
        <v>97470</v>
      </c>
      <c r="G1073" t="s">
        <v>363</v>
      </c>
      <c r="Q1073" t="s">
        <v>4767</v>
      </c>
    </row>
    <row r="1074" spans="1:23" x14ac:dyDescent="0.3">
      <c r="A1074" t="s">
        <v>4768</v>
      </c>
      <c r="D1074" t="s">
        <v>4769</v>
      </c>
      <c r="F1074">
        <v>97470</v>
      </c>
      <c r="G1074" t="s">
        <v>4749</v>
      </c>
      <c r="I1074" t="s">
        <v>4770</v>
      </c>
      <c r="P1074" t="s">
        <v>36</v>
      </c>
      <c r="Q1074" t="s">
        <v>4771</v>
      </c>
      <c r="R1074" t="s">
        <v>3615</v>
      </c>
      <c r="S1074" t="s">
        <v>393</v>
      </c>
      <c r="W1074" t="s">
        <v>4772</v>
      </c>
    </row>
    <row r="1075" spans="1:23" x14ac:dyDescent="0.3">
      <c r="A1075" t="s">
        <v>4773</v>
      </c>
      <c r="F1075">
        <v>97440</v>
      </c>
      <c r="G1075" t="s">
        <v>328</v>
      </c>
      <c r="H1075" t="s">
        <v>154</v>
      </c>
      <c r="K1075" t="s">
        <v>4774</v>
      </c>
      <c r="L1075">
        <v>80220365300018</v>
      </c>
      <c r="P1075" t="s">
        <v>36</v>
      </c>
      <c r="Q1075" t="s">
        <v>4775</v>
      </c>
      <c r="R1075" t="s">
        <v>1151</v>
      </c>
      <c r="S1075" t="s">
        <v>0</v>
      </c>
      <c r="V1075" t="s">
        <v>4776</v>
      </c>
    </row>
    <row r="1076" spans="1:23" x14ac:dyDescent="0.3">
      <c r="A1076" t="s">
        <v>4777</v>
      </c>
      <c r="B1076" t="s">
        <v>254</v>
      </c>
      <c r="D1076" t="s">
        <v>4778</v>
      </c>
      <c r="F1076">
        <v>97431</v>
      </c>
      <c r="G1076" t="s">
        <v>170</v>
      </c>
      <c r="H1076" t="s">
        <v>154</v>
      </c>
      <c r="I1076" t="s">
        <v>4779</v>
      </c>
      <c r="L1076">
        <v>40160041001</v>
      </c>
      <c r="N1076" t="s">
        <v>157</v>
      </c>
      <c r="O1076" s="2">
        <v>206915910001</v>
      </c>
    </row>
    <row r="1077" spans="1:23" x14ac:dyDescent="0.3">
      <c r="A1077" t="s">
        <v>4780</v>
      </c>
      <c r="B1077" t="s">
        <v>25</v>
      </c>
      <c r="D1077" t="s">
        <v>4781</v>
      </c>
      <c r="F1077">
        <v>97440</v>
      </c>
      <c r="G1077" t="s">
        <v>50</v>
      </c>
      <c r="I1077" t="s">
        <v>4782</v>
      </c>
      <c r="J1077" t="s">
        <v>4783</v>
      </c>
      <c r="L1077">
        <v>79358022600017</v>
      </c>
      <c r="P1077" t="s">
        <v>36</v>
      </c>
      <c r="Q1077" t="s">
        <v>4784</v>
      </c>
      <c r="S1077" t="s">
        <v>0</v>
      </c>
    </row>
    <row r="1078" spans="1:23" x14ac:dyDescent="0.3">
      <c r="A1078" t="s">
        <v>4785</v>
      </c>
      <c r="B1078" t="s">
        <v>25</v>
      </c>
      <c r="C1078" t="s">
        <v>4786</v>
      </c>
      <c r="D1078" t="s">
        <v>4787</v>
      </c>
      <c r="F1078">
        <v>97470</v>
      </c>
      <c r="G1078" t="s">
        <v>363</v>
      </c>
      <c r="I1078" t="s">
        <v>4788</v>
      </c>
      <c r="L1078" s="1">
        <v>83316718200017</v>
      </c>
      <c r="N1078" t="s">
        <v>157</v>
      </c>
      <c r="O1078" s="2">
        <v>20423712001</v>
      </c>
      <c r="P1078" t="s">
        <v>36</v>
      </c>
      <c r="Q1078" t="s">
        <v>4789</v>
      </c>
      <c r="S1078" t="s">
        <v>31</v>
      </c>
      <c r="T1078" t="s">
        <v>4788</v>
      </c>
    </row>
    <row r="1079" spans="1:23" x14ac:dyDescent="0.3">
      <c r="A1079" t="s">
        <v>4790</v>
      </c>
      <c r="D1079" t="s">
        <v>4791</v>
      </c>
      <c r="I1079" t="s">
        <v>4792</v>
      </c>
    </row>
    <row r="1080" spans="1:23" x14ac:dyDescent="0.3">
      <c r="A1080" t="s">
        <v>4793</v>
      </c>
      <c r="B1080" t="s">
        <v>409</v>
      </c>
      <c r="D1080" t="s">
        <v>4795</v>
      </c>
      <c r="F1080">
        <v>97437</v>
      </c>
      <c r="G1080" t="s">
        <v>601</v>
      </c>
      <c r="J1080" t="s">
        <v>4796</v>
      </c>
      <c r="L1080">
        <v>98041040100015</v>
      </c>
      <c r="N1080" t="s">
        <v>157</v>
      </c>
    </row>
    <row r="1081" spans="1:23" x14ac:dyDescent="0.3">
      <c r="A1081" t="s">
        <v>4797</v>
      </c>
      <c r="B1081" t="s">
        <v>433</v>
      </c>
      <c r="D1081" t="s">
        <v>4798</v>
      </c>
      <c r="F1081" s="1">
        <v>97440</v>
      </c>
      <c r="G1081" t="s">
        <v>50</v>
      </c>
      <c r="P1081" t="s">
        <v>302</v>
      </c>
      <c r="Q1081" t="s">
        <v>1776</v>
      </c>
      <c r="R1081" t="s">
        <v>4799</v>
      </c>
      <c r="S1081" t="s">
        <v>305</v>
      </c>
    </row>
    <row r="1082" spans="1:23" x14ac:dyDescent="0.3">
      <c r="A1082" t="s">
        <v>4800</v>
      </c>
      <c r="B1082" t="s">
        <v>995</v>
      </c>
      <c r="D1082" t="s">
        <v>4801</v>
      </c>
      <c r="F1082">
        <v>97437</v>
      </c>
      <c r="G1082" t="s">
        <v>743</v>
      </c>
      <c r="H1082" t="s">
        <v>91</v>
      </c>
      <c r="I1082" t="s">
        <v>4802</v>
      </c>
      <c r="J1082" t="s">
        <v>4803</v>
      </c>
      <c r="L1082">
        <v>52189083000016</v>
      </c>
      <c r="P1082" t="s">
        <v>36</v>
      </c>
      <c r="Q1082" t="s">
        <v>183</v>
      </c>
      <c r="R1082" t="s">
        <v>4804</v>
      </c>
      <c r="S1082" t="s">
        <v>31</v>
      </c>
      <c r="T1082" t="s">
        <v>4802</v>
      </c>
      <c r="V1082" t="s">
        <v>4803</v>
      </c>
    </row>
    <row r="1083" spans="1:23" x14ac:dyDescent="0.3">
      <c r="A1083" t="s">
        <v>4805</v>
      </c>
      <c r="B1083" t="s">
        <v>87</v>
      </c>
      <c r="D1083" t="s">
        <v>4806</v>
      </c>
      <c r="F1083">
        <v>97437</v>
      </c>
      <c r="G1083" t="s">
        <v>743</v>
      </c>
      <c r="H1083" t="s">
        <v>154</v>
      </c>
      <c r="I1083" t="s">
        <v>4802</v>
      </c>
      <c r="J1083" t="s">
        <v>4803</v>
      </c>
      <c r="L1083" t="s">
        <v>4807</v>
      </c>
      <c r="N1083" t="s">
        <v>4808</v>
      </c>
      <c r="O1083" s="2" t="s">
        <v>4809</v>
      </c>
      <c r="P1083" t="s">
        <v>36</v>
      </c>
      <c r="Q1083" t="s">
        <v>4810</v>
      </c>
      <c r="R1083" t="s">
        <v>4804</v>
      </c>
      <c r="T1083" t="s">
        <v>4803</v>
      </c>
      <c r="V1083" t="s">
        <v>4802</v>
      </c>
    </row>
    <row r="1084" spans="1:23" x14ac:dyDescent="0.3">
      <c r="A1084" t="s">
        <v>4811</v>
      </c>
      <c r="B1084" t="s">
        <v>87</v>
      </c>
      <c r="C1084" t="s">
        <v>263</v>
      </c>
      <c r="D1084" t="s">
        <v>4812</v>
      </c>
      <c r="F1084">
        <v>97419</v>
      </c>
      <c r="G1084" t="s">
        <v>124</v>
      </c>
      <c r="I1084" t="s">
        <v>4813</v>
      </c>
      <c r="J1084" t="s">
        <v>4814</v>
      </c>
      <c r="K1084" t="s">
        <v>4815</v>
      </c>
      <c r="L1084" t="s">
        <v>4816</v>
      </c>
    </row>
    <row r="1085" spans="1:23" x14ac:dyDescent="0.3">
      <c r="A1085" t="s">
        <v>4817</v>
      </c>
      <c r="B1085" t="s">
        <v>87</v>
      </c>
      <c r="C1085" t="s">
        <v>263</v>
      </c>
      <c r="D1085" t="s">
        <v>4818</v>
      </c>
      <c r="F1085">
        <v>97419</v>
      </c>
      <c r="G1085" t="s">
        <v>153</v>
      </c>
      <c r="I1085" t="s">
        <v>4813</v>
      </c>
      <c r="J1085" t="s">
        <v>4814</v>
      </c>
    </row>
    <row r="1086" spans="1:23" x14ac:dyDescent="0.3">
      <c r="A1086" t="s">
        <v>4819</v>
      </c>
      <c r="B1086" t="s">
        <v>1557</v>
      </c>
      <c r="D1086" t="s">
        <v>4820</v>
      </c>
      <c r="F1086">
        <v>97440</v>
      </c>
      <c r="G1086" t="s">
        <v>43</v>
      </c>
      <c r="H1086" t="s">
        <v>154</v>
      </c>
      <c r="J1086" t="s">
        <v>4821</v>
      </c>
      <c r="L1086">
        <v>80021224300011</v>
      </c>
      <c r="P1086" t="s">
        <v>36</v>
      </c>
      <c r="Q1086" t="s">
        <v>4822</v>
      </c>
      <c r="R1086" t="s">
        <v>3862</v>
      </c>
      <c r="S1086" t="s">
        <v>0</v>
      </c>
    </row>
    <row r="1087" spans="1:23" x14ac:dyDescent="0.3">
      <c r="A1087" t="s">
        <v>4823</v>
      </c>
      <c r="B1087" t="s">
        <v>25</v>
      </c>
      <c r="D1087" t="s">
        <v>4824</v>
      </c>
      <c r="E1087" t="s">
        <v>4825</v>
      </c>
      <c r="F1087">
        <v>97470</v>
      </c>
      <c r="G1087" t="s">
        <v>132</v>
      </c>
      <c r="I1087" t="s">
        <v>4826</v>
      </c>
      <c r="J1087" t="s">
        <v>4827</v>
      </c>
      <c r="P1087" t="s">
        <v>36</v>
      </c>
      <c r="Q1087" t="s">
        <v>142</v>
      </c>
      <c r="R1087" t="s">
        <v>3305</v>
      </c>
      <c r="S1087" t="s">
        <v>31</v>
      </c>
      <c r="T1087" t="s">
        <v>4826</v>
      </c>
    </row>
    <row r="1088" spans="1:23" x14ac:dyDescent="0.3">
      <c r="A1088" t="s">
        <v>4828</v>
      </c>
      <c r="B1088" t="s">
        <v>25</v>
      </c>
      <c r="D1088" t="s">
        <v>4829</v>
      </c>
      <c r="F1088">
        <v>97470</v>
      </c>
      <c r="G1088" t="s">
        <v>141</v>
      </c>
      <c r="H1088" t="s">
        <v>91</v>
      </c>
      <c r="I1088" t="s">
        <v>4827</v>
      </c>
      <c r="P1088" t="s">
        <v>36</v>
      </c>
      <c r="Q1088" t="s">
        <v>4830</v>
      </c>
      <c r="R1088" t="s">
        <v>3868</v>
      </c>
      <c r="S1088" t="s">
        <v>62</v>
      </c>
      <c r="T1088" t="s">
        <v>4827</v>
      </c>
    </row>
    <row r="1089" spans="1:23" x14ac:dyDescent="0.3">
      <c r="A1089" t="s">
        <v>4831</v>
      </c>
      <c r="B1089" t="s">
        <v>254</v>
      </c>
      <c r="D1089" t="s">
        <v>4832</v>
      </c>
      <c r="F1089">
        <v>97470</v>
      </c>
      <c r="G1089" t="s">
        <v>363</v>
      </c>
      <c r="P1089" t="s">
        <v>36</v>
      </c>
      <c r="Q1089" t="s">
        <v>4833</v>
      </c>
      <c r="S1089" t="s">
        <v>62</v>
      </c>
    </row>
    <row r="1090" spans="1:23" x14ac:dyDescent="0.3">
      <c r="A1090" t="s">
        <v>4834</v>
      </c>
      <c r="B1090" t="s">
        <v>122</v>
      </c>
      <c r="D1090" t="s">
        <v>4835</v>
      </c>
      <c r="E1090" t="s">
        <v>4836</v>
      </c>
      <c r="J1090" t="s">
        <v>4837</v>
      </c>
    </row>
    <row r="1091" spans="1:23" x14ac:dyDescent="0.3">
      <c r="A1091" t="s">
        <v>4838</v>
      </c>
      <c r="B1091" t="s">
        <v>25</v>
      </c>
      <c r="D1091" t="s">
        <v>4839</v>
      </c>
      <c r="F1091" s="1">
        <v>97440</v>
      </c>
      <c r="G1091" t="s">
        <v>590</v>
      </c>
      <c r="I1091" t="s">
        <v>4840</v>
      </c>
      <c r="P1091" t="s">
        <v>36</v>
      </c>
      <c r="Q1091" t="s">
        <v>4744</v>
      </c>
      <c r="T1091" t="s">
        <v>4841</v>
      </c>
    </row>
    <row r="1092" spans="1:23" x14ac:dyDescent="0.3">
      <c r="A1092" t="s">
        <v>4842</v>
      </c>
      <c r="B1092" t="s">
        <v>25</v>
      </c>
      <c r="D1092" t="s">
        <v>4843</v>
      </c>
      <c r="F1092" s="1">
        <v>97440</v>
      </c>
      <c r="G1092" t="s">
        <v>590</v>
      </c>
      <c r="Q1092" t="s">
        <v>36</v>
      </c>
    </row>
    <row r="1093" spans="1:23" x14ac:dyDescent="0.3">
      <c r="A1093" t="s">
        <v>4844</v>
      </c>
      <c r="B1093" t="s">
        <v>1392</v>
      </c>
      <c r="D1093" t="s">
        <v>4845</v>
      </c>
      <c r="E1093" t="s">
        <v>4846</v>
      </c>
      <c r="F1093">
        <v>97470</v>
      </c>
      <c r="G1093" t="s">
        <v>141</v>
      </c>
      <c r="I1093" t="s">
        <v>4847</v>
      </c>
      <c r="P1093" t="s">
        <v>36</v>
      </c>
      <c r="Q1093" t="s">
        <v>503</v>
      </c>
      <c r="R1093" t="s">
        <v>4848</v>
      </c>
      <c r="S1093" t="s">
        <v>128</v>
      </c>
      <c r="T1093" t="s">
        <v>4847</v>
      </c>
    </row>
    <row r="1094" spans="1:23" x14ac:dyDescent="0.3">
      <c r="A1094" t="s">
        <v>4849</v>
      </c>
      <c r="B1094" t="s">
        <v>67</v>
      </c>
      <c r="C1094" t="s">
        <v>144</v>
      </c>
      <c r="D1094" t="s">
        <v>4850</v>
      </c>
      <c r="E1094" t="s">
        <v>4851</v>
      </c>
      <c r="F1094">
        <v>97440</v>
      </c>
      <c r="G1094" t="s">
        <v>1348</v>
      </c>
      <c r="P1094" t="s">
        <v>36</v>
      </c>
      <c r="Q1094" t="s">
        <v>4852</v>
      </c>
      <c r="R1094" t="s">
        <v>4853</v>
      </c>
      <c r="S1094" t="s">
        <v>31</v>
      </c>
    </row>
    <row r="1095" spans="1:23" x14ac:dyDescent="0.3">
      <c r="A1095" t="s">
        <v>4854</v>
      </c>
      <c r="B1095" t="s">
        <v>87</v>
      </c>
      <c r="C1095" t="s">
        <v>263</v>
      </c>
      <c r="D1095" t="s">
        <v>4855</v>
      </c>
      <c r="F1095">
        <v>97430</v>
      </c>
      <c r="G1095" t="s">
        <v>4856</v>
      </c>
      <c r="H1095" t="s">
        <v>154</v>
      </c>
      <c r="I1095" t="s">
        <v>4857</v>
      </c>
      <c r="K1095" t="s">
        <v>4858</v>
      </c>
    </row>
    <row r="1096" spans="1:23" x14ac:dyDescent="0.3">
      <c r="A1096" t="s">
        <v>4859</v>
      </c>
      <c r="B1096" t="s">
        <v>1782</v>
      </c>
      <c r="D1096" t="s">
        <v>4860</v>
      </c>
      <c r="F1096">
        <v>97440</v>
      </c>
      <c r="G1096" t="s">
        <v>1348</v>
      </c>
      <c r="H1096" t="s">
        <v>154</v>
      </c>
      <c r="J1096" t="s">
        <v>4861</v>
      </c>
      <c r="K1096" t="s">
        <v>4862</v>
      </c>
      <c r="L1096">
        <v>834769267700024</v>
      </c>
      <c r="N1096" t="s">
        <v>713</v>
      </c>
      <c r="O1096" s="2" t="s">
        <v>4863</v>
      </c>
      <c r="P1096" t="s">
        <v>302</v>
      </c>
      <c r="Q1096" t="s">
        <v>4864</v>
      </c>
      <c r="R1096" t="s">
        <v>4865</v>
      </c>
      <c r="S1096" t="s">
        <v>0</v>
      </c>
      <c r="V1096" t="s">
        <v>4861</v>
      </c>
      <c r="W1096" t="s">
        <v>4862</v>
      </c>
    </row>
    <row r="1097" spans="1:23" x14ac:dyDescent="0.3">
      <c r="A1097" t="s">
        <v>4866</v>
      </c>
      <c r="B1097" t="s">
        <v>80</v>
      </c>
      <c r="D1097" t="s">
        <v>4867</v>
      </c>
      <c r="F1097" s="1">
        <v>97450</v>
      </c>
      <c r="G1097" t="s">
        <v>552</v>
      </c>
      <c r="I1097" t="s">
        <v>4868</v>
      </c>
    </row>
    <row r="1098" spans="1:23" x14ac:dyDescent="0.3">
      <c r="A1098" t="s">
        <v>4866</v>
      </c>
      <c r="B1098" t="s">
        <v>80</v>
      </c>
      <c r="D1098" t="s">
        <v>4869</v>
      </c>
      <c r="E1098" t="s">
        <v>4870</v>
      </c>
      <c r="F1098" s="1">
        <v>97420</v>
      </c>
      <c r="G1098" t="s">
        <v>153</v>
      </c>
      <c r="P1098" t="s">
        <v>36</v>
      </c>
      <c r="Q1098" t="s">
        <v>36</v>
      </c>
      <c r="R1098" t="s">
        <v>4871</v>
      </c>
    </row>
    <row r="1099" spans="1:23" x14ac:dyDescent="0.3">
      <c r="A1099" t="s">
        <v>4872</v>
      </c>
      <c r="B1099" t="s">
        <v>87</v>
      </c>
      <c r="D1099" t="s">
        <v>4873</v>
      </c>
      <c r="F1099" s="1">
        <v>97410</v>
      </c>
      <c r="G1099" t="s">
        <v>368</v>
      </c>
    </row>
    <row r="1100" spans="1:23" x14ac:dyDescent="0.3">
      <c r="A1100" t="s">
        <v>4874</v>
      </c>
      <c r="B1100" t="s">
        <v>472</v>
      </c>
      <c r="C1100" t="s">
        <v>4875</v>
      </c>
      <c r="D1100" t="s">
        <v>4876</v>
      </c>
      <c r="F1100">
        <v>97441</v>
      </c>
      <c r="G1100" t="s">
        <v>707</v>
      </c>
      <c r="H1100" t="s">
        <v>154</v>
      </c>
      <c r="I1100" t="s">
        <v>4877</v>
      </c>
      <c r="J1100" t="s">
        <v>4878</v>
      </c>
      <c r="L1100">
        <v>50824553700073</v>
      </c>
      <c r="N1100" t="s">
        <v>157</v>
      </c>
      <c r="O1100" s="2">
        <v>204936080004</v>
      </c>
      <c r="P1100" t="s">
        <v>36</v>
      </c>
      <c r="Q1100" t="s">
        <v>3585</v>
      </c>
      <c r="R1100" t="s">
        <v>958</v>
      </c>
      <c r="S1100" t="s">
        <v>0</v>
      </c>
      <c r="T1100" t="s">
        <v>4880</v>
      </c>
      <c r="U1100" t="s">
        <v>4879</v>
      </c>
      <c r="V1100" t="s">
        <v>4881</v>
      </c>
    </row>
    <row r="1101" spans="1:23" x14ac:dyDescent="0.3">
      <c r="A1101" t="s">
        <v>4882</v>
      </c>
      <c r="B1101" t="s">
        <v>472</v>
      </c>
      <c r="D1101" t="s">
        <v>4883</v>
      </c>
      <c r="F1101" s="1">
        <v>97441</v>
      </c>
      <c r="G1101" t="s">
        <v>496</v>
      </c>
      <c r="I1101" t="s">
        <v>4877</v>
      </c>
      <c r="P1101" t="s">
        <v>36</v>
      </c>
      <c r="Q1101" t="s">
        <v>4884</v>
      </c>
      <c r="R1101" t="s">
        <v>3006</v>
      </c>
      <c r="S1101" t="s">
        <v>1055</v>
      </c>
      <c r="V1101" t="s">
        <v>4885</v>
      </c>
    </row>
    <row r="1102" spans="1:23" x14ac:dyDescent="0.3">
      <c r="A1102" t="s">
        <v>4886</v>
      </c>
      <c r="B1102" t="s">
        <v>87</v>
      </c>
      <c r="D1102" t="s">
        <v>4887</v>
      </c>
      <c r="F1102" s="1">
        <v>97490</v>
      </c>
      <c r="G1102" t="s">
        <v>928</v>
      </c>
      <c r="P1102" t="s">
        <v>36</v>
      </c>
      <c r="Q1102" t="s">
        <v>4888</v>
      </c>
      <c r="R1102" t="s">
        <v>4889</v>
      </c>
      <c r="S1102" t="s">
        <v>555</v>
      </c>
    </row>
    <row r="1103" spans="1:23" x14ac:dyDescent="0.3">
      <c r="A1103" t="s">
        <v>4890</v>
      </c>
      <c r="B1103" t="s">
        <v>472</v>
      </c>
      <c r="D1103" t="s">
        <v>4891</v>
      </c>
      <c r="E1103" t="s">
        <v>4892</v>
      </c>
      <c r="F1103" s="1">
        <v>97450</v>
      </c>
      <c r="G1103" t="s">
        <v>552</v>
      </c>
      <c r="I1103" t="s">
        <v>4893</v>
      </c>
      <c r="J1103" t="s">
        <v>4894</v>
      </c>
      <c r="P1103" t="s">
        <v>36</v>
      </c>
      <c r="Q1103" t="s">
        <v>4888</v>
      </c>
      <c r="R1103" t="s">
        <v>4895</v>
      </c>
      <c r="S1103" t="s">
        <v>0</v>
      </c>
      <c r="T1103" t="s">
        <v>4893</v>
      </c>
      <c r="V1103" t="s">
        <v>4894</v>
      </c>
      <c r="W1103" t="s">
        <v>4896</v>
      </c>
    </row>
    <row r="1104" spans="1:23" x14ac:dyDescent="0.3">
      <c r="A1104" t="s">
        <v>4897</v>
      </c>
      <c r="B1104" t="s">
        <v>74</v>
      </c>
      <c r="D1104" t="s">
        <v>4898</v>
      </c>
      <c r="F1104" s="1">
        <v>97450</v>
      </c>
      <c r="G1104" t="s">
        <v>552</v>
      </c>
      <c r="P1104" t="s">
        <v>36</v>
      </c>
      <c r="Q1104" t="s">
        <v>4899</v>
      </c>
      <c r="S1104" t="s">
        <v>4720</v>
      </c>
    </row>
    <row r="1105" spans="1:23" x14ac:dyDescent="0.3">
      <c r="A1105" t="s">
        <v>4900</v>
      </c>
      <c r="B1105" t="s">
        <v>74</v>
      </c>
      <c r="D1105" t="s">
        <v>4869</v>
      </c>
      <c r="F1105" s="1">
        <v>97441</v>
      </c>
      <c r="G1105" t="s">
        <v>153</v>
      </c>
      <c r="I1105" t="s">
        <v>4901</v>
      </c>
      <c r="P1105" t="s">
        <v>36</v>
      </c>
      <c r="Q1105" t="s">
        <v>4902</v>
      </c>
      <c r="S1105" t="s">
        <v>128</v>
      </c>
    </row>
    <row r="1106" spans="1:23" x14ac:dyDescent="0.3">
      <c r="A1106" t="s">
        <v>4903</v>
      </c>
      <c r="B1106" t="s">
        <v>80</v>
      </c>
      <c r="D1106" t="s">
        <v>4904</v>
      </c>
      <c r="G1106" t="s">
        <v>3903</v>
      </c>
    </row>
    <row r="1107" spans="1:23" x14ac:dyDescent="0.3">
      <c r="A1107" t="s">
        <v>4905</v>
      </c>
      <c r="B1107" t="s">
        <v>2343</v>
      </c>
      <c r="D1107" t="s">
        <v>4906</v>
      </c>
      <c r="E1107" t="s">
        <v>4907</v>
      </c>
      <c r="F1107">
        <v>97433</v>
      </c>
      <c r="G1107" t="s">
        <v>1069</v>
      </c>
      <c r="I1107" t="s">
        <v>4908</v>
      </c>
    </row>
    <row r="1108" spans="1:23" x14ac:dyDescent="0.3">
      <c r="A1108" t="s">
        <v>4909</v>
      </c>
      <c r="B1108" t="s">
        <v>2448</v>
      </c>
    </row>
    <row r="1109" spans="1:23" x14ac:dyDescent="0.3">
      <c r="A1109" t="s">
        <v>4910</v>
      </c>
      <c r="B1109" t="s">
        <v>4911</v>
      </c>
      <c r="D1109" t="s">
        <v>4912</v>
      </c>
      <c r="F1109">
        <v>97433</v>
      </c>
      <c r="G1109" t="s">
        <v>1069</v>
      </c>
      <c r="H1109" t="s">
        <v>91</v>
      </c>
      <c r="J1109" t="s">
        <v>4913</v>
      </c>
      <c r="K1109" t="s">
        <v>4914</v>
      </c>
      <c r="Q1109" t="s">
        <v>4915</v>
      </c>
      <c r="S1109" t="s">
        <v>31</v>
      </c>
      <c r="V1109" t="s">
        <v>4913</v>
      </c>
      <c r="W1109" t="s">
        <v>4916</v>
      </c>
    </row>
    <row r="1110" spans="1:23" x14ac:dyDescent="0.3">
      <c r="A1110" t="s">
        <v>4917</v>
      </c>
      <c r="B1110" t="s">
        <v>190</v>
      </c>
      <c r="D1110" t="s">
        <v>4918</v>
      </c>
      <c r="E1110" t="s">
        <v>4919</v>
      </c>
      <c r="F1110" s="1">
        <v>97490</v>
      </c>
      <c r="G1110" t="s">
        <v>928</v>
      </c>
      <c r="I1110" t="s">
        <v>4920</v>
      </c>
    </row>
    <row r="1111" spans="1:23" x14ac:dyDescent="0.3">
      <c r="A1111" t="s">
        <v>4921</v>
      </c>
      <c r="B1111" t="s">
        <v>130</v>
      </c>
      <c r="D1111" t="s">
        <v>4922</v>
      </c>
      <c r="F1111">
        <v>97400</v>
      </c>
      <c r="G1111" t="s">
        <v>119</v>
      </c>
      <c r="H1111" t="s">
        <v>91</v>
      </c>
      <c r="L1111">
        <v>444473051</v>
      </c>
      <c r="P1111" t="s">
        <v>302</v>
      </c>
      <c r="Q1111" t="s">
        <v>4923</v>
      </c>
      <c r="R1111" t="s">
        <v>4924</v>
      </c>
      <c r="S1111" t="s">
        <v>305</v>
      </c>
    </row>
    <row r="1112" spans="1:23" x14ac:dyDescent="0.3">
      <c r="A1112" t="s">
        <v>4925</v>
      </c>
      <c r="B1112" t="s">
        <v>67</v>
      </c>
      <c r="D1112" t="s">
        <v>4926</v>
      </c>
      <c r="F1112" s="1">
        <v>97440</v>
      </c>
      <c r="G1112" t="s">
        <v>524</v>
      </c>
      <c r="P1112" t="s">
        <v>36</v>
      </c>
      <c r="Q1112" t="s">
        <v>1735</v>
      </c>
      <c r="S1112" t="s">
        <v>479</v>
      </c>
    </row>
    <row r="1113" spans="1:23" x14ac:dyDescent="0.3">
      <c r="A1113" t="s">
        <v>4925</v>
      </c>
      <c r="B1113" t="s">
        <v>67</v>
      </c>
      <c r="D1113" t="s">
        <v>4926</v>
      </c>
      <c r="F1113" s="1">
        <v>97440</v>
      </c>
      <c r="G1113" t="s">
        <v>524</v>
      </c>
      <c r="P1113" t="s">
        <v>36</v>
      </c>
      <c r="Q1113" t="s">
        <v>1735</v>
      </c>
      <c r="S1113" t="s">
        <v>479</v>
      </c>
    </row>
    <row r="1114" spans="1:23" x14ac:dyDescent="0.3">
      <c r="A1114" t="s">
        <v>4925</v>
      </c>
      <c r="B1114" t="s">
        <v>67</v>
      </c>
      <c r="D1114" t="s">
        <v>4927</v>
      </c>
      <c r="F1114" s="1">
        <v>97440</v>
      </c>
      <c r="G1114" t="s">
        <v>50</v>
      </c>
      <c r="P1114" t="s">
        <v>36</v>
      </c>
      <c r="Q1114" t="s">
        <v>4928</v>
      </c>
      <c r="S1114" t="s">
        <v>62</v>
      </c>
    </row>
    <row r="1115" spans="1:23" x14ac:dyDescent="0.3">
      <c r="A1115" t="s">
        <v>4925</v>
      </c>
      <c r="D1115" t="s">
        <v>4929</v>
      </c>
      <c r="F1115">
        <v>97440</v>
      </c>
      <c r="G1115" t="s">
        <v>265</v>
      </c>
    </row>
    <row r="1116" spans="1:23" x14ac:dyDescent="0.3">
      <c r="A1116" t="s">
        <v>4930</v>
      </c>
      <c r="B1116" t="s">
        <v>67</v>
      </c>
      <c r="C1116">
        <v>81880723200017</v>
      </c>
      <c r="D1116" t="s">
        <v>4931</v>
      </c>
      <c r="E1116" t="s">
        <v>4932</v>
      </c>
      <c r="G1116" t="s">
        <v>439</v>
      </c>
      <c r="L1116">
        <v>81880723200017</v>
      </c>
      <c r="P1116" t="s">
        <v>36</v>
      </c>
      <c r="Q1116" t="s">
        <v>4933</v>
      </c>
      <c r="S1116" t="s">
        <v>31</v>
      </c>
    </row>
    <row r="1117" spans="1:23" x14ac:dyDescent="0.3">
      <c r="A1117" t="s">
        <v>4934</v>
      </c>
      <c r="B1117" t="s">
        <v>87</v>
      </c>
      <c r="D1117" t="s">
        <v>4935</v>
      </c>
      <c r="F1117">
        <v>97440</v>
      </c>
      <c r="G1117" t="s">
        <v>328</v>
      </c>
      <c r="J1117" t="s">
        <v>4936</v>
      </c>
      <c r="P1117" t="s">
        <v>36</v>
      </c>
      <c r="Q1117" t="s">
        <v>4937</v>
      </c>
      <c r="S1117" t="s">
        <v>31</v>
      </c>
      <c r="V1117" t="s">
        <v>4936</v>
      </c>
    </row>
    <row r="1118" spans="1:23" x14ac:dyDescent="0.3">
      <c r="A1118" t="s">
        <v>4938</v>
      </c>
      <c r="B1118" t="s">
        <v>54</v>
      </c>
      <c r="C1118" t="s">
        <v>107</v>
      </c>
      <c r="D1118" t="s">
        <v>4939</v>
      </c>
      <c r="F1118">
        <v>97440</v>
      </c>
      <c r="G1118" t="s">
        <v>43</v>
      </c>
      <c r="H1118" t="s">
        <v>91</v>
      </c>
      <c r="I1118" t="s">
        <v>571</v>
      </c>
      <c r="L1118">
        <v>52788721000021</v>
      </c>
      <c r="P1118" t="s">
        <v>36</v>
      </c>
      <c r="Q1118" t="s">
        <v>2264</v>
      </c>
      <c r="R1118" t="s">
        <v>3529</v>
      </c>
      <c r="S1118" t="s">
        <v>31</v>
      </c>
      <c r="V1118" t="s">
        <v>4940</v>
      </c>
    </row>
    <row r="1119" spans="1:23" x14ac:dyDescent="0.3">
      <c r="A1119" t="s">
        <v>4941</v>
      </c>
      <c r="B1119" t="s">
        <v>122</v>
      </c>
      <c r="D1119" t="s">
        <v>4942</v>
      </c>
      <c r="F1119" s="1">
        <v>97440</v>
      </c>
      <c r="G1119" t="s">
        <v>35</v>
      </c>
      <c r="I1119" t="s">
        <v>4943</v>
      </c>
    </row>
    <row r="1120" spans="1:23" x14ac:dyDescent="0.3">
      <c r="A1120" t="s">
        <v>4944</v>
      </c>
      <c r="B1120" t="s">
        <v>190</v>
      </c>
      <c r="D1120" t="s">
        <v>4945</v>
      </c>
      <c r="E1120" t="s">
        <v>1379</v>
      </c>
      <c r="F1120" s="1">
        <v>97490</v>
      </c>
      <c r="G1120" t="s">
        <v>928</v>
      </c>
    </row>
    <row r="1121" spans="1:23" x14ac:dyDescent="0.3">
      <c r="A1121" t="s">
        <v>4946</v>
      </c>
      <c r="B1121" t="s">
        <v>190</v>
      </c>
      <c r="D1121" t="s">
        <v>4947</v>
      </c>
      <c r="F1121" s="1">
        <v>97470</v>
      </c>
      <c r="G1121" t="s">
        <v>110</v>
      </c>
    </row>
    <row r="1122" spans="1:23" x14ac:dyDescent="0.3">
      <c r="A1122" t="s">
        <v>4948</v>
      </c>
      <c r="B1122" t="s">
        <v>67</v>
      </c>
      <c r="D1122" t="s">
        <v>4949</v>
      </c>
      <c r="F1122" s="1">
        <v>97440</v>
      </c>
      <c r="G1122" t="s">
        <v>257</v>
      </c>
      <c r="I1122" t="s">
        <v>4950</v>
      </c>
      <c r="Q1122" t="s">
        <v>302</v>
      </c>
    </row>
    <row r="1123" spans="1:23" x14ac:dyDescent="0.3">
      <c r="A1123" t="s">
        <v>4951</v>
      </c>
      <c r="B1123" t="s">
        <v>604</v>
      </c>
      <c r="D1123" t="s">
        <v>4952</v>
      </c>
      <c r="F1123">
        <v>97439</v>
      </c>
      <c r="G1123" t="s">
        <v>1523</v>
      </c>
      <c r="H1123" t="s">
        <v>154</v>
      </c>
      <c r="J1123" t="s">
        <v>4953</v>
      </c>
      <c r="K1123" t="s">
        <v>4954</v>
      </c>
      <c r="L1123">
        <v>98091542500014</v>
      </c>
      <c r="N1123" t="s">
        <v>1792</v>
      </c>
      <c r="O1123" s="2">
        <v>14281511307</v>
      </c>
      <c r="P1123" t="s">
        <v>769</v>
      </c>
      <c r="Q1123" t="s">
        <v>477</v>
      </c>
      <c r="R1123" t="s">
        <v>3136</v>
      </c>
      <c r="S1123" t="s">
        <v>31</v>
      </c>
      <c r="V1123" t="s">
        <v>4953</v>
      </c>
      <c r="W1123" t="s">
        <v>4955</v>
      </c>
    </row>
    <row r="1124" spans="1:23" x14ac:dyDescent="0.3">
      <c r="A1124" t="s">
        <v>4956</v>
      </c>
      <c r="B1124" t="s">
        <v>67</v>
      </c>
      <c r="D1124" t="s">
        <v>4957</v>
      </c>
      <c r="F1124" s="1">
        <v>97480</v>
      </c>
      <c r="G1124" t="s">
        <v>4958</v>
      </c>
      <c r="I1124" t="s">
        <v>4959</v>
      </c>
      <c r="P1124" t="s">
        <v>36</v>
      </c>
      <c r="Q1124" t="s">
        <v>4960</v>
      </c>
      <c r="R1124" t="s">
        <v>769</v>
      </c>
    </row>
    <row r="1125" spans="1:23" x14ac:dyDescent="0.3">
      <c r="A1125" t="s">
        <v>4961</v>
      </c>
      <c r="B1125" t="s">
        <v>67</v>
      </c>
      <c r="D1125" t="s">
        <v>4962</v>
      </c>
      <c r="F1125" s="1">
        <v>97440</v>
      </c>
      <c r="G1125" t="s">
        <v>524</v>
      </c>
      <c r="I1125" t="s">
        <v>4963</v>
      </c>
      <c r="P1125" t="s">
        <v>36</v>
      </c>
      <c r="Q1125" t="s">
        <v>4960</v>
      </c>
      <c r="S1125" t="s">
        <v>31</v>
      </c>
      <c r="T1125" t="s">
        <v>4964</v>
      </c>
    </row>
    <row r="1126" spans="1:23" x14ac:dyDescent="0.3">
      <c r="A1126" t="s">
        <v>4965</v>
      </c>
      <c r="B1126" t="s">
        <v>446</v>
      </c>
      <c r="C1126" t="s">
        <v>144</v>
      </c>
      <c r="D1126" t="s">
        <v>4966</v>
      </c>
      <c r="F1126">
        <v>97412</v>
      </c>
      <c r="G1126" t="s">
        <v>90</v>
      </c>
      <c r="K1126" t="s">
        <v>4967</v>
      </c>
      <c r="L1126">
        <v>44326603600039</v>
      </c>
      <c r="P1126" t="s">
        <v>36</v>
      </c>
      <c r="Q1126" t="s">
        <v>4968</v>
      </c>
      <c r="S1126" t="s">
        <v>128</v>
      </c>
      <c r="T1126" t="s">
        <v>4969</v>
      </c>
      <c r="V1126" t="s">
        <v>4970</v>
      </c>
    </row>
    <row r="1127" spans="1:23" x14ac:dyDescent="0.3">
      <c r="A1127" t="s">
        <v>4971</v>
      </c>
      <c r="B1127" t="s">
        <v>185</v>
      </c>
      <c r="D1127" t="s">
        <v>4972</v>
      </c>
      <c r="E1127" t="s">
        <v>4973</v>
      </c>
      <c r="F1127">
        <v>97824</v>
      </c>
      <c r="G1127" t="s">
        <v>124</v>
      </c>
      <c r="I1127" t="s">
        <v>4974</v>
      </c>
      <c r="P1127" t="s">
        <v>36</v>
      </c>
      <c r="Q1127" t="s">
        <v>4975</v>
      </c>
      <c r="R1127" t="s">
        <v>4976</v>
      </c>
      <c r="S1127" t="s">
        <v>3185</v>
      </c>
    </row>
    <row r="1128" spans="1:23" x14ac:dyDescent="0.3">
      <c r="A1128" t="s">
        <v>4977</v>
      </c>
      <c r="B1128" t="s">
        <v>40</v>
      </c>
      <c r="C1128" t="s">
        <v>107</v>
      </c>
      <c r="D1128" t="s">
        <v>4978</v>
      </c>
      <c r="F1128">
        <v>97441</v>
      </c>
      <c r="G1128" t="s">
        <v>3903</v>
      </c>
      <c r="I1128" t="s">
        <v>4979</v>
      </c>
      <c r="L1128">
        <v>37914878600039</v>
      </c>
      <c r="P1128" t="s">
        <v>36</v>
      </c>
      <c r="Q1128" t="s">
        <v>4980</v>
      </c>
      <c r="R1128" t="s">
        <v>4981</v>
      </c>
      <c r="S1128" t="s">
        <v>128</v>
      </c>
      <c r="T1128" t="s">
        <v>4979</v>
      </c>
    </row>
    <row r="1129" spans="1:23" x14ac:dyDescent="0.3">
      <c r="A1129" t="s">
        <v>4982</v>
      </c>
      <c r="B1129" t="s">
        <v>87</v>
      </c>
      <c r="D1129" t="s">
        <v>4983</v>
      </c>
      <c r="F1129" s="1">
        <v>97440</v>
      </c>
      <c r="G1129" t="s">
        <v>50</v>
      </c>
    </row>
    <row r="1130" spans="1:23" x14ac:dyDescent="0.3">
      <c r="A1130" t="s">
        <v>4984</v>
      </c>
      <c r="D1130" t="s">
        <v>4985</v>
      </c>
      <c r="E1130" t="s">
        <v>4986</v>
      </c>
      <c r="F1130">
        <v>97424</v>
      </c>
      <c r="G1130" t="s">
        <v>4987</v>
      </c>
      <c r="H1130" t="s">
        <v>91</v>
      </c>
    </row>
    <row r="1131" spans="1:23" x14ac:dyDescent="0.3">
      <c r="A1131" t="s">
        <v>4988</v>
      </c>
      <c r="B1131" t="s">
        <v>40</v>
      </c>
      <c r="D1131" t="s">
        <v>4989</v>
      </c>
      <c r="F1131">
        <v>97440</v>
      </c>
      <c r="G1131" t="s">
        <v>50</v>
      </c>
      <c r="I1131" t="s">
        <v>4602</v>
      </c>
    </row>
    <row r="1132" spans="1:23" x14ac:dyDescent="0.3">
      <c r="A1132" t="s">
        <v>4990</v>
      </c>
      <c r="B1132" t="s">
        <v>25</v>
      </c>
      <c r="D1132" t="s">
        <v>4991</v>
      </c>
      <c r="F1132" s="1">
        <v>97470</v>
      </c>
      <c r="G1132" t="s">
        <v>141</v>
      </c>
      <c r="I1132" t="s">
        <v>4992</v>
      </c>
      <c r="P1132" t="s">
        <v>302</v>
      </c>
      <c r="Q1132" t="s">
        <v>4993</v>
      </c>
      <c r="S1132" t="s">
        <v>31</v>
      </c>
      <c r="T1132" t="s">
        <v>4992</v>
      </c>
    </row>
    <row r="1133" spans="1:23" x14ac:dyDescent="0.3">
      <c r="A1133" t="s">
        <v>4994</v>
      </c>
      <c r="B1133" t="s">
        <v>74</v>
      </c>
      <c r="D1133" t="s">
        <v>4995</v>
      </c>
      <c r="G1133" t="s">
        <v>2885</v>
      </c>
      <c r="I1133" t="s">
        <v>4996</v>
      </c>
    </row>
    <row r="1134" spans="1:23" x14ac:dyDescent="0.3">
      <c r="A1134" t="s">
        <v>4997</v>
      </c>
      <c r="B1134" t="s">
        <v>25</v>
      </c>
      <c r="D1134" t="s">
        <v>4998</v>
      </c>
      <c r="F1134">
        <v>97439</v>
      </c>
      <c r="G1134" t="s">
        <v>1523</v>
      </c>
      <c r="I1134" t="s">
        <v>1926</v>
      </c>
      <c r="P1134" t="s">
        <v>36</v>
      </c>
      <c r="Q1134" t="s">
        <v>477</v>
      </c>
      <c r="R1134" t="s">
        <v>478</v>
      </c>
      <c r="S1134" t="s">
        <v>0</v>
      </c>
      <c r="T1134" t="s">
        <v>1926</v>
      </c>
    </row>
    <row r="1135" spans="1:23" x14ac:dyDescent="0.3">
      <c r="A1135" t="s">
        <v>4999</v>
      </c>
      <c r="B1135" t="s">
        <v>409</v>
      </c>
      <c r="D1135" t="s">
        <v>5000</v>
      </c>
      <c r="E1135" t="s">
        <v>5001</v>
      </c>
      <c r="H1135" t="s">
        <v>1494</v>
      </c>
      <c r="I1135" t="s">
        <v>5002</v>
      </c>
      <c r="K1135" t="s">
        <v>5003</v>
      </c>
      <c r="P1135" t="s">
        <v>36</v>
      </c>
      <c r="Q1135" t="s">
        <v>5004</v>
      </c>
      <c r="S1135" t="s">
        <v>128</v>
      </c>
      <c r="T1135" t="s">
        <v>5005</v>
      </c>
      <c r="V1135" t="s">
        <v>5006</v>
      </c>
      <c r="W1135" t="s">
        <v>5003</v>
      </c>
    </row>
    <row r="1136" spans="1:23" x14ac:dyDescent="0.3">
      <c r="A1136" t="s">
        <v>5007</v>
      </c>
      <c r="B1136" t="s">
        <v>67</v>
      </c>
      <c r="D1136" t="s">
        <v>5008</v>
      </c>
      <c r="F1136" s="1">
        <v>97430</v>
      </c>
      <c r="G1136" t="s">
        <v>677</v>
      </c>
      <c r="I1136" t="s">
        <v>5009</v>
      </c>
    </row>
    <row r="1137" spans="1:23" x14ac:dyDescent="0.3">
      <c r="A1137" t="s">
        <v>5010</v>
      </c>
      <c r="B1137" t="s">
        <v>1182</v>
      </c>
      <c r="D1137" t="s">
        <v>5011</v>
      </c>
      <c r="E1137" t="s">
        <v>5012</v>
      </c>
      <c r="F1137">
        <v>97438</v>
      </c>
      <c r="G1137" t="s">
        <v>65</v>
      </c>
      <c r="I1137" t="s">
        <v>2060</v>
      </c>
      <c r="Q1137" t="s">
        <v>5013</v>
      </c>
    </row>
    <row r="1138" spans="1:23" x14ac:dyDescent="0.3">
      <c r="A1138" t="s">
        <v>5014</v>
      </c>
      <c r="B1138" t="s">
        <v>87</v>
      </c>
      <c r="F1138">
        <v>97441</v>
      </c>
      <c r="G1138" t="s">
        <v>2059</v>
      </c>
      <c r="I1138" t="s">
        <v>5015</v>
      </c>
      <c r="J1138" t="s">
        <v>5016</v>
      </c>
      <c r="K1138" t="s">
        <v>5017</v>
      </c>
      <c r="L1138">
        <v>89762373200012</v>
      </c>
    </row>
    <row r="1139" spans="1:23" x14ac:dyDescent="0.3">
      <c r="A1139" t="s">
        <v>5018</v>
      </c>
      <c r="B1139" t="s">
        <v>987</v>
      </c>
      <c r="D1139" t="s">
        <v>5019</v>
      </c>
      <c r="F1139">
        <v>97490</v>
      </c>
      <c r="G1139" t="s">
        <v>1380</v>
      </c>
      <c r="I1139" t="s">
        <v>5020</v>
      </c>
      <c r="P1139" t="s">
        <v>36</v>
      </c>
      <c r="Q1139" t="s">
        <v>5021</v>
      </c>
      <c r="R1139" t="s">
        <v>5022</v>
      </c>
      <c r="S1139" t="s">
        <v>128</v>
      </c>
      <c r="T1139" t="s">
        <v>5023</v>
      </c>
    </row>
    <row r="1140" spans="1:23" x14ac:dyDescent="0.3">
      <c r="A1140" t="s">
        <v>5024</v>
      </c>
      <c r="B1140" t="s">
        <v>87</v>
      </c>
      <c r="D1140" t="s">
        <v>5025</v>
      </c>
      <c r="F1140" s="1">
        <v>97437</v>
      </c>
      <c r="G1140" t="s">
        <v>90</v>
      </c>
      <c r="P1140" t="s">
        <v>36</v>
      </c>
      <c r="Q1140" t="s">
        <v>5026</v>
      </c>
    </row>
    <row r="1141" spans="1:23" x14ac:dyDescent="0.3">
      <c r="A1141" t="s">
        <v>5027</v>
      </c>
      <c r="B1141" t="s">
        <v>190</v>
      </c>
      <c r="C1141" t="s">
        <v>263</v>
      </c>
      <c r="D1141" t="s">
        <v>5028</v>
      </c>
      <c r="E1141" t="s">
        <v>5029</v>
      </c>
      <c r="F1141">
        <v>97435</v>
      </c>
      <c r="G1141" t="s">
        <v>192</v>
      </c>
      <c r="H1141" t="s">
        <v>91</v>
      </c>
      <c r="I1141" t="s">
        <v>5030</v>
      </c>
      <c r="J1141" t="s">
        <v>5031</v>
      </c>
      <c r="K1141" t="s">
        <v>5033</v>
      </c>
      <c r="L1141">
        <v>35070293200012</v>
      </c>
      <c r="P1141" t="s">
        <v>36</v>
      </c>
      <c r="Q1141" t="s">
        <v>5034</v>
      </c>
      <c r="R1141" t="s">
        <v>5035</v>
      </c>
      <c r="S1141" t="s">
        <v>128</v>
      </c>
      <c r="T1141" t="s">
        <v>5030</v>
      </c>
      <c r="U1141" t="s">
        <v>5032</v>
      </c>
      <c r="V1141" t="s">
        <v>5031</v>
      </c>
      <c r="W1141" t="s">
        <v>5033</v>
      </c>
    </row>
    <row r="1142" spans="1:23" x14ac:dyDescent="0.3">
      <c r="A1142" t="s">
        <v>5036</v>
      </c>
      <c r="B1142" t="s">
        <v>987</v>
      </c>
      <c r="D1142" t="s">
        <v>5037</v>
      </c>
      <c r="F1142">
        <v>97432</v>
      </c>
      <c r="G1142" t="s">
        <v>493</v>
      </c>
      <c r="I1142" t="s">
        <v>5038</v>
      </c>
    </row>
    <row r="1143" spans="1:23" x14ac:dyDescent="0.3">
      <c r="A1143" t="s">
        <v>5039</v>
      </c>
      <c r="B1143" t="s">
        <v>87</v>
      </c>
      <c r="C1143" t="s">
        <v>263</v>
      </c>
      <c r="D1143" t="s">
        <v>5040</v>
      </c>
      <c r="F1143">
        <v>97440</v>
      </c>
      <c r="G1143" t="s">
        <v>43</v>
      </c>
      <c r="L1143">
        <v>35380811600019</v>
      </c>
      <c r="P1143" t="s">
        <v>36</v>
      </c>
      <c r="Q1143" t="s">
        <v>5041</v>
      </c>
      <c r="R1143" t="s">
        <v>1026</v>
      </c>
      <c r="S1143" t="s">
        <v>31</v>
      </c>
      <c r="T1143" t="s">
        <v>5042</v>
      </c>
      <c r="V1143" t="s">
        <v>5043</v>
      </c>
    </row>
    <row r="1144" spans="1:23" x14ac:dyDescent="0.3">
      <c r="A1144" t="s">
        <v>5044</v>
      </c>
      <c r="B1144" t="s">
        <v>190</v>
      </c>
      <c r="D1144" t="s">
        <v>5045</v>
      </c>
      <c r="F1144" s="1">
        <v>97490</v>
      </c>
      <c r="G1144" t="s">
        <v>928</v>
      </c>
      <c r="I1144" t="s">
        <v>5046</v>
      </c>
      <c r="L1144">
        <v>977932466</v>
      </c>
      <c r="N1144" t="s">
        <v>1414</v>
      </c>
      <c r="P1144" t="s">
        <v>36</v>
      </c>
      <c r="Q1144" t="s">
        <v>503</v>
      </c>
    </row>
    <row r="1145" spans="1:23" x14ac:dyDescent="0.3">
      <c r="A1145" t="s">
        <v>5047</v>
      </c>
      <c r="B1145" t="s">
        <v>190</v>
      </c>
      <c r="C1145" t="s">
        <v>976</v>
      </c>
      <c r="D1145" t="s">
        <v>587</v>
      </c>
      <c r="F1145" s="1">
        <v>97440</v>
      </c>
      <c r="G1145" t="s">
        <v>328</v>
      </c>
      <c r="I1145" t="s">
        <v>584</v>
      </c>
      <c r="J1145" t="s">
        <v>5048</v>
      </c>
      <c r="N1145" t="s">
        <v>713</v>
      </c>
      <c r="O1145" s="2" t="s">
        <v>5049</v>
      </c>
      <c r="P1145" t="s">
        <v>36</v>
      </c>
      <c r="Q1145" t="s">
        <v>582</v>
      </c>
      <c r="R1145" t="s">
        <v>5050</v>
      </c>
      <c r="S1145" t="s">
        <v>31</v>
      </c>
      <c r="T1145" t="s">
        <v>584</v>
      </c>
    </row>
    <row r="1146" spans="1:23" x14ac:dyDescent="0.3">
      <c r="A1146" t="s">
        <v>5051</v>
      </c>
      <c r="B1146" t="s">
        <v>469</v>
      </c>
      <c r="D1146" t="s">
        <v>5052</v>
      </c>
      <c r="F1146" s="1">
        <v>97470</v>
      </c>
      <c r="G1146" t="s">
        <v>363</v>
      </c>
      <c r="I1146" t="s">
        <v>5053</v>
      </c>
    </row>
    <row r="1147" spans="1:23" x14ac:dyDescent="0.3">
      <c r="A1147" t="s">
        <v>5054</v>
      </c>
      <c r="B1147" t="s">
        <v>190</v>
      </c>
      <c r="D1147" t="s">
        <v>5055</v>
      </c>
      <c r="F1147" s="1">
        <v>97440</v>
      </c>
      <c r="G1147" t="s">
        <v>328</v>
      </c>
      <c r="I1147" t="s">
        <v>5056</v>
      </c>
      <c r="P1147" t="s">
        <v>36</v>
      </c>
      <c r="Q1147" t="s">
        <v>5057</v>
      </c>
      <c r="R1147" t="s">
        <v>5058</v>
      </c>
      <c r="S1147" t="s">
        <v>31</v>
      </c>
      <c r="V1147" t="s">
        <v>5059</v>
      </c>
    </row>
    <row r="1148" spans="1:23" x14ac:dyDescent="0.3">
      <c r="A1148" t="s">
        <v>5060</v>
      </c>
      <c r="B1148" t="s">
        <v>87</v>
      </c>
      <c r="D1148" t="s">
        <v>5061</v>
      </c>
      <c r="F1148">
        <v>97490</v>
      </c>
      <c r="G1148" t="s">
        <v>5062</v>
      </c>
      <c r="P1148" t="s">
        <v>36</v>
      </c>
      <c r="Q1148" t="s">
        <v>5063</v>
      </c>
    </row>
    <row r="1149" spans="1:23" x14ac:dyDescent="0.3">
      <c r="A1149" t="s">
        <v>5064</v>
      </c>
      <c r="B1149" t="s">
        <v>87</v>
      </c>
      <c r="D1149" t="s">
        <v>5065</v>
      </c>
      <c r="E1149" t="s">
        <v>5066</v>
      </c>
      <c r="G1149" t="s">
        <v>702</v>
      </c>
      <c r="J1149" t="s">
        <v>5067</v>
      </c>
      <c r="L1149">
        <v>40044880900022</v>
      </c>
      <c r="P1149" t="s">
        <v>36</v>
      </c>
      <c r="Q1149" t="s">
        <v>800</v>
      </c>
      <c r="S1149" t="s">
        <v>31</v>
      </c>
    </row>
    <row r="1150" spans="1:23" x14ac:dyDescent="0.3">
      <c r="A1150" t="s">
        <v>5068</v>
      </c>
      <c r="B1150" t="s">
        <v>190</v>
      </c>
      <c r="D1150" t="s">
        <v>5069</v>
      </c>
      <c r="F1150" s="1">
        <v>97400</v>
      </c>
      <c r="G1150" t="s">
        <v>119</v>
      </c>
      <c r="I1150" t="s">
        <v>5070</v>
      </c>
    </row>
    <row r="1151" spans="1:23" x14ac:dyDescent="0.3">
      <c r="A1151" t="s">
        <v>5071</v>
      </c>
      <c r="B1151" t="s">
        <v>87</v>
      </c>
      <c r="D1151" t="s">
        <v>1183</v>
      </c>
      <c r="F1151" s="1">
        <v>97440</v>
      </c>
      <c r="G1151" t="s">
        <v>50</v>
      </c>
      <c r="Q1151" t="s">
        <v>36</v>
      </c>
    </row>
    <row r="1152" spans="1:23" x14ac:dyDescent="0.3">
      <c r="A1152" t="s">
        <v>5072</v>
      </c>
      <c r="B1152" t="s">
        <v>87</v>
      </c>
      <c r="D1152" t="s">
        <v>5073</v>
      </c>
      <c r="F1152">
        <v>97437</v>
      </c>
      <c r="G1152" t="s">
        <v>110</v>
      </c>
      <c r="I1152" t="s">
        <v>5074</v>
      </c>
      <c r="J1152" t="s">
        <v>5075</v>
      </c>
      <c r="L1152">
        <v>43833550700010</v>
      </c>
      <c r="N1152" t="s">
        <v>136</v>
      </c>
      <c r="O1152" s="2" t="s">
        <v>5076</v>
      </c>
      <c r="P1152" t="s">
        <v>36</v>
      </c>
      <c r="Q1152" t="s">
        <v>5077</v>
      </c>
      <c r="R1152" t="s">
        <v>5078</v>
      </c>
      <c r="S1152" t="s">
        <v>31</v>
      </c>
      <c r="T1152" t="s">
        <v>5079</v>
      </c>
      <c r="V1152" t="s">
        <v>5075</v>
      </c>
      <c r="W1152" t="s">
        <v>5080</v>
      </c>
    </row>
    <row r="1153" spans="1:23" x14ac:dyDescent="0.3">
      <c r="A1153" t="s">
        <v>5072</v>
      </c>
      <c r="B1153" t="s">
        <v>1182</v>
      </c>
      <c r="D1153" t="s">
        <v>5081</v>
      </c>
      <c r="F1153">
        <v>97437</v>
      </c>
      <c r="G1153" t="s">
        <v>110</v>
      </c>
      <c r="I1153" t="s">
        <v>5082</v>
      </c>
      <c r="J1153" t="s">
        <v>5075</v>
      </c>
      <c r="L1153">
        <v>43833550700010</v>
      </c>
      <c r="N1153" t="s">
        <v>136</v>
      </c>
      <c r="O1153" s="2">
        <v>5876403</v>
      </c>
      <c r="P1153" t="s">
        <v>36</v>
      </c>
      <c r="Q1153" t="s">
        <v>5077</v>
      </c>
      <c r="R1153" t="s">
        <v>5078</v>
      </c>
      <c r="S1153" t="s">
        <v>31</v>
      </c>
      <c r="T1153" t="s">
        <v>5079</v>
      </c>
      <c r="V1153" t="s">
        <v>5075</v>
      </c>
      <c r="W1153" t="s">
        <v>5080</v>
      </c>
    </row>
    <row r="1154" spans="1:23" x14ac:dyDescent="0.3">
      <c r="A1154" t="s">
        <v>5083</v>
      </c>
      <c r="B1154" t="s">
        <v>87</v>
      </c>
      <c r="D1154" t="s">
        <v>5084</v>
      </c>
      <c r="F1154">
        <v>97470</v>
      </c>
      <c r="G1154" t="s">
        <v>141</v>
      </c>
      <c r="J1154" t="s">
        <v>5085</v>
      </c>
      <c r="K1154" t="s">
        <v>5086</v>
      </c>
      <c r="L1154">
        <v>51223730600034</v>
      </c>
    </row>
    <row r="1155" spans="1:23" x14ac:dyDescent="0.3">
      <c r="A1155" t="s">
        <v>5087</v>
      </c>
      <c r="B1155" t="s">
        <v>190</v>
      </c>
      <c r="D1155" t="s">
        <v>5088</v>
      </c>
      <c r="F1155" s="1">
        <v>97441</v>
      </c>
      <c r="G1155" t="s">
        <v>2059</v>
      </c>
      <c r="I1155" t="s">
        <v>5089</v>
      </c>
    </row>
    <row r="1156" spans="1:23" x14ac:dyDescent="0.3">
      <c r="A1156" t="s">
        <v>5090</v>
      </c>
      <c r="B1156" t="s">
        <v>190</v>
      </c>
      <c r="D1156" t="s">
        <v>5091</v>
      </c>
      <c r="F1156" s="1">
        <v>97437</v>
      </c>
      <c r="G1156" t="s">
        <v>2524</v>
      </c>
      <c r="I1156" t="s">
        <v>5092</v>
      </c>
      <c r="L1156">
        <v>34949205800020</v>
      </c>
      <c r="N1156" t="s">
        <v>713</v>
      </c>
      <c r="O1156" s="2">
        <v>2710050977</v>
      </c>
      <c r="P1156" t="s">
        <v>36</v>
      </c>
      <c r="Q1156" t="s">
        <v>5093</v>
      </c>
      <c r="R1156" t="s">
        <v>5094</v>
      </c>
      <c r="S1156" t="s">
        <v>128</v>
      </c>
    </row>
    <row r="1157" spans="1:23" x14ac:dyDescent="0.3">
      <c r="A1157" t="s">
        <v>5095</v>
      </c>
      <c r="B1157" t="s">
        <v>190</v>
      </c>
      <c r="D1157" t="s">
        <v>5096</v>
      </c>
      <c r="F1157" s="1">
        <v>97430</v>
      </c>
      <c r="G1157" t="s">
        <v>146</v>
      </c>
      <c r="I1157" t="s">
        <v>5097</v>
      </c>
    </row>
    <row r="1158" spans="1:23" x14ac:dyDescent="0.3">
      <c r="A1158" t="s">
        <v>5098</v>
      </c>
      <c r="B1158" t="s">
        <v>1182</v>
      </c>
      <c r="D1158" t="s">
        <v>5099</v>
      </c>
      <c r="F1158">
        <v>97490</v>
      </c>
      <c r="G1158" t="s">
        <v>58</v>
      </c>
      <c r="H1158" t="s">
        <v>91</v>
      </c>
      <c r="J1158" t="s">
        <v>5100</v>
      </c>
      <c r="L1158">
        <v>91909867300016</v>
      </c>
      <c r="N1158" t="s">
        <v>136</v>
      </c>
      <c r="O1158" s="2">
        <v>2446367</v>
      </c>
    </row>
    <row r="1159" spans="1:23" x14ac:dyDescent="0.3">
      <c r="A1159" t="s">
        <v>5101</v>
      </c>
      <c r="B1159" t="s">
        <v>87</v>
      </c>
      <c r="D1159" t="s">
        <v>5102</v>
      </c>
      <c r="F1159">
        <v>97437</v>
      </c>
      <c r="G1159" t="s">
        <v>601</v>
      </c>
      <c r="H1159" t="s">
        <v>91</v>
      </c>
      <c r="J1159" t="s">
        <v>5103</v>
      </c>
      <c r="K1159" t="s">
        <v>5104</v>
      </c>
      <c r="L1159">
        <v>92083903200017</v>
      </c>
      <c r="P1159" t="s">
        <v>36</v>
      </c>
      <c r="Q1159" t="s">
        <v>5105</v>
      </c>
      <c r="R1159" t="s">
        <v>3453</v>
      </c>
      <c r="S1159" t="s">
        <v>206</v>
      </c>
      <c r="V1159" t="s">
        <v>5103</v>
      </c>
      <c r="W1159" t="s">
        <v>5104</v>
      </c>
    </row>
    <row r="1160" spans="1:23" x14ac:dyDescent="0.3">
      <c r="A1160" t="s">
        <v>5106</v>
      </c>
      <c r="B1160" t="s">
        <v>87</v>
      </c>
      <c r="F1160">
        <v>97437</v>
      </c>
      <c r="G1160" t="s">
        <v>1563</v>
      </c>
    </row>
    <row r="1161" spans="1:23" x14ac:dyDescent="0.3">
      <c r="A1161" t="s">
        <v>5107</v>
      </c>
      <c r="B1161" t="s">
        <v>1182</v>
      </c>
      <c r="C1161" t="s">
        <v>263</v>
      </c>
      <c r="D1161" t="s">
        <v>5108</v>
      </c>
      <c r="F1161">
        <v>97440</v>
      </c>
      <c r="G1161" t="s">
        <v>43</v>
      </c>
      <c r="J1161" t="s">
        <v>4180</v>
      </c>
      <c r="L1161">
        <v>88063804400011</v>
      </c>
    </row>
    <row r="1162" spans="1:23" x14ac:dyDescent="0.3">
      <c r="A1162" t="s">
        <v>5109</v>
      </c>
      <c r="B1162" t="s">
        <v>997</v>
      </c>
      <c r="D1162" t="s">
        <v>5110</v>
      </c>
      <c r="F1162" s="1">
        <v>97490</v>
      </c>
      <c r="G1162" t="s">
        <v>174</v>
      </c>
      <c r="I1162" t="s">
        <v>5111</v>
      </c>
      <c r="P1162" t="s">
        <v>36</v>
      </c>
      <c r="Q1162" t="s">
        <v>5112</v>
      </c>
      <c r="R1162" t="s">
        <v>5113</v>
      </c>
      <c r="S1162" t="s">
        <v>31</v>
      </c>
    </row>
    <row r="1163" spans="1:23" x14ac:dyDescent="0.3">
      <c r="A1163" t="s">
        <v>5114</v>
      </c>
      <c r="B1163" t="s">
        <v>87</v>
      </c>
      <c r="D1163" t="s">
        <v>5115</v>
      </c>
      <c r="F1163">
        <v>97418</v>
      </c>
      <c r="G1163" t="s">
        <v>5116</v>
      </c>
      <c r="H1163" t="s">
        <v>91</v>
      </c>
      <c r="J1163" t="s">
        <v>5117</v>
      </c>
      <c r="L1163">
        <v>750038069</v>
      </c>
      <c r="P1163" t="s">
        <v>36</v>
      </c>
      <c r="Q1163" t="s">
        <v>5118</v>
      </c>
    </row>
    <row r="1164" spans="1:23" x14ac:dyDescent="0.3">
      <c r="A1164" t="s">
        <v>5119</v>
      </c>
      <c r="B1164" t="s">
        <v>87</v>
      </c>
      <c r="D1164" t="s">
        <v>5120</v>
      </c>
      <c r="F1164">
        <v>97418</v>
      </c>
      <c r="G1164" t="s">
        <v>5116</v>
      </c>
      <c r="L1164">
        <v>750038069</v>
      </c>
      <c r="P1164" t="s">
        <v>36</v>
      </c>
      <c r="Q1164" t="s">
        <v>1729</v>
      </c>
      <c r="S1164" t="s">
        <v>31</v>
      </c>
      <c r="V1164" t="s">
        <v>5121</v>
      </c>
    </row>
    <row r="1165" spans="1:23" x14ac:dyDescent="0.3">
      <c r="A1165" t="s">
        <v>5122</v>
      </c>
      <c r="B1165" t="s">
        <v>987</v>
      </c>
      <c r="D1165" t="s">
        <v>5123</v>
      </c>
      <c r="E1165" t="s">
        <v>5124</v>
      </c>
      <c r="F1165">
        <v>97460</v>
      </c>
      <c r="G1165" t="s">
        <v>192</v>
      </c>
      <c r="J1165" t="s">
        <v>5125</v>
      </c>
    </row>
    <row r="1166" spans="1:23" x14ac:dyDescent="0.3">
      <c r="A1166" t="s">
        <v>5126</v>
      </c>
      <c r="B1166" t="s">
        <v>87</v>
      </c>
      <c r="C1166" t="s">
        <v>263</v>
      </c>
      <c r="D1166" t="s">
        <v>5127</v>
      </c>
      <c r="F1166">
        <v>97440</v>
      </c>
      <c r="G1166" t="s">
        <v>257</v>
      </c>
      <c r="J1166" t="s">
        <v>5128</v>
      </c>
      <c r="L1166">
        <v>51889851500037</v>
      </c>
    </row>
    <row r="1167" spans="1:23" x14ac:dyDescent="0.3">
      <c r="A1167" t="s">
        <v>5129</v>
      </c>
      <c r="B1167" t="s">
        <v>190</v>
      </c>
      <c r="D1167" t="s">
        <v>5130</v>
      </c>
      <c r="F1167" s="1">
        <v>97440</v>
      </c>
      <c r="G1167" t="s">
        <v>50</v>
      </c>
      <c r="P1167" t="s">
        <v>36</v>
      </c>
      <c r="Q1167" t="s">
        <v>2026</v>
      </c>
      <c r="R1167" t="s">
        <v>5131</v>
      </c>
      <c r="S1167" t="s">
        <v>128</v>
      </c>
    </row>
    <row r="1168" spans="1:23" x14ac:dyDescent="0.3">
      <c r="A1168" t="s">
        <v>5129</v>
      </c>
      <c r="B1168" t="s">
        <v>190</v>
      </c>
      <c r="D1168" t="s">
        <v>3071</v>
      </c>
      <c r="F1168" s="1">
        <v>97440</v>
      </c>
      <c r="G1168" t="s">
        <v>50</v>
      </c>
      <c r="Q1168" t="s">
        <v>36</v>
      </c>
    </row>
    <row r="1169" spans="1:23" x14ac:dyDescent="0.3">
      <c r="A1169" t="s">
        <v>5132</v>
      </c>
      <c r="B1169" t="s">
        <v>130</v>
      </c>
      <c r="D1169" t="s">
        <v>5133</v>
      </c>
      <c r="F1169">
        <v>97439</v>
      </c>
      <c r="G1169" t="s">
        <v>4140</v>
      </c>
      <c r="H1169" t="s">
        <v>91</v>
      </c>
      <c r="J1169" t="s">
        <v>5134</v>
      </c>
      <c r="K1169" t="s">
        <v>5135</v>
      </c>
      <c r="L1169">
        <v>82305312900016</v>
      </c>
      <c r="N1169" t="s">
        <v>157</v>
      </c>
      <c r="O1169" s="2">
        <v>204543370001</v>
      </c>
      <c r="P1169" t="s">
        <v>36</v>
      </c>
      <c r="Q1169" t="s">
        <v>3093</v>
      </c>
      <c r="R1169" t="s">
        <v>3276</v>
      </c>
      <c r="S1169" t="s">
        <v>31</v>
      </c>
      <c r="V1169" t="s">
        <v>5134</v>
      </c>
    </row>
    <row r="1170" spans="1:23" x14ac:dyDescent="0.3">
      <c r="A1170" t="s">
        <v>5136</v>
      </c>
      <c r="B1170" t="s">
        <v>995</v>
      </c>
      <c r="C1170">
        <v>82305312900016</v>
      </c>
      <c r="D1170" t="s">
        <v>5137</v>
      </c>
      <c r="F1170">
        <v>97439</v>
      </c>
      <c r="H1170" t="s">
        <v>91</v>
      </c>
      <c r="I1170" t="s">
        <v>5134</v>
      </c>
      <c r="L1170">
        <v>82305312900016</v>
      </c>
      <c r="P1170" t="s">
        <v>769</v>
      </c>
      <c r="Q1170" t="s">
        <v>3093</v>
      </c>
      <c r="R1170" t="s">
        <v>5138</v>
      </c>
      <c r="S1170" t="s">
        <v>128</v>
      </c>
    </row>
    <row r="1171" spans="1:23" x14ac:dyDescent="0.3">
      <c r="A1171" t="s">
        <v>5139</v>
      </c>
      <c r="B1171" t="s">
        <v>87</v>
      </c>
      <c r="D1171" t="s">
        <v>5140</v>
      </c>
      <c r="F1171">
        <v>97441</v>
      </c>
      <c r="G1171" t="s">
        <v>707</v>
      </c>
      <c r="H1171" t="s">
        <v>154</v>
      </c>
      <c r="J1171" t="s">
        <v>5141</v>
      </c>
      <c r="L1171">
        <v>38319241600030</v>
      </c>
    </row>
    <row r="1172" spans="1:23" x14ac:dyDescent="0.3">
      <c r="A1172" t="s">
        <v>5142</v>
      </c>
      <c r="B1172" t="s">
        <v>87</v>
      </c>
      <c r="D1172" t="s">
        <v>5143</v>
      </c>
      <c r="F1172">
        <v>97440</v>
      </c>
      <c r="G1172" t="s">
        <v>43</v>
      </c>
      <c r="I1172" t="s">
        <v>5144</v>
      </c>
      <c r="J1172" t="s">
        <v>5145</v>
      </c>
      <c r="L1172">
        <v>48320048100016</v>
      </c>
      <c r="P1172" t="s">
        <v>36</v>
      </c>
      <c r="Q1172" t="s">
        <v>440</v>
      </c>
      <c r="R1172" t="s">
        <v>2172</v>
      </c>
      <c r="S1172" t="s">
        <v>31</v>
      </c>
      <c r="V1172" t="s">
        <v>5146</v>
      </c>
    </row>
    <row r="1173" spans="1:23" x14ac:dyDescent="0.3">
      <c r="A1173" t="s">
        <v>5147</v>
      </c>
      <c r="B1173" t="s">
        <v>4911</v>
      </c>
      <c r="D1173" t="s">
        <v>5148</v>
      </c>
      <c r="F1173">
        <v>97440</v>
      </c>
      <c r="G1173" t="s">
        <v>43</v>
      </c>
      <c r="H1173" t="s">
        <v>91</v>
      </c>
      <c r="J1173" t="s">
        <v>5145</v>
      </c>
      <c r="L1173" s="1">
        <v>48320048100016</v>
      </c>
      <c r="P1173" t="s">
        <v>36</v>
      </c>
      <c r="Q1173" t="s">
        <v>440</v>
      </c>
      <c r="R1173" t="s">
        <v>5149</v>
      </c>
      <c r="S1173" t="s">
        <v>31</v>
      </c>
      <c r="V1173" t="s">
        <v>5146</v>
      </c>
    </row>
    <row r="1174" spans="1:23" x14ac:dyDescent="0.3">
      <c r="A1174" t="s">
        <v>5150</v>
      </c>
      <c r="B1174" t="s">
        <v>190</v>
      </c>
      <c r="D1174" t="s">
        <v>5151</v>
      </c>
      <c r="E1174" t="s">
        <v>839</v>
      </c>
      <c r="F1174">
        <v>97440</v>
      </c>
      <c r="G1174" t="s">
        <v>265</v>
      </c>
      <c r="H1174" t="s">
        <v>91</v>
      </c>
      <c r="J1174" t="s">
        <v>5152</v>
      </c>
      <c r="L1174">
        <v>48320048100016</v>
      </c>
      <c r="P1174" t="s">
        <v>36</v>
      </c>
      <c r="Q1174" t="s">
        <v>5153</v>
      </c>
      <c r="R1174" t="s">
        <v>5154</v>
      </c>
      <c r="S1174" t="s">
        <v>31</v>
      </c>
      <c r="V1174" t="s">
        <v>5155</v>
      </c>
    </row>
    <row r="1175" spans="1:23" x14ac:dyDescent="0.3">
      <c r="A1175" t="s">
        <v>5150</v>
      </c>
      <c r="B1175" t="s">
        <v>1182</v>
      </c>
      <c r="D1175" t="s">
        <v>5156</v>
      </c>
      <c r="E1175" t="s">
        <v>524</v>
      </c>
      <c r="F1175">
        <v>97440</v>
      </c>
      <c r="G1175" t="s">
        <v>43</v>
      </c>
      <c r="J1175" t="s">
        <v>5146</v>
      </c>
      <c r="L1175">
        <v>48320048100016</v>
      </c>
      <c r="P1175" t="s">
        <v>36</v>
      </c>
      <c r="Q1175" t="s">
        <v>440</v>
      </c>
      <c r="R1175" t="s">
        <v>2172</v>
      </c>
      <c r="S1175" t="s">
        <v>31</v>
      </c>
      <c r="V1175" t="s">
        <v>5146</v>
      </c>
    </row>
    <row r="1176" spans="1:23" x14ac:dyDescent="0.3">
      <c r="A1176" t="s">
        <v>5157</v>
      </c>
      <c r="D1176" t="s">
        <v>5158</v>
      </c>
      <c r="F1176">
        <v>2100</v>
      </c>
      <c r="G1176" t="s">
        <v>2033</v>
      </c>
      <c r="H1176" t="s">
        <v>154</v>
      </c>
      <c r="I1176" t="s">
        <v>5159</v>
      </c>
      <c r="L1176" s="1">
        <v>52322205700011</v>
      </c>
      <c r="P1176" t="s">
        <v>36</v>
      </c>
      <c r="Q1176" t="s">
        <v>5160</v>
      </c>
      <c r="R1176" t="s">
        <v>5161</v>
      </c>
      <c r="S1176" t="s">
        <v>31</v>
      </c>
    </row>
    <row r="1177" spans="1:23" x14ac:dyDescent="0.3">
      <c r="A1177" t="s">
        <v>5162</v>
      </c>
      <c r="B1177" t="s">
        <v>995</v>
      </c>
      <c r="D1177" t="s">
        <v>5163</v>
      </c>
      <c r="F1177">
        <v>97470</v>
      </c>
      <c r="G1177" t="s">
        <v>132</v>
      </c>
      <c r="H1177" t="s">
        <v>154</v>
      </c>
      <c r="I1177" t="s">
        <v>3151</v>
      </c>
      <c r="J1177" t="s">
        <v>3152</v>
      </c>
      <c r="K1177" t="s">
        <v>5164</v>
      </c>
      <c r="L1177">
        <v>90307942400011</v>
      </c>
      <c r="P1177" t="s">
        <v>36</v>
      </c>
      <c r="Q1177" t="s">
        <v>3153</v>
      </c>
      <c r="R1177" t="s">
        <v>5165</v>
      </c>
      <c r="S1177" t="s">
        <v>128</v>
      </c>
    </row>
    <row r="1178" spans="1:23" x14ac:dyDescent="0.3">
      <c r="A1178" t="s">
        <v>5166</v>
      </c>
      <c r="B1178" t="s">
        <v>87</v>
      </c>
      <c r="D1178" t="s">
        <v>4445</v>
      </c>
      <c r="F1178" s="1">
        <v>97440</v>
      </c>
      <c r="G1178" t="s">
        <v>50</v>
      </c>
    </row>
    <row r="1179" spans="1:23" x14ac:dyDescent="0.3">
      <c r="A1179" t="s">
        <v>5167</v>
      </c>
      <c r="B1179" t="s">
        <v>190</v>
      </c>
      <c r="D1179" t="s">
        <v>5168</v>
      </c>
      <c r="F1179">
        <v>97437</v>
      </c>
      <c r="G1179" t="s">
        <v>2524</v>
      </c>
      <c r="H1179" t="s">
        <v>91</v>
      </c>
      <c r="I1179" t="s">
        <v>5082</v>
      </c>
      <c r="J1179" t="s">
        <v>5075</v>
      </c>
      <c r="K1179" t="s">
        <v>5080</v>
      </c>
      <c r="L1179">
        <v>43833550700016</v>
      </c>
      <c r="N1179" t="s">
        <v>136</v>
      </c>
      <c r="O1179" s="2" t="s">
        <v>5169</v>
      </c>
      <c r="P1179" t="s">
        <v>36</v>
      </c>
      <c r="Q1179" t="s">
        <v>5170</v>
      </c>
      <c r="S1179" t="s">
        <v>31</v>
      </c>
      <c r="T1179" t="s">
        <v>5082</v>
      </c>
      <c r="V1179" t="s">
        <v>5075</v>
      </c>
      <c r="W1179" t="s">
        <v>5080</v>
      </c>
    </row>
    <row r="1180" spans="1:23" x14ac:dyDescent="0.3">
      <c r="A1180" t="s">
        <v>5167</v>
      </c>
      <c r="B1180" t="s">
        <v>190</v>
      </c>
      <c r="D1180" t="s">
        <v>5171</v>
      </c>
      <c r="F1180" s="1">
        <v>97437</v>
      </c>
      <c r="G1180" t="s">
        <v>2524</v>
      </c>
      <c r="I1180" t="s">
        <v>5082</v>
      </c>
      <c r="J1180" t="s">
        <v>5075</v>
      </c>
      <c r="L1180">
        <v>43833550700010</v>
      </c>
      <c r="P1180" t="s">
        <v>36</v>
      </c>
      <c r="Q1180" t="s">
        <v>5170</v>
      </c>
      <c r="S1180" t="s">
        <v>31</v>
      </c>
      <c r="T1180" t="s">
        <v>5082</v>
      </c>
    </row>
    <row r="1181" spans="1:23" x14ac:dyDescent="0.3">
      <c r="A1181" t="s">
        <v>5172</v>
      </c>
      <c r="B1181" t="s">
        <v>2967</v>
      </c>
      <c r="D1181" t="s">
        <v>3434</v>
      </c>
      <c r="F1181">
        <v>97412</v>
      </c>
      <c r="G1181" t="s">
        <v>90</v>
      </c>
      <c r="I1181" t="s">
        <v>5173</v>
      </c>
      <c r="P1181" t="s">
        <v>36</v>
      </c>
      <c r="Q1181" t="s">
        <v>3429</v>
      </c>
      <c r="R1181" t="s">
        <v>5174</v>
      </c>
      <c r="S1181" t="s">
        <v>31</v>
      </c>
    </row>
    <row r="1182" spans="1:23" x14ac:dyDescent="0.3">
      <c r="A1182" t="s">
        <v>5175</v>
      </c>
      <c r="B1182" t="s">
        <v>87</v>
      </c>
      <c r="F1182">
        <v>97441</v>
      </c>
      <c r="G1182" t="s">
        <v>3903</v>
      </c>
      <c r="H1182" t="s">
        <v>91</v>
      </c>
      <c r="L1182">
        <v>83372837100018</v>
      </c>
    </row>
    <row r="1183" spans="1:23" x14ac:dyDescent="0.3">
      <c r="A1183" t="s">
        <v>5176</v>
      </c>
      <c r="D1183" t="s">
        <v>5177</v>
      </c>
      <c r="F1183">
        <v>97470</v>
      </c>
      <c r="G1183" t="s">
        <v>141</v>
      </c>
      <c r="J1183" t="s">
        <v>4607</v>
      </c>
      <c r="P1183" t="s">
        <v>36</v>
      </c>
      <c r="Q1183" t="s">
        <v>739</v>
      </c>
      <c r="R1183" t="s">
        <v>4610</v>
      </c>
    </row>
    <row r="1184" spans="1:23" x14ac:dyDescent="0.3">
      <c r="A1184" t="s">
        <v>5178</v>
      </c>
      <c r="B1184" t="s">
        <v>87</v>
      </c>
      <c r="C1184" t="s">
        <v>263</v>
      </c>
      <c r="D1184" t="s">
        <v>5179</v>
      </c>
      <c r="F1184">
        <v>97470</v>
      </c>
      <c r="G1184" t="s">
        <v>1184</v>
      </c>
      <c r="H1184" t="s">
        <v>91</v>
      </c>
      <c r="I1184" t="s">
        <v>4606</v>
      </c>
      <c r="J1184" t="s">
        <v>4607</v>
      </c>
      <c r="K1184" t="s">
        <v>4608</v>
      </c>
      <c r="L1184">
        <v>84811951700011</v>
      </c>
      <c r="N1184" t="s">
        <v>713</v>
      </c>
      <c r="O1184" s="2" t="s">
        <v>4609</v>
      </c>
      <c r="P1184" t="s">
        <v>36</v>
      </c>
      <c r="Q1184" t="s">
        <v>5180</v>
      </c>
      <c r="R1184" t="s">
        <v>934</v>
      </c>
      <c r="S1184" t="s">
        <v>31</v>
      </c>
      <c r="T1184" t="s">
        <v>4606</v>
      </c>
      <c r="V1184" t="s">
        <v>4607</v>
      </c>
    </row>
    <row r="1185" spans="1:23" x14ac:dyDescent="0.3">
      <c r="A1185" t="s">
        <v>5181</v>
      </c>
      <c r="B1185" t="s">
        <v>87</v>
      </c>
      <c r="D1185" t="s">
        <v>5182</v>
      </c>
      <c r="E1185" t="s">
        <v>5183</v>
      </c>
      <c r="F1185">
        <v>97441</v>
      </c>
      <c r="G1185" t="s">
        <v>707</v>
      </c>
      <c r="J1185" t="s">
        <v>5184</v>
      </c>
      <c r="P1185" t="s">
        <v>36</v>
      </c>
      <c r="Q1185" t="s">
        <v>5185</v>
      </c>
      <c r="R1185" t="s">
        <v>5186</v>
      </c>
      <c r="S1185" t="s">
        <v>31</v>
      </c>
      <c r="V1185" t="s">
        <v>5187</v>
      </c>
    </row>
    <row r="1186" spans="1:23" x14ac:dyDescent="0.3">
      <c r="A1186" t="s">
        <v>5188</v>
      </c>
      <c r="B1186" t="s">
        <v>87</v>
      </c>
      <c r="C1186" t="s">
        <v>5189</v>
      </c>
      <c r="D1186" t="s">
        <v>5190</v>
      </c>
      <c r="F1186">
        <v>97441</v>
      </c>
      <c r="G1186" t="s">
        <v>1595</v>
      </c>
      <c r="H1186" t="s">
        <v>91</v>
      </c>
      <c r="K1186" t="s">
        <v>5191</v>
      </c>
      <c r="L1186">
        <v>48503957200055</v>
      </c>
      <c r="P1186" t="s">
        <v>36</v>
      </c>
      <c r="Q1186" t="s">
        <v>5192</v>
      </c>
      <c r="R1186" t="s">
        <v>244</v>
      </c>
      <c r="S1186" t="s">
        <v>31</v>
      </c>
      <c r="V1186" t="s">
        <v>5193</v>
      </c>
      <c r="W1186" t="s">
        <v>5191</v>
      </c>
    </row>
    <row r="1187" spans="1:23" x14ac:dyDescent="0.3">
      <c r="A1187" t="s">
        <v>5188</v>
      </c>
      <c r="B1187" t="s">
        <v>87</v>
      </c>
      <c r="C1187" t="s">
        <v>5189</v>
      </c>
      <c r="D1187" t="s">
        <v>5194</v>
      </c>
      <c r="F1187">
        <v>97441</v>
      </c>
      <c r="G1187" t="s">
        <v>340</v>
      </c>
      <c r="J1187" t="s">
        <v>5195</v>
      </c>
      <c r="L1187">
        <v>48503957200055</v>
      </c>
      <c r="P1187" t="s">
        <v>36</v>
      </c>
      <c r="Q1187" t="s">
        <v>5196</v>
      </c>
      <c r="R1187" t="s">
        <v>244</v>
      </c>
      <c r="S1187" t="s">
        <v>31</v>
      </c>
      <c r="V1187" t="s">
        <v>5195</v>
      </c>
      <c r="W1187" t="s">
        <v>5191</v>
      </c>
    </row>
    <row r="1188" spans="1:23" x14ac:dyDescent="0.3">
      <c r="A1188" t="s">
        <v>5197</v>
      </c>
      <c r="B1188" t="s">
        <v>995</v>
      </c>
      <c r="C1188" t="s">
        <v>263</v>
      </c>
      <c r="D1188" t="s">
        <v>5198</v>
      </c>
      <c r="F1188">
        <v>97440</v>
      </c>
      <c r="G1188" t="s">
        <v>524</v>
      </c>
      <c r="H1188" t="s">
        <v>91</v>
      </c>
      <c r="J1188" t="s">
        <v>5199</v>
      </c>
      <c r="K1188" t="s">
        <v>5200</v>
      </c>
      <c r="L1188">
        <v>90225269100016</v>
      </c>
      <c r="N1188" t="s">
        <v>136</v>
      </c>
      <c r="O1188" s="2">
        <v>62656196</v>
      </c>
      <c r="P1188" t="s">
        <v>36</v>
      </c>
      <c r="Q1188" t="s">
        <v>1504</v>
      </c>
      <c r="R1188" t="s">
        <v>5201</v>
      </c>
      <c r="S1188" t="s">
        <v>128</v>
      </c>
      <c r="V1188" t="s">
        <v>5199</v>
      </c>
      <c r="W1188" t="s">
        <v>5202</v>
      </c>
    </row>
    <row r="1189" spans="1:23" x14ac:dyDescent="0.3">
      <c r="A1189" t="s">
        <v>5203</v>
      </c>
      <c r="B1189" t="s">
        <v>87</v>
      </c>
      <c r="D1189" t="s">
        <v>5204</v>
      </c>
      <c r="F1189" s="1">
        <v>97470</v>
      </c>
      <c r="G1189" t="s">
        <v>110</v>
      </c>
      <c r="H1189" t="s">
        <v>91</v>
      </c>
      <c r="I1189" t="s">
        <v>5205</v>
      </c>
      <c r="P1189" t="s">
        <v>36</v>
      </c>
      <c r="Q1189" t="s">
        <v>3803</v>
      </c>
      <c r="R1189" t="s">
        <v>5206</v>
      </c>
      <c r="S1189" t="s">
        <v>31</v>
      </c>
      <c r="V1189" t="s">
        <v>5207</v>
      </c>
    </row>
    <row r="1190" spans="1:23" x14ac:dyDescent="0.3">
      <c r="A1190" t="s">
        <v>5208</v>
      </c>
      <c r="B1190" t="s">
        <v>190</v>
      </c>
      <c r="D1190" t="s">
        <v>5209</v>
      </c>
      <c r="F1190" s="1">
        <v>97418</v>
      </c>
      <c r="G1190" t="s">
        <v>5116</v>
      </c>
      <c r="P1190" t="s">
        <v>36</v>
      </c>
      <c r="Q1190" t="s">
        <v>503</v>
      </c>
      <c r="R1190" t="s">
        <v>3707</v>
      </c>
      <c r="S1190" t="s">
        <v>1693</v>
      </c>
      <c r="T1190" t="s">
        <v>5210</v>
      </c>
    </row>
    <row r="1191" spans="1:23" x14ac:dyDescent="0.3">
      <c r="A1191" t="s">
        <v>5211</v>
      </c>
      <c r="B1191" t="s">
        <v>87</v>
      </c>
      <c r="D1191" t="s">
        <v>5212</v>
      </c>
      <c r="E1191" t="s">
        <v>5213</v>
      </c>
      <c r="F1191">
        <v>97490</v>
      </c>
      <c r="G1191" t="s">
        <v>119</v>
      </c>
      <c r="I1191" t="s">
        <v>5214</v>
      </c>
      <c r="J1191" t="s">
        <v>5215</v>
      </c>
      <c r="P1191" t="s">
        <v>36</v>
      </c>
      <c r="Q1191" t="s">
        <v>2064</v>
      </c>
      <c r="S1191" t="s">
        <v>128</v>
      </c>
      <c r="T1191" t="s">
        <v>5214</v>
      </c>
      <c r="V1191" t="s">
        <v>5215</v>
      </c>
      <c r="W1191" t="s">
        <v>5216</v>
      </c>
    </row>
    <row r="1192" spans="1:23" x14ac:dyDescent="0.3">
      <c r="A1192" t="s">
        <v>5217</v>
      </c>
      <c r="B1192" t="s">
        <v>987</v>
      </c>
      <c r="D1192" t="s">
        <v>5218</v>
      </c>
      <c r="F1192" s="1">
        <v>97421</v>
      </c>
      <c r="G1192" t="s">
        <v>2092</v>
      </c>
      <c r="I1192" t="s">
        <v>5219</v>
      </c>
      <c r="P1192" t="s">
        <v>36</v>
      </c>
      <c r="Q1192" t="s">
        <v>5220</v>
      </c>
      <c r="R1192" t="s">
        <v>61</v>
      </c>
      <c r="S1192" t="s">
        <v>128</v>
      </c>
    </row>
    <row r="1193" spans="1:23" x14ac:dyDescent="0.3">
      <c r="A1193" t="s">
        <v>5221</v>
      </c>
      <c r="B1193" t="s">
        <v>997</v>
      </c>
      <c r="D1193" t="s">
        <v>5222</v>
      </c>
      <c r="F1193">
        <v>97435</v>
      </c>
      <c r="G1193" t="s">
        <v>5223</v>
      </c>
      <c r="H1193" t="s">
        <v>91</v>
      </c>
      <c r="I1193" t="s">
        <v>5224</v>
      </c>
      <c r="J1193" t="s">
        <v>5031</v>
      </c>
      <c r="L1193" s="1">
        <v>35070293200012</v>
      </c>
      <c r="P1193" t="s">
        <v>36</v>
      </c>
      <c r="Q1193" t="s">
        <v>5225</v>
      </c>
      <c r="S1193" t="s">
        <v>31</v>
      </c>
      <c r="T1193" t="s">
        <v>5030</v>
      </c>
      <c r="V1193" t="s">
        <v>5031</v>
      </c>
      <c r="W1193" t="s">
        <v>5033</v>
      </c>
    </row>
    <row r="1194" spans="1:23" x14ac:dyDescent="0.3">
      <c r="A1194" t="s">
        <v>5221</v>
      </c>
      <c r="B1194" t="s">
        <v>190</v>
      </c>
      <c r="D1194" t="s">
        <v>5226</v>
      </c>
      <c r="F1194">
        <v>97435</v>
      </c>
      <c r="G1194" t="s">
        <v>5223</v>
      </c>
      <c r="H1194" t="s">
        <v>91</v>
      </c>
      <c r="I1194" t="s">
        <v>5030</v>
      </c>
      <c r="J1194" t="s">
        <v>5031</v>
      </c>
      <c r="L1194">
        <v>35070293200012</v>
      </c>
      <c r="P1194" t="s">
        <v>36</v>
      </c>
      <c r="Q1194" t="s">
        <v>5225</v>
      </c>
      <c r="R1194" t="s">
        <v>5227</v>
      </c>
      <c r="S1194" t="s">
        <v>31</v>
      </c>
      <c r="V1194" t="s">
        <v>5031</v>
      </c>
    </row>
    <row r="1195" spans="1:23" x14ac:dyDescent="0.3">
      <c r="A1195" t="s">
        <v>5221</v>
      </c>
      <c r="B1195" t="s">
        <v>997</v>
      </c>
      <c r="D1195" t="s">
        <v>5228</v>
      </c>
      <c r="F1195">
        <v>97435</v>
      </c>
      <c r="G1195" t="s">
        <v>5229</v>
      </c>
      <c r="I1195" t="s">
        <v>5030</v>
      </c>
      <c r="J1195" t="s">
        <v>5031</v>
      </c>
      <c r="L1195">
        <v>35070293200012</v>
      </c>
      <c r="P1195" t="s">
        <v>36</v>
      </c>
      <c r="Q1195" t="s">
        <v>5225</v>
      </c>
      <c r="R1195" t="s">
        <v>5227</v>
      </c>
      <c r="S1195" t="s">
        <v>31</v>
      </c>
      <c r="V1195" t="s">
        <v>5031</v>
      </c>
      <c r="W1195" t="s">
        <v>5033</v>
      </c>
    </row>
    <row r="1196" spans="1:23" x14ac:dyDescent="0.3">
      <c r="A1196" t="s">
        <v>5230</v>
      </c>
      <c r="B1196" t="s">
        <v>87</v>
      </c>
      <c r="D1196" t="s">
        <v>5231</v>
      </c>
      <c r="E1196" t="s">
        <v>2092</v>
      </c>
      <c r="F1196" s="1">
        <v>97456</v>
      </c>
      <c r="G1196" t="s">
        <v>552</v>
      </c>
      <c r="P1196" t="s">
        <v>36</v>
      </c>
      <c r="Q1196" t="s">
        <v>4915</v>
      </c>
      <c r="S1196" t="s">
        <v>128</v>
      </c>
    </row>
    <row r="1197" spans="1:23" x14ac:dyDescent="0.3">
      <c r="A1197" t="s">
        <v>5232</v>
      </c>
      <c r="D1197" t="s">
        <v>5233</v>
      </c>
      <c r="F1197">
        <v>60400</v>
      </c>
      <c r="G1197" t="s">
        <v>5234</v>
      </c>
      <c r="I1197" t="s">
        <v>5235</v>
      </c>
      <c r="L1197">
        <v>43441693900016</v>
      </c>
    </row>
    <row r="1198" spans="1:23" x14ac:dyDescent="0.3">
      <c r="A1198" t="s">
        <v>5236</v>
      </c>
      <c r="B1198" t="s">
        <v>87</v>
      </c>
      <c r="D1198" t="s">
        <v>5237</v>
      </c>
      <c r="E1198" t="s">
        <v>5238</v>
      </c>
      <c r="F1198" s="1">
        <v>97440</v>
      </c>
      <c r="G1198" t="s">
        <v>524</v>
      </c>
      <c r="I1198" t="s">
        <v>5239</v>
      </c>
    </row>
    <row r="1199" spans="1:23" x14ac:dyDescent="0.3">
      <c r="A1199" t="s">
        <v>5240</v>
      </c>
      <c r="B1199" t="s">
        <v>987</v>
      </c>
      <c r="D1199" t="s">
        <v>5241</v>
      </c>
      <c r="F1199">
        <v>97470</v>
      </c>
      <c r="G1199" t="s">
        <v>496</v>
      </c>
      <c r="P1199" t="s">
        <v>36</v>
      </c>
      <c r="Q1199" t="s">
        <v>5013</v>
      </c>
      <c r="V1199" t="s">
        <v>5242</v>
      </c>
    </row>
    <row r="1200" spans="1:23" x14ac:dyDescent="0.3">
      <c r="A1200" t="s">
        <v>5240</v>
      </c>
      <c r="B1200" t="s">
        <v>987</v>
      </c>
      <c r="C1200" t="s">
        <v>263</v>
      </c>
      <c r="D1200" t="s">
        <v>5243</v>
      </c>
      <c r="E1200" t="s">
        <v>5244</v>
      </c>
      <c r="F1200">
        <v>97470</v>
      </c>
      <c r="G1200" t="s">
        <v>496</v>
      </c>
      <c r="J1200" t="s">
        <v>5242</v>
      </c>
      <c r="L1200" t="s">
        <v>5245</v>
      </c>
      <c r="P1200" t="s">
        <v>36</v>
      </c>
      <c r="Q1200" t="s">
        <v>5013</v>
      </c>
      <c r="V1200" t="s">
        <v>5242</v>
      </c>
    </row>
    <row r="1201" spans="1:23" x14ac:dyDescent="0.3">
      <c r="A1201" t="s">
        <v>5246</v>
      </c>
      <c r="B1201" t="s">
        <v>87</v>
      </c>
      <c r="D1201" t="s">
        <v>5247</v>
      </c>
      <c r="F1201">
        <v>97470</v>
      </c>
      <c r="G1201" t="s">
        <v>141</v>
      </c>
      <c r="H1201" t="s">
        <v>91</v>
      </c>
      <c r="I1201" t="s">
        <v>5248</v>
      </c>
      <c r="J1201" t="s">
        <v>5249</v>
      </c>
      <c r="P1201" t="s">
        <v>36</v>
      </c>
      <c r="Q1201" t="s">
        <v>5251</v>
      </c>
      <c r="R1201" t="s">
        <v>3615</v>
      </c>
      <c r="S1201" t="s">
        <v>31</v>
      </c>
      <c r="T1201" t="s">
        <v>5248</v>
      </c>
      <c r="V1201" t="s">
        <v>5250</v>
      </c>
    </row>
    <row r="1202" spans="1:23" x14ac:dyDescent="0.3">
      <c r="A1202" t="s">
        <v>5252</v>
      </c>
      <c r="B1202" t="s">
        <v>190</v>
      </c>
      <c r="D1202" t="s">
        <v>5253</v>
      </c>
      <c r="F1202">
        <v>97470</v>
      </c>
      <c r="G1202" t="s">
        <v>829</v>
      </c>
      <c r="H1202" t="s">
        <v>91</v>
      </c>
      <c r="I1202" t="s">
        <v>5248</v>
      </c>
      <c r="J1202" t="s">
        <v>5250</v>
      </c>
      <c r="L1202">
        <v>483509428</v>
      </c>
      <c r="P1202" t="s">
        <v>36</v>
      </c>
      <c r="Q1202" t="s">
        <v>5254</v>
      </c>
      <c r="R1202" t="s">
        <v>5255</v>
      </c>
      <c r="S1202" t="s">
        <v>31</v>
      </c>
    </row>
    <row r="1203" spans="1:23" x14ac:dyDescent="0.3">
      <c r="A1203" t="s">
        <v>5256</v>
      </c>
      <c r="B1203" t="s">
        <v>87</v>
      </c>
      <c r="D1203" t="s">
        <v>5257</v>
      </c>
      <c r="F1203">
        <v>97440</v>
      </c>
      <c r="G1203" t="s">
        <v>50</v>
      </c>
      <c r="H1203" t="s">
        <v>91</v>
      </c>
      <c r="J1203" t="s">
        <v>5258</v>
      </c>
      <c r="P1203" t="s">
        <v>36</v>
      </c>
      <c r="Q1203" t="s">
        <v>5259</v>
      </c>
      <c r="R1203" t="s">
        <v>1093</v>
      </c>
    </row>
    <row r="1204" spans="1:23" x14ac:dyDescent="0.3">
      <c r="A1204" t="s">
        <v>5260</v>
      </c>
      <c r="B1204" t="s">
        <v>586</v>
      </c>
      <c r="D1204" t="s">
        <v>5261</v>
      </c>
      <c r="F1204">
        <v>97429</v>
      </c>
      <c r="G1204" t="s">
        <v>5262</v>
      </c>
      <c r="I1204" t="s">
        <v>5263</v>
      </c>
    </row>
    <row r="1205" spans="1:23" x14ac:dyDescent="0.3">
      <c r="A1205" t="s">
        <v>5264</v>
      </c>
      <c r="B1205" t="s">
        <v>1182</v>
      </c>
      <c r="D1205" t="s">
        <v>5265</v>
      </c>
      <c r="E1205" t="s">
        <v>5266</v>
      </c>
      <c r="F1205">
        <v>97441</v>
      </c>
      <c r="G1205" t="s">
        <v>340</v>
      </c>
      <c r="I1205" t="s">
        <v>5267</v>
      </c>
      <c r="P1205" t="s">
        <v>36</v>
      </c>
      <c r="Q1205" t="s">
        <v>5268</v>
      </c>
      <c r="S1205" t="s">
        <v>374</v>
      </c>
      <c r="V1205" t="s">
        <v>2060</v>
      </c>
    </row>
    <row r="1206" spans="1:23" x14ac:dyDescent="0.3">
      <c r="A1206" t="s">
        <v>5269</v>
      </c>
      <c r="B1206" t="s">
        <v>190</v>
      </c>
      <c r="C1206" t="s">
        <v>263</v>
      </c>
      <c r="D1206" t="s">
        <v>5270</v>
      </c>
      <c r="F1206" s="1">
        <v>97437</v>
      </c>
      <c r="G1206" t="s">
        <v>743</v>
      </c>
      <c r="I1206" t="s">
        <v>5271</v>
      </c>
      <c r="J1206" t="s">
        <v>5272</v>
      </c>
      <c r="L1206">
        <v>33923591300011</v>
      </c>
      <c r="N1206" t="s">
        <v>713</v>
      </c>
      <c r="O1206" s="2" t="s">
        <v>5274</v>
      </c>
      <c r="P1206" t="s">
        <v>36</v>
      </c>
      <c r="Q1206" t="s">
        <v>1767</v>
      </c>
      <c r="S1206" t="s">
        <v>206</v>
      </c>
      <c r="T1206" t="s">
        <v>5271</v>
      </c>
      <c r="U1206" t="s">
        <v>5273</v>
      </c>
      <c r="V1206" t="s">
        <v>5272</v>
      </c>
    </row>
    <row r="1207" spans="1:23" x14ac:dyDescent="0.3">
      <c r="A1207" t="s">
        <v>5269</v>
      </c>
      <c r="B1207" t="s">
        <v>190</v>
      </c>
      <c r="C1207" t="s">
        <v>263</v>
      </c>
      <c r="D1207" t="s">
        <v>5275</v>
      </c>
      <c r="F1207">
        <v>97437</v>
      </c>
      <c r="G1207" t="s">
        <v>743</v>
      </c>
      <c r="H1207" t="s">
        <v>91</v>
      </c>
      <c r="I1207" t="s">
        <v>5271</v>
      </c>
      <c r="J1207" t="s">
        <v>5272</v>
      </c>
      <c r="P1207" t="s">
        <v>36</v>
      </c>
      <c r="Q1207" t="s">
        <v>5276</v>
      </c>
      <c r="R1207" t="s">
        <v>4615</v>
      </c>
      <c r="S1207" t="s">
        <v>31</v>
      </c>
      <c r="T1207" t="s">
        <v>5271</v>
      </c>
      <c r="V1207" t="s">
        <v>5272</v>
      </c>
    </row>
    <row r="1208" spans="1:23" x14ac:dyDescent="0.3">
      <c r="A1208" t="s">
        <v>5277</v>
      </c>
      <c r="B1208" t="s">
        <v>87</v>
      </c>
      <c r="C1208" t="s">
        <v>976</v>
      </c>
      <c r="D1208" t="s">
        <v>5278</v>
      </c>
      <c r="E1208" t="s">
        <v>5279</v>
      </c>
      <c r="F1208">
        <v>97438</v>
      </c>
      <c r="G1208" t="s">
        <v>65</v>
      </c>
      <c r="H1208" t="s">
        <v>91</v>
      </c>
      <c r="I1208" t="s">
        <v>5280</v>
      </c>
      <c r="J1208" t="s">
        <v>5281</v>
      </c>
      <c r="K1208" t="s">
        <v>5283</v>
      </c>
      <c r="L1208">
        <v>35144910300024</v>
      </c>
      <c r="N1208" t="s">
        <v>157</v>
      </c>
      <c r="O1208" s="2">
        <v>9185653</v>
      </c>
      <c r="P1208" t="s">
        <v>36</v>
      </c>
      <c r="Q1208" t="s">
        <v>5284</v>
      </c>
      <c r="R1208" t="s">
        <v>5285</v>
      </c>
      <c r="S1208" t="s">
        <v>31</v>
      </c>
      <c r="T1208" t="s">
        <v>5280</v>
      </c>
      <c r="U1208" t="s">
        <v>5282</v>
      </c>
      <c r="V1208" t="s">
        <v>5281</v>
      </c>
      <c r="W1208" t="s">
        <v>5283</v>
      </c>
    </row>
    <row r="1209" spans="1:23" x14ac:dyDescent="0.3">
      <c r="A1209" t="s">
        <v>5286</v>
      </c>
      <c r="B1209" t="s">
        <v>87</v>
      </c>
      <c r="F1209">
        <v>97418</v>
      </c>
      <c r="G1209" t="s">
        <v>677</v>
      </c>
      <c r="H1209" t="s">
        <v>154</v>
      </c>
      <c r="J1209" t="s">
        <v>5287</v>
      </c>
      <c r="L1209">
        <v>8150992130028</v>
      </c>
      <c r="N1209" t="s">
        <v>713</v>
      </c>
      <c r="O1209" s="2" t="s">
        <v>5288</v>
      </c>
      <c r="P1209" t="s">
        <v>36</v>
      </c>
      <c r="Q1209" t="s">
        <v>1092</v>
      </c>
      <c r="R1209" t="s">
        <v>3432</v>
      </c>
      <c r="S1209" t="s">
        <v>5289</v>
      </c>
      <c r="V1209" t="s">
        <v>5287</v>
      </c>
    </row>
    <row r="1210" spans="1:23" x14ac:dyDescent="0.3">
      <c r="A1210" t="s">
        <v>5290</v>
      </c>
      <c r="B1210" t="s">
        <v>87</v>
      </c>
      <c r="C1210" t="s">
        <v>976</v>
      </c>
      <c r="D1210" t="s">
        <v>5291</v>
      </c>
      <c r="F1210">
        <v>97490</v>
      </c>
      <c r="G1210" t="s">
        <v>58</v>
      </c>
      <c r="H1210" t="s">
        <v>91</v>
      </c>
      <c r="I1210" t="s">
        <v>5292</v>
      </c>
      <c r="J1210" t="s">
        <v>5293</v>
      </c>
      <c r="L1210">
        <v>44134198900016</v>
      </c>
      <c r="P1210" t="s">
        <v>36</v>
      </c>
      <c r="Q1210" t="s">
        <v>5294</v>
      </c>
      <c r="S1210" t="s">
        <v>31</v>
      </c>
      <c r="T1210" t="s">
        <v>5292</v>
      </c>
      <c r="V1210" t="s">
        <v>5295</v>
      </c>
    </row>
    <row r="1211" spans="1:23" x14ac:dyDescent="0.3">
      <c r="A1211" t="s">
        <v>5296</v>
      </c>
      <c r="B1211" t="s">
        <v>190</v>
      </c>
      <c r="D1211" t="s">
        <v>5069</v>
      </c>
      <c r="F1211" s="1">
        <v>97490</v>
      </c>
      <c r="G1211" t="s">
        <v>1380</v>
      </c>
    </row>
    <row r="1212" spans="1:23" x14ac:dyDescent="0.3">
      <c r="A1212" t="s">
        <v>5297</v>
      </c>
      <c r="B1212" t="s">
        <v>995</v>
      </c>
      <c r="C1212" t="s">
        <v>5298</v>
      </c>
      <c r="D1212" t="s">
        <v>5299</v>
      </c>
      <c r="F1212">
        <v>97440</v>
      </c>
      <c r="G1212" t="s">
        <v>43</v>
      </c>
      <c r="H1212" t="s">
        <v>91</v>
      </c>
      <c r="J1212" t="s">
        <v>5300</v>
      </c>
      <c r="K1212" t="s">
        <v>5301</v>
      </c>
      <c r="L1212" s="1">
        <v>75254405600035</v>
      </c>
      <c r="N1212" t="s">
        <v>136</v>
      </c>
      <c r="O1212" s="2" t="s">
        <v>5302</v>
      </c>
      <c r="P1212" t="s">
        <v>36</v>
      </c>
      <c r="Q1212" t="s">
        <v>5303</v>
      </c>
      <c r="R1212" t="s">
        <v>2495</v>
      </c>
      <c r="S1212" t="s">
        <v>31</v>
      </c>
      <c r="T1212" t="s">
        <v>5304</v>
      </c>
      <c r="V1212" t="s">
        <v>5300</v>
      </c>
      <c r="W1212" t="s">
        <v>5305</v>
      </c>
    </row>
    <row r="1213" spans="1:23" x14ac:dyDescent="0.3">
      <c r="A1213" t="s">
        <v>5306</v>
      </c>
      <c r="B1213" t="s">
        <v>190</v>
      </c>
      <c r="D1213" t="s">
        <v>5307</v>
      </c>
      <c r="E1213" t="s">
        <v>471</v>
      </c>
      <c r="F1213" s="1">
        <v>97440</v>
      </c>
      <c r="G1213" t="s">
        <v>43</v>
      </c>
      <c r="H1213" t="s">
        <v>91</v>
      </c>
      <c r="J1213" t="s">
        <v>5308</v>
      </c>
      <c r="K1213" t="s">
        <v>5309</v>
      </c>
      <c r="L1213">
        <v>38782333700027</v>
      </c>
      <c r="P1213" t="s">
        <v>36</v>
      </c>
      <c r="Q1213" t="s">
        <v>5310</v>
      </c>
    </row>
    <row r="1214" spans="1:23" x14ac:dyDescent="0.3">
      <c r="A1214" t="s">
        <v>5311</v>
      </c>
      <c r="D1214" t="s">
        <v>5312</v>
      </c>
      <c r="E1214" t="s">
        <v>471</v>
      </c>
      <c r="F1214">
        <v>97440</v>
      </c>
      <c r="G1214" t="s">
        <v>328</v>
      </c>
      <c r="I1214" t="s">
        <v>5313</v>
      </c>
      <c r="J1214" t="s">
        <v>5308</v>
      </c>
      <c r="P1214" t="s">
        <v>36</v>
      </c>
      <c r="Q1214" t="s">
        <v>5314</v>
      </c>
      <c r="R1214" t="s">
        <v>5315</v>
      </c>
      <c r="S1214" t="s">
        <v>128</v>
      </c>
      <c r="T1214" t="s">
        <v>5313</v>
      </c>
    </row>
    <row r="1215" spans="1:23" x14ac:dyDescent="0.3">
      <c r="A1215" t="s">
        <v>5316</v>
      </c>
      <c r="B1215" t="s">
        <v>87</v>
      </c>
      <c r="C1215" t="s">
        <v>150</v>
      </c>
      <c r="D1215" t="s">
        <v>5317</v>
      </c>
      <c r="F1215">
        <v>97440</v>
      </c>
      <c r="G1215" t="s">
        <v>43</v>
      </c>
      <c r="H1215" t="s">
        <v>91</v>
      </c>
      <c r="J1215" t="s">
        <v>5300</v>
      </c>
      <c r="L1215">
        <v>75254405600027</v>
      </c>
      <c r="N1215" t="s">
        <v>136</v>
      </c>
      <c r="O1215" s="2" t="s">
        <v>5302</v>
      </c>
      <c r="P1215" t="s">
        <v>36</v>
      </c>
      <c r="Q1215" t="s">
        <v>5303</v>
      </c>
      <c r="R1215" t="s">
        <v>2495</v>
      </c>
      <c r="T1215" t="s">
        <v>5300</v>
      </c>
    </row>
    <row r="1216" spans="1:23" x14ac:dyDescent="0.3">
      <c r="A1216" t="s">
        <v>5316</v>
      </c>
      <c r="B1216" t="s">
        <v>87</v>
      </c>
      <c r="C1216" t="s">
        <v>150</v>
      </c>
      <c r="D1216" t="s">
        <v>5319</v>
      </c>
      <c r="F1216">
        <v>97440</v>
      </c>
      <c r="G1216" t="s">
        <v>43</v>
      </c>
      <c r="H1216" t="s">
        <v>91</v>
      </c>
      <c r="J1216" t="s">
        <v>5300</v>
      </c>
      <c r="L1216">
        <v>75254405600027</v>
      </c>
    </row>
    <row r="1217" spans="1:23" x14ac:dyDescent="0.3">
      <c r="A1217" t="s">
        <v>5316</v>
      </c>
      <c r="B1217" t="s">
        <v>997</v>
      </c>
      <c r="D1217" t="s">
        <v>5320</v>
      </c>
      <c r="F1217">
        <v>97440</v>
      </c>
      <c r="G1217" t="s">
        <v>265</v>
      </c>
      <c r="H1217" t="s">
        <v>91</v>
      </c>
      <c r="J1217" t="s">
        <v>5300</v>
      </c>
      <c r="K1217" t="s">
        <v>5318</v>
      </c>
      <c r="L1217">
        <v>75254405600035</v>
      </c>
      <c r="P1217" t="s">
        <v>36</v>
      </c>
      <c r="Q1217" t="s">
        <v>5321</v>
      </c>
      <c r="R1217" t="s">
        <v>2495</v>
      </c>
      <c r="S1217" t="s">
        <v>31</v>
      </c>
      <c r="T1217" t="s">
        <v>5300</v>
      </c>
    </row>
    <row r="1218" spans="1:23" x14ac:dyDescent="0.3">
      <c r="A1218" t="s">
        <v>5322</v>
      </c>
      <c r="B1218" t="s">
        <v>987</v>
      </c>
      <c r="D1218" t="s">
        <v>5037</v>
      </c>
      <c r="F1218" s="1">
        <v>97432</v>
      </c>
      <c r="G1218" t="s">
        <v>493</v>
      </c>
      <c r="I1218" t="s">
        <v>5323</v>
      </c>
    </row>
    <row r="1219" spans="1:23" x14ac:dyDescent="0.3">
      <c r="A1219" t="s">
        <v>5324</v>
      </c>
      <c r="B1219" t="s">
        <v>1182</v>
      </c>
      <c r="D1219" t="s">
        <v>5325</v>
      </c>
      <c r="E1219" t="s">
        <v>5326</v>
      </c>
      <c r="F1219">
        <v>97490</v>
      </c>
      <c r="G1219" t="s">
        <v>702</v>
      </c>
      <c r="I1219" t="s">
        <v>5327</v>
      </c>
      <c r="J1219" t="s">
        <v>5328</v>
      </c>
      <c r="P1219" t="s">
        <v>36</v>
      </c>
      <c r="Q1219" t="s">
        <v>5329</v>
      </c>
      <c r="S1219" t="s">
        <v>31</v>
      </c>
    </row>
    <row r="1220" spans="1:23" x14ac:dyDescent="0.3">
      <c r="A1220" t="s">
        <v>5330</v>
      </c>
      <c r="B1220" t="s">
        <v>987</v>
      </c>
      <c r="D1220" t="s">
        <v>5331</v>
      </c>
      <c r="F1220">
        <v>97438</v>
      </c>
      <c r="G1220" t="s">
        <v>378</v>
      </c>
      <c r="I1220" t="s">
        <v>5332</v>
      </c>
    </row>
    <row r="1221" spans="1:23" x14ac:dyDescent="0.3">
      <c r="A1221" t="s">
        <v>5330</v>
      </c>
      <c r="B1221" t="s">
        <v>987</v>
      </c>
      <c r="C1221" t="s">
        <v>976</v>
      </c>
      <c r="D1221" t="s">
        <v>5333</v>
      </c>
      <c r="E1221" t="s">
        <v>2047</v>
      </c>
      <c r="F1221">
        <v>97441</v>
      </c>
      <c r="G1221" t="s">
        <v>496</v>
      </c>
      <c r="H1221" t="s">
        <v>91</v>
      </c>
      <c r="I1221" t="s">
        <v>2060</v>
      </c>
      <c r="J1221" t="s">
        <v>2052</v>
      </c>
      <c r="L1221" s="1">
        <v>48493422900010</v>
      </c>
      <c r="P1221" t="s">
        <v>36</v>
      </c>
      <c r="Q1221" t="s">
        <v>2051</v>
      </c>
      <c r="S1221" t="s">
        <v>31</v>
      </c>
      <c r="T1221" t="s">
        <v>2060</v>
      </c>
      <c r="V1221" t="s">
        <v>2052</v>
      </c>
    </row>
    <row r="1222" spans="1:23" x14ac:dyDescent="0.3">
      <c r="A1222" t="s">
        <v>5334</v>
      </c>
      <c r="B1222" t="s">
        <v>87</v>
      </c>
      <c r="D1222" t="s">
        <v>5335</v>
      </c>
      <c r="F1222">
        <v>97440</v>
      </c>
      <c r="G1222" t="s">
        <v>1348</v>
      </c>
      <c r="J1222" t="s">
        <v>5336</v>
      </c>
      <c r="P1222" t="s">
        <v>36</v>
      </c>
      <c r="Q1222" t="s">
        <v>5337</v>
      </c>
    </row>
    <row r="1223" spans="1:23" x14ac:dyDescent="0.3">
      <c r="A1223" t="s">
        <v>5334</v>
      </c>
      <c r="B1223" t="s">
        <v>87</v>
      </c>
      <c r="D1223" t="s">
        <v>5338</v>
      </c>
      <c r="F1223">
        <v>97470</v>
      </c>
      <c r="G1223" t="s">
        <v>1348</v>
      </c>
      <c r="I1223" t="s">
        <v>5250</v>
      </c>
      <c r="J1223" t="s">
        <v>5248</v>
      </c>
      <c r="P1223" t="s">
        <v>36</v>
      </c>
      <c r="Q1223" t="s">
        <v>5339</v>
      </c>
    </row>
    <row r="1224" spans="1:23" x14ac:dyDescent="0.3">
      <c r="A1224" t="s">
        <v>5340</v>
      </c>
      <c r="B1224" t="s">
        <v>87</v>
      </c>
      <c r="D1224" t="s">
        <v>5341</v>
      </c>
      <c r="F1224">
        <v>97460</v>
      </c>
      <c r="G1224" t="s">
        <v>1036</v>
      </c>
      <c r="I1224" t="s">
        <v>5342</v>
      </c>
    </row>
    <row r="1225" spans="1:23" x14ac:dyDescent="0.3">
      <c r="A1225" t="s">
        <v>5343</v>
      </c>
      <c r="B1225" t="s">
        <v>1182</v>
      </c>
      <c r="D1225" t="s">
        <v>5344</v>
      </c>
      <c r="F1225">
        <v>97433</v>
      </c>
      <c r="G1225" t="s">
        <v>1069</v>
      </c>
      <c r="Q1225" t="s">
        <v>5345</v>
      </c>
      <c r="R1225" t="s">
        <v>5346</v>
      </c>
      <c r="S1225" t="s">
        <v>31</v>
      </c>
      <c r="V1225" t="s">
        <v>5347</v>
      </c>
    </row>
    <row r="1226" spans="1:23" x14ac:dyDescent="0.3">
      <c r="A1226" t="s">
        <v>5348</v>
      </c>
      <c r="B1226" t="s">
        <v>87</v>
      </c>
      <c r="D1226" t="s">
        <v>5349</v>
      </c>
      <c r="F1226">
        <v>97440</v>
      </c>
      <c r="G1226" t="s">
        <v>328</v>
      </c>
      <c r="H1226" t="s">
        <v>91</v>
      </c>
      <c r="I1226" t="s">
        <v>5350</v>
      </c>
      <c r="L1226">
        <v>39257433100030</v>
      </c>
      <c r="P1226" t="s">
        <v>36</v>
      </c>
      <c r="Q1226" t="s">
        <v>5351</v>
      </c>
      <c r="V1226" t="s">
        <v>5350</v>
      </c>
    </row>
    <row r="1227" spans="1:23" x14ac:dyDescent="0.3">
      <c r="A1227" t="s">
        <v>5352</v>
      </c>
      <c r="B1227" t="s">
        <v>87</v>
      </c>
      <c r="D1227" t="s">
        <v>5353</v>
      </c>
      <c r="F1227">
        <v>97441</v>
      </c>
      <c r="G1227" t="s">
        <v>340</v>
      </c>
      <c r="J1227" t="s">
        <v>5354</v>
      </c>
      <c r="P1227" t="s">
        <v>36</v>
      </c>
      <c r="Q1227" t="s">
        <v>993</v>
      </c>
      <c r="S1227" t="s">
        <v>31</v>
      </c>
    </row>
    <row r="1228" spans="1:23" x14ac:dyDescent="0.3">
      <c r="A1228" t="s">
        <v>5352</v>
      </c>
      <c r="B1228" t="s">
        <v>87</v>
      </c>
      <c r="C1228" t="s">
        <v>263</v>
      </c>
      <c r="D1228" t="s">
        <v>5355</v>
      </c>
      <c r="E1228" t="s">
        <v>5356</v>
      </c>
      <c r="F1228">
        <v>97441</v>
      </c>
      <c r="G1228" t="s">
        <v>340</v>
      </c>
      <c r="H1228" t="s">
        <v>91</v>
      </c>
      <c r="I1228" t="s">
        <v>5357</v>
      </c>
      <c r="J1228" t="s">
        <v>5358</v>
      </c>
      <c r="K1228" t="s">
        <v>5359</v>
      </c>
      <c r="L1228">
        <v>48894950400010</v>
      </c>
      <c r="N1228" t="s">
        <v>136</v>
      </c>
      <c r="O1228" s="2" t="s">
        <v>5360</v>
      </c>
      <c r="P1228" t="s">
        <v>36</v>
      </c>
      <c r="Q1228" t="s">
        <v>993</v>
      </c>
      <c r="R1228" t="s">
        <v>5361</v>
      </c>
      <c r="S1228" t="s">
        <v>31</v>
      </c>
      <c r="T1228" t="s">
        <v>5357</v>
      </c>
      <c r="V1228" t="s">
        <v>5358</v>
      </c>
    </row>
    <row r="1229" spans="1:23" x14ac:dyDescent="0.3">
      <c r="A1229" t="s">
        <v>5362</v>
      </c>
      <c r="B1229" t="s">
        <v>87</v>
      </c>
      <c r="D1229" t="s">
        <v>5363</v>
      </c>
      <c r="F1229">
        <v>97439</v>
      </c>
      <c r="G1229" t="s">
        <v>1523</v>
      </c>
      <c r="H1229" t="s">
        <v>91</v>
      </c>
      <c r="I1229" t="s">
        <v>5364</v>
      </c>
      <c r="J1229" t="s">
        <v>5365</v>
      </c>
      <c r="K1229" t="s">
        <v>5366</v>
      </c>
      <c r="L1229">
        <v>452574742</v>
      </c>
      <c r="N1229" t="s">
        <v>5367</v>
      </c>
      <c r="O1229" s="2">
        <v>6404964907</v>
      </c>
      <c r="P1229" t="s">
        <v>36</v>
      </c>
      <c r="Q1229" t="s">
        <v>5368</v>
      </c>
      <c r="R1229" t="s">
        <v>5369</v>
      </c>
      <c r="S1229" t="s">
        <v>31</v>
      </c>
      <c r="T1229" t="s">
        <v>5364</v>
      </c>
      <c r="V1229" t="s">
        <v>5365</v>
      </c>
      <c r="W1229" t="s">
        <v>5366</v>
      </c>
    </row>
    <row r="1230" spans="1:23" x14ac:dyDescent="0.3">
      <c r="A1230" t="s">
        <v>5362</v>
      </c>
      <c r="B1230" t="s">
        <v>995</v>
      </c>
      <c r="D1230" t="s">
        <v>5370</v>
      </c>
      <c r="F1230">
        <v>97439</v>
      </c>
      <c r="G1230" t="s">
        <v>4140</v>
      </c>
      <c r="H1230" t="s">
        <v>154</v>
      </c>
      <c r="I1230" t="s">
        <v>5364</v>
      </c>
      <c r="J1230" t="s">
        <v>5365</v>
      </c>
      <c r="K1230" t="s">
        <v>5366</v>
      </c>
      <c r="P1230" t="s">
        <v>36</v>
      </c>
      <c r="Q1230" t="s">
        <v>5368</v>
      </c>
      <c r="R1230" t="s">
        <v>5371</v>
      </c>
      <c r="S1230" t="s">
        <v>128</v>
      </c>
    </row>
    <row r="1231" spans="1:23" x14ac:dyDescent="0.3">
      <c r="A1231" t="s">
        <v>5372</v>
      </c>
      <c r="B1231" t="s">
        <v>87</v>
      </c>
      <c r="D1231" t="s">
        <v>5373</v>
      </c>
      <c r="F1231" s="1">
        <v>97470</v>
      </c>
      <c r="G1231" t="s">
        <v>110</v>
      </c>
      <c r="I1231" t="s">
        <v>5374</v>
      </c>
    </row>
    <row r="1232" spans="1:23" x14ac:dyDescent="0.3">
      <c r="A1232" t="s">
        <v>5375</v>
      </c>
      <c r="B1232" t="s">
        <v>87</v>
      </c>
      <c r="D1232" t="s">
        <v>5376</v>
      </c>
      <c r="F1232">
        <v>97432</v>
      </c>
      <c r="G1232" t="s">
        <v>493</v>
      </c>
    </row>
    <row r="1233" spans="1:23" x14ac:dyDescent="0.3">
      <c r="A1233" t="s">
        <v>5377</v>
      </c>
      <c r="B1233" t="s">
        <v>87</v>
      </c>
      <c r="C1233" t="s">
        <v>263</v>
      </c>
      <c r="D1233" t="s">
        <v>5378</v>
      </c>
      <c r="F1233">
        <v>97433</v>
      </c>
      <c r="G1233" t="s">
        <v>1069</v>
      </c>
      <c r="H1233" t="s">
        <v>91</v>
      </c>
      <c r="J1233" t="s">
        <v>5379</v>
      </c>
      <c r="L1233">
        <v>93406319900012</v>
      </c>
      <c r="P1233" t="s">
        <v>36</v>
      </c>
      <c r="Q1233" t="s">
        <v>4705</v>
      </c>
      <c r="R1233" t="s">
        <v>2597</v>
      </c>
      <c r="S1233" t="s">
        <v>31</v>
      </c>
      <c r="V1233" t="s">
        <v>5379</v>
      </c>
    </row>
    <row r="1234" spans="1:23" x14ac:dyDescent="0.3">
      <c r="A1234" t="s">
        <v>5380</v>
      </c>
      <c r="B1234" t="s">
        <v>87</v>
      </c>
      <c r="C1234" t="s">
        <v>263</v>
      </c>
      <c r="D1234" t="s">
        <v>5381</v>
      </c>
      <c r="F1234">
        <v>974441</v>
      </c>
      <c r="G1234" t="s">
        <v>496</v>
      </c>
      <c r="H1234" t="s">
        <v>91</v>
      </c>
      <c r="J1234" t="s">
        <v>5382</v>
      </c>
      <c r="L1234">
        <v>53817959900013</v>
      </c>
    </row>
    <row r="1235" spans="1:23" x14ac:dyDescent="0.3">
      <c r="A1235" t="s">
        <v>5383</v>
      </c>
      <c r="B1235" t="s">
        <v>87</v>
      </c>
      <c r="D1235" t="s">
        <v>5384</v>
      </c>
      <c r="E1235" t="s">
        <v>5385</v>
      </c>
      <c r="F1235">
        <v>97413</v>
      </c>
      <c r="G1235" t="s">
        <v>5386</v>
      </c>
      <c r="I1235" t="s">
        <v>5387</v>
      </c>
      <c r="Q1235" t="s">
        <v>1150</v>
      </c>
      <c r="R1235" t="s">
        <v>235</v>
      </c>
      <c r="S1235" t="s">
        <v>128</v>
      </c>
    </row>
    <row r="1236" spans="1:23" x14ac:dyDescent="0.3">
      <c r="A1236" t="s">
        <v>5388</v>
      </c>
      <c r="B1236" t="s">
        <v>122</v>
      </c>
      <c r="D1236" t="s">
        <v>5389</v>
      </c>
      <c r="F1236">
        <v>97437</v>
      </c>
      <c r="G1236" t="s">
        <v>743</v>
      </c>
      <c r="Q1236" t="s">
        <v>5390</v>
      </c>
    </row>
    <row r="1237" spans="1:23" x14ac:dyDescent="0.3">
      <c r="A1237" t="s">
        <v>5391</v>
      </c>
      <c r="B1237" t="s">
        <v>87</v>
      </c>
      <c r="C1237" t="s">
        <v>263</v>
      </c>
      <c r="D1237" t="s">
        <v>5392</v>
      </c>
      <c r="E1237" t="s">
        <v>5393</v>
      </c>
      <c r="F1237">
        <v>32600</v>
      </c>
      <c r="G1237" t="s">
        <v>5394</v>
      </c>
      <c r="H1237" t="s">
        <v>154</v>
      </c>
      <c r="K1237" t="s">
        <v>5395</v>
      </c>
      <c r="L1237">
        <v>44523158200013</v>
      </c>
      <c r="P1237" t="s">
        <v>36</v>
      </c>
      <c r="Q1237" t="s">
        <v>5396</v>
      </c>
      <c r="R1237" t="s">
        <v>5397</v>
      </c>
      <c r="S1237" t="s">
        <v>31</v>
      </c>
      <c r="V1237" t="s">
        <v>5398</v>
      </c>
      <c r="W1237" t="s">
        <v>5395</v>
      </c>
    </row>
    <row r="1238" spans="1:23" x14ac:dyDescent="0.3">
      <c r="A1238" t="s">
        <v>5399</v>
      </c>
      <c r="B1238" t="s">
        <v>190</v>
      </c>
      <c r="D1238" t="s">
        <v>5400</v>
      </c>
      <c r="E1238" t="s">
        <v>4919</v>
      </c>
      <c r="F1238" s="1">
        <v>97490</v>
      </c>
      <c r="G1238" t="s">
        <v>928</v>
      </c>
    </row>
    <row r="1239" spans="1:23" x14ac:dyDescent="0.3">
      <c r="A1239" t="s">
        <v>5401</v>
      </c>
      <c r="B1239" t="s">
        <v>190</v>
      </c>
      <c r="C1239" t="s">
        <v>263</v>
      </c>
      <c r="D1239" t="s">
        <v>4919</v>
      </c>
      <c r="E1239" t="s">
        <v>5402</v>
      </c>
      <c r="F1239" s="1">
        <v>97490</v>
      </c>
      <c r="G1239" t="s">
        <v>928</v>
      </c>
      <c r="H1239" t="s">
        <v>91</v>
      </c>
      <c r="I1239" t="s">
        <v>5403</v>
      </c>
      <c r="K1239" t="s">
        <v>5404</v>
      </c>
      <c r="L1239">
        <v>449273473</v>
      </c>
      <c r="P1239" t="s">
        <v>36</v>
      </c>
      <c r="Q1239" t="s">
        <v>5405</v>
      </c>
      <c r="R1239" t="s">
        <v>3372</v>
      </c>
      <c r="S1239" t="s">
        <v>5406</v>
      </c>
    </row>
    <row r="1240" spans="1:23" x14ac:dyDescent="0.3">
      <c r="A1240" t="s">
        <v>5407</v>
      </c>
      <c r="B1240" t="s">
        <v>190</v>
      </c>
      <c r="D1240" t="s">
        <v>4919</v>
      </c>
      <c r="E1240" t="s">
        <v>5402</v>
      </c>
      <c r="F1240" s="1">
        <v>97490</v>
      </c>
      <c r="G1240" t="s">
        <v>928</v>
      </c>
      <c r="I1240" t="s">
        <v>5403</v>
      </c>
      <c r="P1240" t="s">
        <v>36</v>
      </c>
      <c r="Q1240" t="s">
        <v>5408</v>
      </c>
      <c r="R1240" t="s">
        <v>5409</v>
      </c>
    </row>
    <row r="1241" spans="1:23" x14ac:dyDescent="0.3">
      <c r="A1241" t="s">
        <v>5410</v>
      </c>
      <c r="B1241" t="s">
        <v>87</v>
      </c>
      <c r="D1241" t="s">
        <v>5411</v>
      </c>
      <c r="F1241">
        <v>97440</v>
      </c>
      <c r="G1241" t="s">
        <v>265</v>
      </c>
      <c r="J1241" t="s">
        <v>5412</v>
      </c>
      <c r="P1241" t="s">
        <v>36</v>
      </c>
      <c r="Q1241" t="s">
        <v>5413</v>
      </c>
      <c r="S1241" t="s">
        <v>0</v>
      </c>
      <c r="V1241" t="s">
        <v>5412</v>
      </c>
    </row>
    <row r="1242" spans="1:23" x14ac:dyDescent="0.3">
      <c r="A1242" t="s">
        <v>5414</v>
      </c>
      <c r="B1242" t="s">
        <v>87</v>
      </c>
      <c r="D1242" t="s">
        <v>5411</v>
      </c>
      <c r="F1242">
        <v>97440</v>
      </c>
      <c r="G1242" t="s">
        <v>265</v>
      </c>
      <c r="J1242" t="s">
        <v>5412</v>
      </c>
      <c r="P1242" t="s">
        <v>36</v>
      </c>
      <c r="Q1242" t="s">
        <v>5413</v>
      </c>
      <c r="S1242" t="s">
        <v>0</v>
      </c>
      <c r="V1242" t="s">
        <v>5412</v>
      </c>
    </row>
    <row r="1243" spans="1:23" x14ac:dyDescent="0.3">
      <c r="A1243" t="s">
        <v>5415</v>
      </c>
      <c r="B1243" t="s">
        <v>207</v>
      </c>
      <c r="D1243" t="s">
        <v>5416</v>
      </c>
      <c r="F1243" s="1">
        <v>97439</v>
      </c>
      <c r="G1243" t="s">
        <v>82</v>
      </c>
      <c r="P1243" t="s">
        <v>36</v>
      </c>
      <c r="Q1243" t="s">
        <v>5417</v>
      </c>
      <c r="S1243" t="s">
        <v>31</v>
      </c>
    </row>
    <row r="1244" spans="1:23" x14ac:dyDescent="0.3">
      <c r="A1244" t="s">
        <v>5415</v>
      </c>
      <c r="B1244" t="s">
        <v>987</v>
      </c>
      <c r="D1244" t="s">
        <v>5416</v>
      </c>
      <c r="F1244" s="1">
        <v>97439</v>
      </c>
      <c r="G1244" t="s">
        <v>82</v>
      </c>
      <c r="I1244" t="s">
        <v>5418</v>
      </c>
      <c r="J1244" t="s">
        <v>5419</v>
      </c>
      <c r="L1244">
        <v>39218850400014</v>
      </c>
      <c r="P1244" t="s">
        <v>36</v>
      </c>
      <c r="Q1244" t="s">
        <v>5417</v>
      </c>
      <c r="S1244" t="s">
        <v>31</v>
      </c>
    </row>
    <row r="1245" spans="1:23" x14ac:dyDescent="0.3">
      <c r="A1245" t="s">
        <v>5415</v>
      </c>
      <c r="B1245" t="s">
        <v>87</v>
      </c>
      <c r="D1245" t="s">
        <v>5420</v>
      </c>
      <c r="F1245">
        <v>97439</v>
      </c>
      <c r="G1245" t="s">
        <v>82</v>
      </c>
    </row>
    <row r="1246" spans="1:23" x14ac:dyDescent="0.3">
      <c r="A1246" t="s">
        <v>5421</v>
      </c>
      <c r="B1246" t="s">
        <v>87</v>
      </c>
      <c r="C1246" t="s">
        <v>263</v>
      </c>
      <c r="D1246" t="s">
        <v>5422</v>
      </c>
      <c r="F1246">
        <v>97441</v>
      </c>
      <c r="G1246" t="s">
        <v>340</v>
      </c>
      <c r="H1246" t="s">
        <v>91</v>
      </c>
      <c r="J1246" t="s">
        <v>5423</v>
      </c>
      <c r="L1246">
        <v>82182974400019</v>
      </c>
      <c r="P1246" t="s">
        <v>36</v>
      </c>
      <c r="Q1246" t="s">
        <v>2094</v>
      </c>
      <c r="S1246" t="s">
        <v>31</v>
      </c>
      <c r="V1246" t="s">
        <v>5423</v>
      </c>
      <c r="W1246" t="s">
        <v>5424</v>
      </c>
    </row>
    <row r="1247" spans="1:23" x14ac:dyDescent="0.3">
      <c r="A1247" t="s">
        <v>5425</v>
      </c>
      <c r="B1247" t="s">
        <v>87</v>
      </c>
      <c r="D1247" t="s">
        <v>5426</v>
      </c>
      <c r="F1247" s="1">
        <v>97440</v>
      </c>
      <c r="G1247" t="s">
        <v>50</v>
      </c>
      <c r="I1247" t="s">
        <v>5427</v>
      </c>
    </row>
    <row r="1248" spans="1:23" x14ac:dyDescent="0.3">
      <c r="A1248" t="s">
        <v>5428</v>
      </c>
      <c r="B1248" t="s">
        <v>87</v>
      </c>
      <c r="D1248" t="s">
        <v>5429</v>
      </c>
      <c r="F1248" s="1">
        <v>97441</v>
      </c>
      <c r="G1248" t="s">
        <v>50</v>
      </c>
      <c r="Q1248" t="s">
        <v>5430</v>
      </c>
    </row>
    <row r="1249" spans="1:23" x14ac:dyDescent="0.3">
      <c r="A1249" t="s">
        <v>5431</v>
      </c>
      <c r="B1249" t="s">
        <v>87</v>
      </c>
      <c r="D1249" t="s">
        <v>5432</v>
      </c>
      <c r="E1249" t="s">
        <v>5433</v>
      </c>
      <c r="F1249">
        <v>97438</v>
      </c>
      <c r="G1249" t="s">
        <v>946</v>
      </c>
      <c r="H1249" t="s">
        <v>91</v>
      </c>
      <c r="I1249" t="s">
        <v>5434</v>
      </c>
      <c r="P1249" t="s">
        <v>36</v>
      </c>
      <c r="Q1249" t="s">
        <v>5435</v>
      </c>
      <c r="R1249" t="s">
        <v>5436</v>
      </c>
      <c r="S1249" t="s">
        <v>206</v>
      </c>
      <c r="T1249" t="s">
        <v>5434</v>
      </c>
    </row>
    <row r="1250" spans="1:23" x14ac:dyDescent="0.3">
      <c r="A1250" t="s">
        <v>5437</v>
      </c>
      <c r="B1250" t="s">
        <v>87</v>
      </c>
      <c r="C1250" t="s">
        <v>263</v>
      </c>
      <c r="D1250" t="s">
        <v>5438</v>
      </c>
      <c r="F1250">
        <v>97412</v>
      </c>
      <c r="G1250" t="s">
        <v>90</v>
      </c>
      <c r="H1250" t="s">
        <v>91</v>
      </c>
      <c r="J1250" t="s">
        <v>101</v>
      </c>
      <c r="K1250" t="s">
        <v>103</v>
      </c>
      <c r="L1250">
        <v>81303582100012</v>
      </c>
      <c r="P1250" t="s">
        <v>36</v>
      </c>
      <c r="Q1250" t="s">
        <v>5439</v>
      </c>
      <c r="R1250" t="s">
        <v>3804</v>
      </c>
      <c r="S1250" t="s">
        <v>31</v>
      </c>
    </row>
    <row r="1251" spans="1:23" x14ac:dyDescent="0.3">
      <c r="A1251" t="s">
        <v>5440</v>
      </c>
      <c r="B1251" t="s">
        <v>87</v>
      </c>
      <c r="D1251" t="s">
        <v>5441</v>
      </c>
      <c r="E1251" t="s">
        <v>3376</v>
      </c>
      <c r="F1251">
        <v>97412</v>
      </c>
      <c r="G1251" t="s">
        <v>90</v>
      </c>
      <c r="H1251" t="s">
        <v>91</v>
      </c>
      <c r="J1251" t="s">
        <v>101</v>
      </c>
      <c r="K1251" t="s">
        <v>103</v>
      </c>
      <c r="P1251" t="s">
        <v>36</v>
      </c>
      <c r="Q1251" t="s">
        <v>5439</v>
      </c>
      <c r="R1251" t="s">
        <v>3658</v>
      </c>
      <c r="S1251" t="s">
        <v>31</v>
      </c>
      <c r="V1251" t="s">
        <v>101</v>
      </c>
      <c r="W1251" t="s">
        <v>103</v>
      </c>
    </row>
    <row r="1252" spans="1:23" x14ac:dyDescent="0.3">
      <c r="A1252" t="s">
        <v>5442</v>
      </c>
      <c r="B1252" t="s">
        <v>87</v>
      </c>
      <c r="D1252" t="s">
        <v>5443</v>
      </c>
      <c r="F1252">
        <v>97440</v>
      </c>
      <c r="G1252" t="s">
        <v>1701</v>
      </c>
      <c r="H1252" t="s">
        <v>91</v>
      </c>
      <c r="J1252" t="s">
        <v>5444</v>
      </c>
      <c r="K1252" t="s">
        <v>5445</v>
      </c>
      <c r="L1252">
        <v>84941632600016</v>
      </c>
      <c r="N1252" t="s">
        <v>136</v>
      </c>
      <c r="O1252" s="2">
        <v>37187208135389</v>
      </c>
      <c r="P1252" t="s">
        <v>36</v>
      </c>
      <c r="Q1252" t="s">
        <v>4784</v>
      </c>
      <c r="R1252" t="s">
        <v>5446</v>
      </c>
      <c r="S1252" t="s">
        <v>31</v>
      </c>
      <c r="V1252" t="s">
        <v>5444</v>
      </c>
    </row>
    <row r="1253" spans="1:23" x14ac:dyDescent="0.3">
      <c r="A1253" t="s">
        <v>5442</v>
      </c>
      <c r="B1253" t="s">
        <v>995</v>
      </c>
      <c r="D1253" t="s">
        <v>5447</v>
      </c>
      <c r="F1253">
        <v>97440</v>
      </c>
      <c r="G1253" t="s">
        <v>50</v>
      </c>
      <c r="J1253" t="s">
        <v>5444</v>
      </c>
      <c r="P1253" t="s">
        <v>36</v>
      </c>
      <c r="Q1253" t="s">
        <v>4784</v>
      </c>
      <c r="S1253" t="s">
        <v>31</v>
      </c>
    </row>
    <row r="1254" spans="1:23" x14ac:dyDescent="0.3">
      <c r="A1254" t="s">
        <v>5448</v>
      </c>
      <c r="B1254" t="s">
        <v>87</v>
      </c>
      <c r="D1254" t="s">
        <v>5449</v>
      </c>
      <c r="F1254">
        <v>97438</v>
      </c>
      <c r="G1254" t="s">
        <v>65</v>
      </c>
      <c r="I1254" t="s">
        <v>5450</v>
      </c>
    </row>
    <row r="1255" spans="1:23" x14ac:dyDescent="0.3">
      <c r="A1255" t="s">
        <v>5451</v>
      </c>
      <c r="B1255" t="s">
        <v>87</v>
      </c>
      <c r="D1255" t="s">
        <v>5452</v>
      </c>
      <c r="F1255">
        <v>97438</v>
      </c>
      <c r="G1255" t="s">
        <v>65</v>
      </c>
      <c r="I1255" t="s">
        <v>5453</v>
      </c>
      <c r="K1255" t="s">
        <v>5454</v>
      </c>
      <c r="L1255">
        <v>43144542800011</v>
      </c>
      <c r="N1255" t="s">
        <v>157</v>
      </c>
      <c r="P1255" t="s">
        <v>36</v>
      </c>
      <c r="Q1255" t="s">
        <v>5455</v>
      </c>
      <c r="T1255" t="s">
        <v>5453</v>
      </c>
    </row>
    <row r="1256" spans="1:23" x14ac:dyDescent="0.3">
      <c r="A1256" t="s">
        <v>5456</v>
      </c>
      <c r="B1256" t="s">
        <v>87</v>
      </c>
      <c r="D1256" t="s">
        <v>5457</v>
      </c>
      <c r="F1256">
        <v>97440</v>
      </c>
      <c r="G1256" t="s">
        <v>1348</v>
      </c>
      <c r="P1256" t="s">
        <v>36</v>
      </c>
      <c r="Q1256" t="s">
        <v>5458</v>
      </c>
      <c r="R1256" t="s">
        <v>5459</v>
      </c>
      <c r="S1256" t="s">
        <v>31</v>
      </c>
    </row>
    <row r="1257" spans="1:23" x14ac:dyDescent="0.3">
      <c r="A1257" t="s">
        <v>5460</v>
      </c>
      <c r="B1257" t="s">
        <v>190</v>
      </c>
      <c r="D1257" t="s">
        <v>5461</v>
      </c>
      <c r="F1257">
        <v>97440</v>
      </c>
      <c r="G1257" t="s">
        <v>43</v>
      </c>
      <c r="H1257" t="s">
        <v>91</v>
      </c>
      <c r="I1257" t="s">
        <v>5313</v>
      </c>
      <c r="L1257">
        <v>50162123900018</v>
      </c>
      <c r="P1257" t="s">
        <v>36</v>
      </c>
      <c r="Q1257" t="s">
        <v>5462</v>
      </c>
      <c r="S1257" t="s">
        <v>31</v>
      </c>
      <c r="T1257" t="s">
        <v>5313</v>
      </c>
    </row>
    <row r="1258" spans="1:23" x14ac:dyDescent="0.3">
      <c r="A1258" t="s">
        <v>5463</v>
      </c>
      <c r="B1258" t="s">
        <v>190</v>
      </c>
      <c r="D1258" t="s">
        <v>5464</v>
      </c>
      <c r="F1258" s="1">
        <v>97440</v>
      </c>
      <c r="G1258" t="s">
        <v>43</v>
      </c>
      <c r="I1258" t="s">
        <v>5313</v>
      </c>
      <c r="P1258" t="s">
        <v>36</v>
      </c>
      <c r="Q1258" t="s">
        <v>5462</v>
      </c>
      <c r="S1258" t="s">
        <v>31</v>
      </c>
      <c r="T1258" t="s">
        <v>5313</v>
      </c>
    </row>
    <row r="1259" spans="1:23" x14ac:dyDescent="0.3">
      <c r="A1259" t="s">
        <v>5465</v>
      </c>
      <c r="B1259" t="s">
        <v>87</v>
      </c>
      <c r="D1259" t="s">
        <v>5466</v>
      </c>
      <c r="F1259">
        <v>97440</v>
      </c>
      <c r="G1259" t="s">
        <v>43</v>
      </c>
      <c r="J1259" t="s">
        <v>5467</v>
      </c>
    </row>
    <row r="1260" spans="1:23" x14ac:dyDescent="0.3">
      <c r="A1260" t="s">
        <v>5468</v>
      </c>
      <c r="B1260" t="s">
        <v>87</v>
      </c>
      <c r="D1260" t="s">
        <v>5469</v>
      </c>
      <c r="F1260" s="1">
        <v>97441</v>
      </c>
      <c r="G1260" t="s">
        <v>2048</v>
      </c>
      <c r="H1260" t="s">
        <v>91</v>
      </c>
      <c r="I1260" t="s">
        <v>5470</v>
      </c>
      <c r="J1260" t="s">
        <v>5471</v>
      </c>
      <c r="L1260">
        <v>42109768400037</v>
      </c>
      <c r="N1260" t="s">
        <v>4671</v>
      </c>
      <c r="O1260" s="2" t="s">
        <v>5472</v>
      </c>
      <c r="P1260" t="s">
        <v>36</v>
      </c>
      <c r="Q1260" t="s">
        <v>5473</v>
      </c>
      <c r="R1260" t="s">
        <v>5474</v>
      </c>
      <c r="S1260" t="s">
        <v>31</v>
      </c>
      <c r="T1260" t="s">
        <v>5475</v>
      </c>
      <c r="V1260" t="s">
        <v>5476</v>
      </c>
    </row>
    <row r="1261" spans="1:23" x14ac:dyDescent="0.3">
      <c r="A1261" t="s">
        <v>5468</v>
      </c>
      <c r="B1261" t="s">
        <v>190</v>
      </c>
      <c r="D1261" t="s">
        <v>5477</v>
      </c>
      <c r="F1261" s="1">
        <v>97441</v>
      </c>
      <c r="G1261" t="s">
        <v>2048</v>
      </c>
      <c r="J1261" t="s">
        <v>5471</v>
      </c>
      <c r="L1261">
        <v>42109768400037</v>
      </c>
      <c r="N1261" t="s">
        <v>136</v>
      </c>
      <c r="O1261" s="2" t="s">
        <v>5472</v>
      </c>
      <c r="Q1261" t="s">
        <v>5478</v>
      </c>
      <c r="T1261" t="s">
        <v>5479</v>
      </c>
    </row>
    <row r="1262" spans="1:23" x14ac:dyDescent="0.3">
      <c r="A1262" t="s">
        <v>5468</v>
      </c>
      <c r="B1262" t="s">
        <v>87</v>
      </c>
      <c r="D1262" t="s">
        <v>5480</v>
      </c>
      <c r="F1262">
        <v>97432</v>
      </c>
      <c r="G1262" t="s">
        <v>493</v>
      </c>
    </row>
    <row r="1263" spans="1:23" x14ac:dyDescent="0.3">
      <c r="A1263" t="s">
        <v>5481</v>
      </c>
      <c r="B1263" t="s">
        <v>469</v>
      </c>
      <c r="D1263" t="s">
        <v>5482</v>
      </c>
      <c r="F1263">
        <v>97490</v>
      </c>
      <c r="G1263" t="s">
        <v>928</v>
      </c>
      <c r="I1263" t="s">
        <v>5483</v>
      </c>
      <c r="P1263" t="s">
        <v>36</v>
      </c>
      <c r="Q1263" t="s">
        <v>5484</v>
      </c>
      <c r="S1263" t="s">
        <v>128</v>
      </c>
      <c r="V1263" t="s">
        <v>5483</v>
      </c>
    </row>
    <row r="1264" spans="1:23" x14ac:dyDescent="0.3">
      <c r="A1264" t="s">
        <v>5485</v>
      </c>
      <c r="B1264" t="s">
        <v>87</v>
      </c>
      <c r="D1264" t="s">
        <v>5486</v>
      </c>
      <c r="F1264" s="1">
        <v>97437</v>
      </c>
      <c r="G1264" t="s">
        <v>2524</v>
      </c>
      <c r="P1264" t="s">
        <v>36</v>
      </c>
      <c r="Q1264" t="s">
        <v>477</v>
      </c>
      <c r="R1264" t="s">
        <v>752</v>
      </c>
      <c r="S1264" t="s">
        <v>31</v>
      </c>
      <c r="T1264" t="s">
        <v>5487</v>
      </c>
      <c r="V1264" t="s">
        <v>5488</v>
      </c>
    </row>
    <row r="1265" spans="1:22" x14ac:dyDescent="0.3">
      <c r="A1265" t="s">
        <v>5489</v>
      </c>
      <c r="B1265" t="s">
        <v>87</v>
      </c>
      <c r="D1265" t="s">
        <v>5490</v>
      </c>
      <c r="E1265" t="s">
        <v>3434</v>
      </c>
      <c r="F1265" s="1">
        <v>97412</v>
      </c>
      <c r="G1265" t="s">
        <v>90</v>
      </c>
      <c r="I1265" t="s">
        <v>5491</v>
      </c>
      <c r="P1265" t="s">
        <v>36</v>
      </c>
      <c r="Q1265" t="s">
        <v>5492</v>
      </c>
      <c r="R1265" t="s">
        <v>4889</v>
      </c>
      <c r="S1265" t="s">
        <v>31</v>
      </c>
    </row>
    <row r="1266" spans="1:22" x14ac:dyDescent="0.3">
      <c r="A1266" t="s">
        <v>5489</v>
      </c>
      <c r="B1266" t="s">
        <v>87</v>
      </c>
      <c r="D1266" t="s">
        <v>5493</v>
      </c>
      <c r="E1266" t="s">
        <v>3434</v>
      </c>
      <c r="F1266" s="1">
        <v>97412</v>
      </c>
      <c r="G1266" t="s">
        <v>90</v>
      </c>
      <c r="I1266" t="s">
        <v>5491</v>
      </c>
      <c r="J1266" t="s">
        <v>5494</v>
      </c>
      <c r="L1266">
        <v>3054219000019</v>
      </c>
      <c r="N1266" t="s">
        <v>713</v>
      </c>
      <c r="O1266" s="2" t="s">
        <v>5495</v>
      </c>
      <c r="P1266" t="s">
        <v>36</v>
      </c>
      <c r="Q1266" t="s">
        <v>5492</v>
      </c>
      <c r="R1266" t="s">
        <v>4889</v>
      </c>
      <c r="S1266" t="s">
        <v>31</v>
      </c>
    </row>
    <row r="1267" spans="1:22" x14ac:dyDescent="0.3">
      <c r="A1267" t="s">
        <v>5496</v>
      </c>
      <c r="B1267" t="s">
        <v>87</v>
      </c>
      <c r="C1267" t="s">
        <v>263</v>
      </c>
      <c r="D1267" t="s">
        <v>5497</v>
      </c>
      <c r="E1267" t="s">
        <v>3434</v>
      </c>
      <c r="F1267">
        <v>97412</v>
      </c>
      <c r="G1267" t="s">
        <v>90</v>
      </c>
      <c r="H1267" t="s">
        <v>91</v>
      </c>
      <c r="I1267" t="s">
        <v>5498</v>
      </c>
      <c r="J1267" t="s">
        <v>5494</v>
      </c>
      <c r="L1267">
        <v>80354219000019</v>
      </c>
      <c r="P1267" t="s">
        <v>36</v>
      </c>
      <c r="Q1267" t="s">
        <v>5492</v>
      </c>
      <c r="R1267" t="s">
        <v>4889</v>
      </c>
      <c r="S1267" t="s">
        <v>31</v>
      </c>
      <c r="T1267" t="s">
        <v>5498</v>
      </c>
      <c r="V1267" t="s">
        <v>5494</v>
      </c>
    </row>
    <row r="1268" spans="1:22" x14ac:dyDescent="0.3">
      <c r="A1268" t="s">
        <v>5499</v>
      </c>
      <c r="B1268" t="s">
        <v>995</v>
      </c>
      <c r="D1268" t="s">
        <v>5500</v>
      </c>
      <c r="F1268">
        <v>97412</v>
      </c>
      <c r="G1268" t="s">
        <v>100</v>
      </c>
      <c r="I1268" t="s">
        <v>5498</v>
      </c>
      <c r="J1268" t="s">
        <v>5494</v>
      </c>
    </row>
    <row r="1269" spans="1:22" x14ac:dyDescent="0.3">
      <c r="A1269" t="s">
        <v>5501</v>
      </c>
      <c r="B1269" t="s">
        <v>87</v>
      </c>
      <c r="D1269" t="s">
        <v>5502</v>
      </c>
      <c r="F1269" s="1">
        <v>97437</v>
      </c>
      <c r="G1269" t="s">
        <v>2524</v>
      </c>
      <c r="I1269" t="s">
        <v>5503</v>
      </c>
      <c r="P1269" t="s">
        <v>36</v>
      </c>
      <c r="Q1269" t="s">
        <v>167</v>
      </c>
      <c r="S1269" t="s">
        <v>1055</v>
      </c>
      <c r="T1269" t="s">
        <v>5503</v>
      </c>
    </row>
    <row r="1270" spans="1:22" x14ac:dyDescent="0.3">
      <c r="A1270" t="s">
        <v>5504</v>
      </c>
      <c r="B1270" t="s">
        <v>87</v>
      </c>
      <c r="D1270" t="s">
        <v>5505</v>
      </c>
      <c r="F1270" s="1">
        <v>97439</v>
      </c>
      <c r="G1270" t="s">
        <v>82</v>
      </c>
      <c r="I1270" t="s">
        <v>5506</v>
      </c>
    </row>
    <row r="1271" spans="1:22" x14ac:dyDescent="0.3">
      <c r="A1271" t="s">
        <v>5507</v>
      </c>
      <c r="B1271" t="s">
        <v>185</v>
      </c>
      <c r="C1271" t="s">
        <v>150</v>
      </c>
      <c r="D1271" t="s">
        <v>5508</v>
      </c>
      <c r="E1271" t="s">
        <v>1160</v>
      </c>
      <c r="F1271">
        <v>97470</v>
      </c>
      <c r="G1271" t="s">
        <v>141</v>
      </c>
      <c r="H1271" t="s">
        <v>154</v>
      </c>
      <c r="I1271" t="s">
        <v>5509</v>
      </c>
      <c r="K1271" t="s">
        <v>5510</v>
      </c>
      <c r="L1271" t="s">
        <v>5511</v>
      </c>
      <c r="N1271" t="s">
        <v>157</v>
      </c>
      <c r="O1271" s="2" t="s">
        <v>5512</v>
      </c>
      <c r="P1271" t="s">
        <v>36</v>
      </c>
      <c r="Q1271" t="s">
        <v>539</v>
      </c>
      <c r="R1271" t="s">
        <v>5513</v>
      </c>
      <c r="S1271" t="s">
        <v>31</v>
      </c>
      <c r="V1271" t="s">
        <v>5514</v>
      </c>
    </row>
    <row r="1272" spans="1:22" x14ac:dyDescent="0.3">
      <c r="A1272" t="s">
        <v>5515</v>
      </c>
      <c r="B1272" t="s">
        <v>190</v>
      </c>
      <c r="D1272" t="s">
        <v>5516</v>
      </c>
      <c r="F1272" s="1">
        <v>97490</v>
      </c>
      <c r="G1272" t="s">
        <v>928</v>
      </c>
      <c r="P1272" t="s">
        <v>36</v>
      </c>
      <c r="Q1272" t="s">
        <v>5517</v>
      </c>
      <c r="R1272" t="s">
        <v>5518</v>
      </c>
      <c r="S1272" t="s">
        <v>31</v>
      </c>
      <c r="T1272" t="s">
        <v>5519</v>
      </c>
    </row>
    <row r="1273" spans="1:22" x14ac:dyDescent="0.3">
      <c r="A1273" t="s">
        <v>5520</v>
      </c>
      <c r="B1273" t="s">
        <v>190</v>
      </c>
      <c r="D1273" t="s">
        <v>5516</v>
      </c>
      <c r="F1273">
        <v>97490</v>
      </c>
      <c r="G1273" t="s">
        <v>1380</v>
      </c>
      <c r="I1273" t="s">
        <v>5521</v>
      </c>
      <c r="J1273" t="s">
        <v>5522</v>
      </c>
      <c r="K1273" t="s">
        <v>5523</v>
      </c>
    </row>
    <row r="1274" spans="1:22" x14ac:dyDescent="0.3">
      <c r="A1274" t="s">
        <v>5524</v>
      </c>
      <c r="B1274" t="s">
        <v>190</v>
      </c>
      <c r="D1274" t="s">
        <v>5525</v>
      </c>
      <c r="F1274" s="1">
        <v>97440</v>
      </c>
      <c r="G1274" t="s">
        <v>50</v>
      </c>
      <c r="I1274" t="s">
        <v>5526</v>
      </c>
      <c r="J1274" t="s">
        <v>5527</v>
      </c>
      <c r="K1274" t="s">
        <v>5528</v>
      </c>
      <c r="P1274" t="s">
        <v>36</v>
      </c>
      <c r="Q1274" t="s">
        <v>5529</v>
      </c>
      <c r="R1274" t="s">
        <v>5530</v>
      </c>
      <c r="S1274" t="s">
        <v>31</v>
      </c>
      <c r="T1274" t="s">
        <v>5527</v>
      </c>
      <c r="V1274" t="s">
        <v>5526</v>
      </c>
    </row>
    <row r="1275" spans="1:22" x14ac:dyDescent="0.3">
      <c r="A1275" t="s">
        <v>5524</v>
      </c>
      <c r="B1275" t="s">
        <v>190</v>
      </c>
      <c r="C1275" t="s">
        <v>263</v>
      </c>
      <c r="D1275" t="s">
        <v>5531</v>
      </c>
      <c r="F1275">
        <v>97440</v>
      </c>
      <c r="G1275" t="s">
        <v>524</v>
      </c>
      <c r="H1275" t="s">
        <v>91</v>
      </c>
      <c r="I1275" t="s">
        <v>5526</v>
      </c>
      <c r="L1275">
        <v>4153962900017</v>
      </c>
      <c r="P1275" t="s">
        <v>36</v>
      </c>
      <c r="Q1275" t="s">
        <v>5529</v>
      </c>
      <c r="R1275" t="s">
        <v>5530</v>
      </c>
      <c r="S1275" t="s">
        <v>31</v>
      </c>
      <c r="T1275" t="s">
        <v>5527</v>
      </c>
      <c r="U1275" t="s">
        <v>5532</v>
      </c>
    </row>
    <row r="1276" spans="1:22" x14ac:dyDescent="0.3">
      <c r="A1276" t="s">
        <v>5533</v>
      </c>
      <c r="B1276" t="s">
        <v>190</v>
      </c>
      <c r="D1276" t="s">
        <v>5534</v>
      </c>
      <c r="F1276" s="1">
        <v>97440</v>
      </c>
      <c r="G1276" t="s">
        <v>257</v>
      </c>
      <c r="I1276" t="s">
        <v>5535</v>
      </c>
      <c r="P1276" t="s">
        <v>36</v>
      </c>
      <c r="Q1276" t="s">
        <v>2026</v>
      </c>
      <c r="R1276" t="s">
        <v>2346</v>
      </c>
      <c r="S1276" t="s">
        <v>5406</v>
      </c>
      <c r="T1276" t="s">
        <v>5526</v>
      </c>
      <c r="U1276" t="s">
        <v>5536</v>
      </c>
    </row>
    <row r="1277" spans="1:22" x14ac:dyDescent="0.3">
      <c r="A1277" t="s">
        <v>5537</v>
      </c>
      <c r="B1277" t="s">
        <v>987</v>
      </c>
      <c r="D1277" t="s">
        <v>5538</v>
      </c>
      <c r="F1277" s="1">
        <v>97490</v>
      </c>
      <c r="G1277" t="s">
        <v>1380</v>
      </c>
      <c r="I1277" t="s">
        <v>5539</v>
      </c>
      <c r="J1277" t="s">
        <v>5522</v>
      </c>
      <c r="L1277">
        <v>79354432100011</v>
      </c>
      <c r="N1277" t="s">
        <v>136</v>
      </c>
      <c r="O1277" s="2" t="s">
        <v>5540</v>
      </c>
      <c r="Q1277" t="s">
        <v>5517</v>
      </c>
      <c r="R1277" t="s">
        <v>5541</v>
      </c>
      <c r="V1277" t="s">
        <v>5522</v>
      </c>
    </row>
    <row r="1278" spans="1:22" x14ac:dyDescent="0.3">
      <c r="A1278" t="s">
        <v>5542</v>
      </c>
      <c r="B1278" t="s">
        <v>1182</v>
      </c>
      <c r="D1278" t="s">
        <v>5543</v>
      </c>
      <c r="E1278" t="s">
        <v>4919</v>
      </c>
      <c r="F1278">
        <v>97490</v>
      </c>
      <c r="G1278" t="s">
        <v>928</v>
      </c>
      <c r="I1278" t="s">
        <v>5544</v>
      </c>
      <c r="P1278" t="s">
        <v>36</v>
      </c>
      <c r="Q1278" t="s">
        <v>1859</v>
      </c>
      <c r="R1278" t="s">
        <v>2508</v>
      </c>
    </row>
    <row r="1279" spans="1:22" x14ac:dyDescent="0.3">
      <c r="A1279" t="s">
        <v>5545</v>
      </c>
      <c r="B1279" t="s">
        <v>190</v>
      </c>
      <c r="D1279" t="s">
        <v>560</v>
      </c>
      <c r="F1279" s="1">
        <v>97470</v>
      </c>
      <c r="G1279" t="s">
        <v>110</v>
      </c>
      <c r="I1279" t="s">
        <v>5546</v>
      </c>
      <c r="P1279" t="s">
        <v>36</v>
      </c>
      <c r="Q1279" t="s">
        <v>5547</v>
      </c>
      <c r="R1279" t="s">
        <v>5548</v>
      </c>
      <c r="S1279" t="s">
        <v>2018</v>
      </c>
      <c r="T1279" t="s">
        <v>5546</v>
      </c>
      <c r="U1279" t="s">
        <v>5549</v>
      </c>
    </row>
    <row r="1280" spans="1:22" x14ac:dyDescent="0.3">
      <c r="A1280" t="s">
        <v>5550</v>
      </c>
      <c r="B1280" t="s">
        <v>190</v>
      </c>
      <c r="D1280" t="s">
        <v>5551</v>
      </c>
      <c r="E1280" t="s">
        <v>5552</v>
      </c>
      <c r="F1280" s="1">
        <v>97470</v>
      </c>
      <c r="G1280" t="s">
        <v>141</v>
      </c>
      <c r="N1280" t="s">
        <v>136</v>
      </c>
      <c r="O1280" s="2" t="s">
        <v>991</v>
      </c>
      <c r="P1280" t="s">
        <v>36</v>
      </c>
      <c r="Q1280" t="s">
        <v>5553</v>
      </c>
      <c r="R1280" t="s">
        <v>2508</v>
      </c>
      <c r="S1280" t="s">
        <v>128</v>
      </c>
      <c r="T1280" t="s">
        <v>5549</v>
      </c>
    </row>
    <row r="1281" spans="1:23" x14ac:dyDescent="0.3">
      <c r="A1281" t="s">
        <v>5554</v>
      </c>
      <c r="B1281" t="s">
        <v>87</v>
      </c>
      <c r="C1281" t="s">
        <v>263</v>
      </c>
      <c r="D1281" t="s">
        <v>5555</v>
      </c>
      <c r="F1281">
        <v>97450</v>
      </c>
      <c r="G1281" t="s">
        <v>552</v>
      </c>
      <c r="H1281" t="s">
        <v>91</v>
      </c>
      <c r="I1281" t="s">
        <v>5556</v>
      </c>
      <c r="L1281">
        <v>82750393900015</v>
      </c>
    </row>
    <row r="1282" spans="1:23" x14ac:dyDescent="0.3">
      <c r="A1282" t="s">
        <v>5557</v>
      </c>
      <c r="B1282" t="s">
        <v>87</v>
      </c>
      <c r="D1282" t="s">
        <v>5558</v>
      </c>
      <c r="F1282">
        <v>97412</v>
      </c>
      <c r="G1282" t="s">
        <v>90</v>
      </c>
      <c r="P1282" t="s">
        <v>36</v>
      </c>
      <c r="Q1282" t="s">
        <v>5559</v>
      </c>
      <c r="S1282" t="s">
        <v>31</v>
      </c>
    </row>
    <row r="1283" spans="1:23" x14ac:dyDescent="0.3">
      <c r="A1283" t="s">
        <v>5560</v>
      </c>
      <c r="B1283" t="s">
        <v>987</v>
      </c>
      <c r="C1283" t="s">
        <v>263</v>
      </c>
      <c r="D1283" t="s">
        <v>5561</v>
      </c>
      <c r="F1283">
        <v>97441</v>
      </c>
      <c r="G1283" t="s">
        <v>2059</v>
      </c>
      <c r="K1283" t="s">
        <v>5562</v>
      </c>
      <c r="L1283">
        <v>87799280000012</v>
      </c>
      <c r="N1283" t="s">
        <v>136</v>
      </c>
      <c r="O1283" s="2">
        <v>2596784</v>
      </c>
    </row>
    <row r="1284" spans="1:23" x14ac:dyDescent="0.3">
      <c r="A1284" t="s">
        <v>5563</v>
      </c>
      <c r="B1284" t="s">
        <v>586</v>
      </c>
      <c r="D1284" t="s">
        <v>5564</v>
      </c>
      <c r="F1284">
        <v>97490</v>
      </c>
      <c r="G1284" t="s">
        <v>1276</v>
      </c>
      <c r="P1284" t="s">
        <v>36</v>
      </c>
      <c r="Q1284" t="s">
        <v>580</v>
      </c>
      <c r="S1284" t="s">
        <v>31</v>
      </c>
      <c r="T1284" t="s">
        <v>5565</v>
      </c>
    </row>
    <row r="1285" spans="1:23" x14ac:dyDescent="0.3">
      <c r="A1285" t="s">
        <v>5566</v>
      </c>
      <c r="B1285" t="s">
        <v>995</v>
      </c>
      <c r="D1285" t="s">
        <v>5567</v>
      </c>
      <c r="F1285">
        <v>97440</v>
      </c>
      <c r="G1285" t="s">
        <v>50</v>
      </c>
      <c r="J1285" t="s">
        <v>5568</v>
      </c>
      <c r="K1285" t="s">
        <v>5569</v>
      </c>
      <c r="L1285">
        <v>831748538</v>
      </c>
      <c r="P1285" t="s">
        <v>36</v>
      </c>
      <c r="Q1285" t="s">
        <v>5570</v>
      </c>
      <c r="R1285" t="s">
        <v>5571</v>
      </c>
      <c r="S1285" t="s">
        <v>128</v>
      </c>
      <c r="V1285" t="s">
        <v>5568</v>
      </c>
      <c r="W1285" t="s">
        <v>5569</v>
      </c>
    </row>
    <row r="1286" spans="1:23" x14ac:dyDescent="0.3">
      <c r="A1286" t="s">
        <v>5572</v>
      </c>
      <c r="B1286" t="s">
        <v>87</v>
      </c>
      <c r="D1286" t="s">
        <v>5573</v>
      </c>
      <c r="F1286">
        <v>97440</v>
      </c>
      <c r="G1286" t="s">
        <v>43</v>
      </c>
      <c r="I1286" t="s">
        <v>5574</v>
      </c>
    </row>
    <row r="1287" spans="1:23" x14ac:dyDescent="0.3">
      <c r="A1287" t="s">
        <v>5572</v>
      </c>
      <c r="B1287" t="s">
        <v>997</v>
      </c>
      <c r="C1287" t="s">
        <v>5575</v>
      </c>
      <c r="D1287" t="s">
        <v>5576</v>
      </c>
      <c r="F1287">
        <v>97440</v>
      </c>
      <c r="G1287" t="s">
        <v>35</v>
      </c>
      <c r="H1287" t="s">
        <v>154</v>
      </c>
      <c r="K1287" t="s">
        <v>5577</v>
      </c>
      <c r="L1287">
        <v>81835651100019</v>
      </c>
      <c r="P1287" t="s">
        <v>36</v>
      </c>
      <c r="Q1287" t="s">
        <v>5578</v>
      </c>
      <c r="R1287" t="s">
        <v>1231</v>
      </c>
      <c r="S1287" t="s">
        <v>31</v>
      </c>
      <c r="T1287" t="s">
        <v>5574</v>
      </c>
      <c r="V1287" t="s">
        <v>5579</v>
      </c>
      <c r="W1287" t="s">
        <v>5577</v>
      </c>
    </row>
    <row r="1288" spans="1:23" x14ac:dyDescent="0.3">
      <c r="A1288" t="s">
        <v>5580</v>
      </c>
      <c r="B1288" t="s">
        <v>87</v>
      </c>
      <c r="D1288" t="s">
        <v>5581</v>
      </c>
      <c r="F1288">
        <v>97435</v>
      </c>
      <c r="G1288" t="s">
        <v>5582</v>
      </c>
      <c r="H1288" t="s">
        <v>91</v>
      </c>
      <c r="I1288" t="s">
        <v>5583</v>
      </c>
      <c r="K1288" t="s">
        <v>5584</v>
      </c>
      <c r="L1288">
        <v>45106499200071</v>
      </c>
      <c r="P1288" t="s">
        <v>36</v>
      </c>
      <c r="Q1288" t="s">
        <v>5351</v>
      </c>
      <c r="R1288" t="s">
        <v>5585</v>
      </c>
      <c r="S1288" t="s">
        <v>1055</v>
      </c>
    </row>
    <row r="1289" spans="1:23" x14ac:dyDescent="0.3">
      <c r="A1289" t="s">
        <v>5586</v>
      </c>
      <c r="B1289" t="s">
        <v>190</v>
      </c>
      <c r="D1289" t="s">
        <v>5587</v>
      </c>
      <c r="F1289" s="1">
        <v>97431</v>
      </c>
      <c r="G1289" t="s">
        <v>860</v>
      </c>
      <c r="I1289" t="s">
        <v>5588</v>
      </c>
      <c r="N1289" t="s">
        <v>157</v>
      </c>
      <c r="O1289" s="2">
        <v>50161223900026</v>
      </c>
      <c r="P1289" t="s">
        <v>36</v>
      </c>
      <c r="Q1289" t="s">
        <v>580</v>
      </c>
      <c r="S1289" t="s">
        <v>31</v>
      </c>
      <c r="V1289" t="s">
        <v>5588</v>
      </c>
    </row>
    <row r="1290" spans="1:23" x14ac:dyDescent="0.3">
      <c r="A1290" t="s">
        <v>5586</v>
      </c>
      <c r="B1290" t="s">
        <v>190</v>
      </c>
      <c r="C1290" t="s">
        <v>263</v>
      </c>
      <c r="D1290" t="s">
        <v>5589</v>
      </c>
      <c r="E1290" t="s">
        <v>5590</v>
      </c>
      <c r="F1290" s="1">
        <v>97431</v>
      </c>
      <c r="G1290" t="s">
        <v>860</v>
      </c>
      <c r="I1290" t="s">
        <v>5588</v>
      </c>
      <c r="L1290" s="1">
        <v>80239917000017</v>
      </c>
      <c r="N1290" t="s">
        <v>157</v>
      </c>
      <c r="O1290" s="2">
        <v>50161223900026</v>
      </c>
      <c r="P1290" t="s">
        <v>36</v>
      </c>
      <c r="Q1290" t="s">
        <v>580</v>
      </c>
      <c r="S1290" t="s">
        <v>31</v>
      </c>
      <c r="V1290" t="s">
        <v>5588</v>
      </c>
    </row>
    <row r="1291" spans="1:23" x14ac:dyDescent="0.3">
      <c r="A1291" t="s">
        <v>5591</v>
      </c>
      <c r="B1291" t="s">
        <v>87</v>
      </c>
      <c r="C1291" t="s">
        <v>263</v>
      </c>
      <c r="D1291" t="s">
        <v>5592</v>
      </c>
      <c r="F1291">
        <v>97438</v>
      </c>
      <c r="G1291" t="s">
        <v>65</v>
      </c>
      <c r="H1291" t="s">
        <v>91</v>
      </c>
      <c r="I1291" t="s">
        <v>5593</v>
      </c>
      <c r="J1291" t="s">
        <v>5594</v>
      </c>
      <c r="L1291">
        <v>87799280000012</v>
      </c>
      <c r="N1291" t="s">
        <v>157</v>
      </c>
      <c r="P1291" t="s">
        <v>36</v>
      </c>
      <c r="Q1291" t="s">
        <v>5595</v>
      </c>
      <c r="R1291" t="s">
        <v>2495</v>
      </c>
      <c r="S1291" t="s">
        <v>31</v>
      </c>
      <c r="T1291" t="s">
        <v>5596</v>
      </c>
      <c r="V1291" t="s">
        <v>5594</v>
      </c>
    </row>
    <row r="1292" spans="1:23" x14ac:dyDescent="0.3">
      <c r="A1292" t="s">
        <v>5597</v>
      </c>
      <c r="B1292" t="s">
        <v>87</v>
      </c>
      <c r="C1292" t="s">
        <v>263</v>
      </c>
      <c r="D1292" t="s">
        <v>5598</v>
      </c>
      <c r="F1292">
        <v>97437</v>
      </c>
      <c r="G1292" t="s">
        <v>1563</v>
      </c>
      <c r="H1292" t="s">
        <v>91</v>
      </c>
      <c r="I1292" t="s">
        <v>5599</v>
      </c>
      <c r="J1292" t="s">
        <v>5600</v>
      </c>
      <c r="K1292" t="s">
        <v>5602</v>
      </c>
      <c r="L1292">
        <v>50447849600012</v>
      </c>
      <c r="N1292" t="s">
        <v>136</v>
      </c>
      <c r="O1292" s="2" t="s">
        <v>5603</v>
      </c>
      <c r="P1292" t="s">
        <v>36</v>
      </c>
      <c r="Q1292" t="s">
        <v>5604</v>
      </c>
      <c r="R1292" t="s">
        <v>5605</v>
      </c>
      <c r="S1292" t="s">
        <v>31</v>
      </c>
      <c r="T1292" t="s">
        <v>5599</v>
      </c>
      <c r="U1292" t="s">
        <v>5601</v>
      </c>
      <c r="V1292" t="s">
        <v>5600</v>
      </c>
      <c r="W1292" t="s">
        <v>5602</v>
      </c>
    </row>
    <row r="1293" spans="1:23" x14ac:dyDescent="0.3">
      <c r="A1293" t="s">
        <v>5597</v>
      </c>
      <c r="B1293" t="s">
        <v>87</v>
      </c>
      <c r="C1293" t="s">
        <v>263</v>
      </c>
      <c r="D1293" t="s">
        <v>5606</v>
      </c>
      <c r="F1293">
        <v>97437</v>
      </c>
      <c r="G1293" t="s">
        <v>2524</v>
      </c>
      <c r="H1293" t="s">
        <v>91</v>
      </c>
      <c r="I1293" t="s">
        <v>5599</v>
      </c>
      <c r="J1293" t="s">
        <v>5600</v>
      </c>
      <c r="K1293" t="s">
        <v>5608</v>
      </c>
      <c r="L1293">
        <v>5044784960012</v>
      </c>
      <c r="O1293" s="2" t="s">
        <v>5609</v>
      </c>
      <c r="P1293" t="s">
        <v>36</v>
      </c>
      <c r="Q1293" t="s">
        <v>5604</v>
      </c>
      <c r="R1293" t="s">
        <v>5605</v>
      </c>
      <c r="S1293" t="s">
        <v>31</v>
      </c>
      <c r="T1293" t="s">
        <v>5599</v>
      </c>
      <c r="U1293" t="s">
        <v>5607</v>
      </c>
      <c r="V1293" t="s">
        <v>5600</v>
      </c>
    </row>
    <row r="1294" spans="1:23" x14ac:dyDescent="0.3">
      <c r="A1294" t="s">
        <v>5610</v>
      </c>
      <c r="B1294" t="s">
        <v>472</v>
      </c>
      <c r="D1294" t="s">
        <v>5611</v>
      </c>
      <c r="F1294" s="1">
        <v>97441</v>
      </c>
      <c r="G1294" t="s">
        <v>3903</v>
      </c>
      <c r="I1294" t="s">
        <v>5612</v>
      </c>
      <c r="P1294" t="s">
        <v>36</v>
      </c>
      <c r="Q1294" t="s">
        <v>5613</v>
      </c>
      <c r="S1294" t="s">
        <v>1055</v>
      </c>
    </row>
    <row r="1295" spans="1:23" x14ac:dyDescent="0.3">
      <c r="A1295" t="s">
        <v>5614</v>
      </c>
      <c r="B1295" t="s">
        <v>987</v>
      </c>
      <c r="D1295" t="s">
        <v>5615</v>
      </c>
      <c r="F1295">
        <v>97490</v>
      </c>
      <c r="G1295" t="s">
        <v>1276</v>
      </c>
      <c r="J1295" t="s">
        <v>5616</v>
      </c>
    </row>
    <row r="1296" spans="1:23" x14ac:dyDescent="0.3">
      <c r="A1296" t="s">
        <v>5617</v>
      </c>
      <c r="B1296" t="s">
        <v>87</v>
      </c>
      <c r="D1296" t="s">
        <v>5618</v>
      </c>
      <c r="F1296">
        <v>97440</v>
      </c>
      <c r="G1296" t="s">
        <v>43</v>
      </c>
      <c r="H1296" t="s">
        <v>91</v>
      </c>
      <c r="J1296" t="s">
        <v>5619</v>
      </c>
      <c r="L1296">
        <v>43525845100026</v>
      </c>
      <c r="P1296" t="s">
        <v>36</v>
      </c>
      <c r="Q1296" t="s">
        <v>5620</v>
      </c>
      <c r="R1296" t="s">
        <v>5621</v>
      </c>
      <c r="S1296" t="s">
        <v>31</v>
      </c>
    </row>
    <row r="1297" spans="1:23" x14ac:dyDescent="0.3">
      <c r="A1297" t="s">
        <v>5622</v>
      </c>
      <c r="B1297" t="s">
        <v>87</v>
      </c>
      <c r="C1297" t="s">
        <v>263</v>
      </c>
      <c r="D1297" t="s">
        <v>5623</v>
      </c>
      <c r="F1297">
        <v>97470</v>
      </c>
      <c r="G1297" t="s">
        <v>298</v>
      </c>
      <c r="H1297" t="s">
        <v>91</v>
      </c>
      <c r="I1297" t="s">
        <v>5624</v>
      </c>
      <c r="K1297" t="s">
        <v>5626</v>
      </c>
      <c r="L1297">
        <v>52428693700015</v>
      </c>
      <c r="N1297" t="s">
        <v>136</v>
      </c>
      <c r="O1297" s="2" t="s">
        <v>5627</v>
      </c>
      <c r="P1297" t="s">
        <v>36</v>
      </c>
      <c r="Q1297" t="s">
        <v>5628</v>
      </c>
      <c r="R1297" t="s">
        <v>2076</v>
      </c>
      <c r="S1297" t="s">
        <v>31</v>
      </c>
      <c r="T1297" t="s">
        <v>5624</v>
      </c>
      <c r="U1297" t="s">
        <v>5625</v>
      </c>
      <c r="W1297" t="s">
        <v>5626</v>
      </c>
    </row>
    <row r="1298" spans="1:23" x14ac:dyDescent="0.3">
      <c r="A1298" t="s">
        <v>5629</v>
      </c>
      <c r="B1298" t="s">
        <v>87</v>
      </c>
      <c r="D1298" t="s">
        <v>5630</v>
      </c>
      <c r="F1298" s="1">
        <v>97470</v>
      </c>
      <c r="G1298" t="s">
        <v>298</v>
      </c>
      <c r="L1298">
        <v>52428693700015</v>
      </c>
      <c r="N1298" t="s">
        <v>136</v>
      </c>
      <c r="O1298" s="2" t="s">
        <v>5627</v>
      </c>
      <c r="P1298" t="s">
        <v>36</v>
      </c>
      <c r="Q1298" t="s">
        <v>5628</v>
      </c>
      <c r="R1298" t="s">
        <v>2076</v>
      </c>
      <c r="S1298" t="s">
        <v>128</v>
      </c>
      <c r="T1298" t="s">
        <v>5624</v>
      </c>
    </row>
    <row r="1299" spans="1:23" x14ac:dyDescent="0.3">
      <c r="A1299" t="s">
        <v>5631</v>
      </c>
      <c r="B1299" t="s">
        <v>87</v>
      </c>
      <c r="D1299" t="s">
        <v>5632</v>
      </c>
      <c r="F1299">
        <v>97470</v>
      </c>
      <c r="G1299" t="s">
        <v>110</v>
      </c>
    </row>
    <row r="1300" spans="1:23" x14ac:dyDescent="0.3">
      <c r="A1300" t="s">
        <v>5633</v>
      </c>
      <c r="B1300" t="s">
        <v>87</v>
      </c>
      <c r="D1300" t="s">
        <v>5634</v>
      </c>
      <c r="F1300">
        <v>97490</v>
      </c>
      <c r="G1300" t="s">
        <v>119</v>
      </c>
      <c r="I1300" t="s">
        <v>5635</v>
      </c>
      <c r="P1300" t="s">
        <v>36</v>
      </c>
      <c r="Q1300" t="s">
        <v>5636</v>
      </c>
      <c r="R1300" t="s">
        <v>921</v>
      </c>
      <c r="S1300" t="s">
        <v>31</v>
      </c>
      <c r="T1300" t="s">
        <v>5635</v>
      </c>
    </row>
    <row r="1301" spans="1:23" x14ac:dyDescent="0.3">
      <c r="A1301" t="s">
        <v>5637</v>
      </c>
      <c r="B1301" t="s">
        <v>190</v>
      </c>
      <c r="D1301" t="s">
        <v>5630</v>
      </c>
      <c r="F1301" s="1">
        <v>97470</v>
      </c>
      <c r="G1301" t="s">
        <v>110</v>
      </c>
      <c r="I1301" t="s">
        <v>5624</v>
      </c>
      <c r="N1301" t="s">
        <v>136</v>
      </c>
      <c r="O1301" s="2" t="s">
        <v>5627</v>
      </c>
      <c r="P1301" t="s">
        <v>36</v>
      </c>
      <c r="Q1301" t="s">
        <v>5638</v>
      </c>
      <c r="R1301" t="s">
        <v>5639</v>
      </c>
      <c r="S1301" t="s">
        <v>128</v>
      </c>
      <c r="T1301" t="s">
        <v>5624</v>
      </c>
    </row>
    <row r="1302" spans="1:23" x14ac:dyDescent="0.3">
      <c r="A1302" t="s">
        <v>5640</v>
      </c>
      <c r="B1302" t="s">
        <v>469</v>
      </c>
      <c r="C1302" t="s">
        <v>263</v>
      </c>
      <c r="D1302" t="s">
        <v>5641</v>
      </c>
      <c r="E1302" t="s">
        <v>5642</v>
      </c>
      <c r="F1302">
        <v>97460</v>
      </c>
      <c r="G1302" t="s">
        <v>1036</v>
      </c>
      <c r="I1302" t="s">
        <v>5643</v>
      </c>
      <c r="J1302" t="s">
        <v>5644</v>
      </c>
      <c r="K1302" t="s">
        <v>5645</v>
      </c>
      <c r="L1302">
        <v>32481317900029</v>
      </c>
      <c r="P1302" t="s">
        <v>36</v>
      </c>
      <c r="Q1302" t="s">
        <v>5646</v>
      </c>
      <c r="R1302" t="s">
        <v>5647</v>
      </c>
      <c r="S1302" t="s">
        <v>31</v>
      </c>
      <c r="T1302" t="s">
        <v>5643</v>
      </c>
      <c r="V1302" t="s">
        <v>5644</v>
      </c>
      <c r="W1302" t="s">
        <v>5648</v>
      </c>
    </row>
    <row r="1303" spans="1:23" x14ac:dyDescent="0.3">
      <c r="A1303" t="s">
        <v>5649</v>
      </c>
      <c r="B1303" t="s">
        <v>87</v>
      </c>
      <c r="E1303">
        <v>60</v>
      </c>
      <c r="F1303">
        <v>97441</v>
      </c>
      <c r="G1303" t="s">
        <v>2059</v>
      </c>
      <c r="I1303" t="s">
        <v>5015</v>
      </c>
      <c r="J1303" t="s">
        <v>5016</v>
      </c>
      <c r="L1303">
        <v>89762373200012</v>
      </c>
    </row>
    <row r="1304" spans="1:23" x14ac:dyDescent="0.3">
      <c r="A1304" t="s">
        <v>5650</v>
      </c>
      <c r="B1304" t="s">
        <v>2967</v>
      </c>
      <c r="D1304" t="s">
        <v>5651</v>
      </c>
      <c r="F1304">
        <v>97412</v>
      </c>
      <c r="G1304" t="s">
        <v>100</v>
      </c>
      <c r="I1304" t="s">
        <v>1298</v>
      </c>
      <c r="J1304" t="s">
        <v>1291</v>
      </c>
      <c r="L1304">
        <v>53793083600029</v>
      </c>
      <c r="P1304" t="s">
        <v>36</v>
      </c>
      <c r="Q1304" t="s">
        <v>5652</v>
      </c>
      <c r="R1304" t="s">
        <v>3465</v>
      </c>
      <c r="S1304" t="s">
        <v>31</v>
      </c>
      <c r="T1304" t="s">
        <v>1291</v>
      </c>
      <c r="V1304" t="s">
        <v>1298</v>
      </c>
      <c r="W1304" t="s">
        <v>1292</v>
      </c>
    </row>
    <row r="1305" spans="1:23" x14ac:dyDescent="0.3">
      <c r="A1305" t="s">
        <v>5653</v>
      </c>
      <c r="B1305" t="s">
        <v>997</v>
      </c>
      <c r="D1305" t="s">
        <v>5654</v>
      </c>
      <c r="F1305">
        <v>97412</v>
      </c>
      <c r="G1305" t="s">
        <v>90</v>
      </c>
      <c r="H1305" t="s">
        <v>91</v>
      </c>
      <c r="I1305" t="s">
        <v>5655</v>
      </c>
      <c r="N1305" t="s">
        <v>157</v>
      </c>
      <c r="O1305" s="2">
        <v>205258200003</v>
      </c>
    </row>
    <row r="1306" spans="1:23" x14ac:dyDescent="0.3">
      <c r="A1306" t="s">
        <v>5656</v>
      </c>
      <c r="B1306" t="s">
        <v>995</v>
      </c>
      <c r="D1306" t="s">
        <v>5657</v>
      </c>
      <c r="E1306" t="s">
        <v>5658</v>
      </c>
      <c r="F1306">
        <v>97441</v>
      </c>
      <c r="G1306" t="s">
        <v>340</v>
      </c>
      <c r="I1306" t="s">
        <v>5357</v>
      </c>
      <c r="J1306" t="s">
        <v>5358</v>
      </c>
      <c r="L1306">
        <v>48854950400010</v>
      </c>
      <c r="P1306" t="s">
        <v>36</v>
      </c>
      <c r="Q1306" t="s">
        <v>5660</v>
      </c>
    </row>
    <row r="1307" spans="1:23" x14ac:dyDescent="0.3">
      <c r="A1307" t="s">
        <v>5661</v>
      </c>
    </row>
    <row r="1308" spans="1:23" x14ac:dyDescent="0.3">
      <c r="A1308" t="s">
        <v>5662</v>
      </c>
      <c r="B1308" t="s">
        <v>190</v>
      </c>
      <c r="D1308" t="s">
        <v>5663</v>
      </c>
      <c r="E1308" t="s">
        <v>1379</v>
      </c>
      <c r="F1308" s="1">
        <v>97490</v>
      </c>
      <c r="G1308" t="s">
        <v>928</v>
      </c>
      <c r="I1308" t="s">
        <v>5664</v>
      </c>
    </row>
    <row r="1309" spans="1:23" x14ac:dyDescent="0.3">
      <c r="A1309" t="s">
        <v>5665</v>
      </c>
      <c r="B1309" t="s">
        <v>190</v>
      </c>
      <c r="D1309" t="s">
        <v>5666</v>
      </c>
      <c r="F1309" s="1">
        <v>97490</v>
      </c>
      <c r="G1309" t="s">
        <v>928</v>
      </c>
      <c r="I1309" t="s">
        <v>5667</v>
      </c>
      <c r="P1309" t="s">
        <v>36</v>
      </c>
      <c r="Q1309" t="s">
        <v>5668</v>
      </c>
      <c r="R1309" t="s">
        <v>1267</v>
      </c>
      <c r="S1309" t="s">
        <v>31</v>
      </c>
      <c r="T1309" t="s">
        <v>5669</v>
      </c>
    </row>
    <row r="1310" spans="1:23" x14ac:dyDescent="0.3">
      <c r="A1310" t="s">
        <v>5670</v>
      </c>
      <c r="B1310" t="s">
        <v>586</v>
      </c>
      <c r="D1310" t="s">
        <v>5671</v>
      </c>
      <c r="F1310">
        <v>97490</v>
      </c>
      <c r="G1310" t="s">
        <v>58</v>
      </c>
      <c r="H1310" t="s">
        <v>91</v>
      </c>
      <c r="I1310" t="s">
        <v>5667</v>
      </c>
      <c r="L1310" s="1">
        <v>38877833400010</v>
      </c>
      <c r="N1310" t="s">
        <v>5672</v>
      </c>
      <c r="O1310" s="2" t="s">
        <v>5673</v>
      </c>
      <c r="P1310" t="s">
        <v>36</v>
      </c>
      <c r="Q1310" t="s">
        <v>5674</v>
      </c>
      <c r="R1310" t="s">
        <v>1267</v>
      </c>
      <c r="S1310" t="s">
        <v>1055</v>
      </c>
      <c r="T1310" t="s">
        <v>5667</v>
      </c>
    </row>
    <row r="1311" spans="1:23" x14ac:dyDescent="0.3">
      <c r="A1311" t="s">
        <v>5675</v>
      </c>
      <c r="B1311" t="s">
        <v>190</v>
      </c>
      <c r="D1311" t="s">
        <v>5676</v>
      </c>
      <c r="F1311">
        <v>97412</v>
      </c>
      <c r="G1311" t="s">
        <v>100</v>
      </c>
      <c r="H1311" t="s">
        <v>91</v>
      </c>
      <c r="J1311" t="s">
        <v>5677</v>
      </c>
      <c r="L1311">
        <v>7980515200012</v>
      </c>
      <c r="P1311" t="s">
        <v>36</v>
      </c>
      <c r="Q1311" t="s">
        <v>5678</v>
      </c>
      <c r="R1311" t="s">
        <v>723</v>
      </c>
      <c r="S1311" t="s">
        <v>128</v>
      </c>
      <c r="T1311" t="s">
        <v>5679</v>
      </c>
      <c r="W1311" t="s">
        <v>5680</v>
      </c>
    </row>
    <row r="1312" spans="1:23" x14ac:dyDescent="0.3">
      <c r="A1312" t="s">
        <v>5681</v>
      </c>
      <c r="B1312" t="s">
        <v>87</v>
      </c>
      <c r="D1312" t="s">
        <v>5682</v>
      </c>
      <c r="F1312" s="1">
        <v>97441</v>
      </c>
      <c r="G1312" t="s">
        <v>2059</v>
      </c>
      <c r="P1312" t="s">
        <v>36</v>
      </c>
      <c r="Q1312" t="s">
        <v>5683</v>
      </c>
      <c r="R1312" t="s">
        <v>5684</v>
      </c>
      <c r="S1312" t="s">
        <v>128</v>
      </c>
      <c r="T1312" t="s">
        <v>5685</v>
      </c>
      <c r="V1312" t="s">
        <v>5686</v>
      </c>
    </row>
    <row r="1313" spans="1:23" x14ac:dyDescent="0.3">
      <c r="A1313" t="s">
        <v>5687</v>
      </c>
      <c r="B1313" t="s">
        <v>1182</v>
      </c>
      <c r="C1313" t="s">
        <v>263</v>
      </c>
      <c r="D1313" t="s">
        <v>5688</v>
      </c>
      <c r="F1313">
        <v>97426</v>
      </c>
      <c r="G1313" t="s">
        <v>4017</v>
      </c>
      <c r="H1313" t="s">
        <v>91</v>
      </c>
      <c r="I1313" t="s">
        <v>5689</v>
      </c>
      <c r="L1313">
        <v>89864832400017</v>
      </c>
    </row>
    <row r="1314" spans="1:23" x14ac:dyDescent="0.3">
      <c r="A1314" t="s">
        <v>5690</v>
      </c>
      <c r="B1314" t="s">
        <v>87</v>
      </c>
      <c r="C1314" t="s">
        <v>263</v>
      </c>
      <c r="D1314" t="s">
        <v>5691</v>
      </c>
      <c r="F1314">
        <v>97418</v>
      </c>
      <c r="G1314" t="s">
        <v>5116</v>
      </c>
      <c r="I1314" t="s">
        <v>5692</v>
      </c>
      <c r="L1314">
        <v>84786066500011</v>
      </c>
      <c r="P1314" t="s">
        <v>36</v>
      </c>
      <c r="Q1314" t="s">
        <v>5693</v>
      </c>
      <c r="R1314" t="s">
        <v>2139</v>
      </c>
      <c r="S1314" t="s">
        <v>31</v>
      </c>
    </row>
    <row r="1315" spans="1:23" x14ac:dyDescent="0.3">
      <c r="A1315" t="s">
        <v>5694</v>
      </c>
    </row>
    <row r="1316" spans="1:23" x14ac:dyDescent="0.3">
      <c r="A1316" t="s">
        <v>5695</v>
      </c>
      <c r="B1316" t="s">
        <v>190</v>
      </c>
      <c r="D1316" t="s">
        <v>5696</v>
      </c>
      <c r="F1316" s="1">
        <v>97440</v>
      </c>
      <c r="G1316" t="s">
        <v>240</v>
      </c>
      <c r="I1316" t="s">
        <v>5697</v>
      </c>
      <c r="P1316" t="s">
        <v>36</v>
      </c>
      <c r="Q1316" t="s">
        <v>5314</v>
      </c>
      <c r="R1316" t="s">
        <v>5315</v>
      </c>
      <c r="S1316" t="s">
        <v>128</v>
      </c>
      <c r="T1316" t="s">
        <v>5698</v>
      </c>
    </row>
    <row r="1317" spans="1:23" x14ac:dyDescent="0.3">
      <c r="A1317" t="s">
        <v>5699</v>
      </c>
      <c r="B1317" t="s">
        <v>987</v>
      </c>
      <c r="D1317" t="s">
        <v>5700</v>
      </c>
      <c r="F1317">
        <v>97490</v>
      </c>
      <c r="G1317" t="s">
        <v>626</v>
      </c>
      <c r="P1317" t="s">
        <v>36</v>
      </c>
      <c r="Q1317" t="s">
        <v>5701</v>
      </c>
      <c r="S1317" t="s">
        <v>31</v>
      </c>
      <c r="V1317" t="s">
        <v>5702</v>
      </c>
    </row>
    <row r="1318" spans="1:23" x14ac:dyDescent="0.3">
      <c r="A1318" t="s">
        <v>5703</v>
      </c>
      <c r="B1318" t="s">
        <v>130</v>
      </c>
      <c r="C1318" t="s">
        <v>263</v>
      </c>
      <c r="D1318" t="s">
        <v>5704</v>
      </c>
      <c r="E1318" t="s">
        <v>5705</v>
      </c>
      <c r="F1318">
        <v>97432</v>
      </c>
      <c r="G1318" t="s">
        <v>368</v>
      </c>
      <c r="J1318" t="s">
        <v>5706</v>
      </c>
      <c r="L1318">
        <v>79147737500012</v>
      </c>
      <c r="N1318" t="s">
        <v>5707</v>
      </c>
      <c r="O1318" s="2">
        <v>2018071860000350</v>
      </c>
      <c r="P1318" t="s">
        <v>36</v>
      </c>
      <c r="Q1318" t="s">
        <v>2064</v>
      </c>
      <c r="R1318" t="s">
        <v>2656</v>
      </c>
      <c r="V1318" t="s">
        <v>5706</v>
      </c>
    </row>
    <row r="1319" spans="1:23" x14ac:dyDescent="0.3">
      <c r="A1319" t="s">
        <v>5708</v>
      </c>
      <c r="B1319" t="s">
        <v>190</v>
      </c>
      <c r="D1319" t="s">
        <v>5709</v>
      </c>
      <c r="F1319" s="1">
        <v>97440</v>
      </c>
      <c r="G1319" t="s">
        <v>50</v>
      </c>
    </row>
    <row r="1320" spans="1:23" x14ac:dyDescent="0.3">
      <c r="A1320" t="s">
        <v>5710</v>
      </c>
      <c r="B1320" t="s">
        <v>995</v>
      </c>
      <c r="D1320" t="s">
        <v>5711</v>
      </c>
      <c r="F1320">
        <v>97440</v>
      </c>
      <c r="G1320" t="s">
        <v>43</v>
      </c>
      <c r="H1320" t="s">
        <v>91</v>
      </c>
      <c r="K1320" t="s">
        <v>5712</v>
      </c>
      <c r="L1320">
        <v>91011601100016</v>
      </c>
      <c r="P1320" t="s">
        <v>36</v>
      </c>
      <c r="Q1320" t="s">
        <v>5294</v>
      </c>
      <c r="R1320" t="s">
        <v>3868</v>
      </c>
      <c r="S1320" t="s">
        <v>31</v>
      </c>
      <c r="V1320" t="s">
        <v>5713</v>
      </c>
      <c r="W1320" t="s">
        <v>5712</v>
      </c>
    </row>
    <row r="1321" spans="1:23" x14ac:dyDescent="0.3">
      <c r="A1321" t="s">
        <v>5714</v>
      </c>
      <c r="B1321" t="s">
        <v>87</v>
      </c>
      <c r="D1321" t="s">
        <v>5715</v>
      </c>
      <c r="F1321">
        <v>97442</v>
      </c>
      <c r="G1321" t="s">
        <v>2189</v>
      </c>
      <c r="H1321" t="s">
        <v>91</v>
      </c>
      <c r="I1321" t="s">
        <v>5716</v>
      </c>
      <c r="J1321" t="s">
        <v>5717</v>
      </c>
    </row>
    <row r="1322" spans="1:23" x14ac:dyDescent="0.3">
      <c r="A1322" t="s">
        <v>5718</v>
      </c>
      <c r="B1322" t="s">
        <v>87</v>
      </c>
      <c r="D1322" t="s">
        <v>5719</v>
      </c>
      <c r="F1322" s="1">
        <v>97440</v>
      </c>
      <c r="G1322" t="s">
        <v>50</v>
      </c>
      <c r="I1322" t="s">
        <v>5720</v>
      </c>
      <c r="P1322" t="s">
        <v>36</v>
      </c>
      <c r="Q1322" t="s">
        <v>5721</v>
      </c>
      <c r="R1322" t="s">
        <v>2172</v>
      </c>
      <c r="S1322" t="s">
        <v>128</v>
      </c>
    </row>
    <row r="1323" spans="1:23" x14ac:dyDescent="0.3">
      <c r="A1323" t="s">
        <v>5722</v>
      </c>
      <c r="B1323" t="s">
        <v>190</v>
      </c>
      <c r="D1323" t="s">
        <v>5723</v>
      </c>
      <c r="F1323" s="1">
        <v>97440</v>
      </c>
      <c r="G1323" t="s">
        <v>50</v>
      </c>
      <c r="P1323" t="s">
        <v>36</v>
      </c>
      <c r="Q1323" t="s">
        <v>440</v>
      </c>
      <c r="R1323" t="s">
        <v>2508</v>
      </c>
      <c r="S1323" t="s">
        <v>31</v>
      </c>
      <c r="T1323" t="s">
        <v>5724</v>
      </c>
    </row>
    <row r="1324" spans="1:23" x14ac:dyDescent="0.3">
      <c r="A1324" t="s">
        <v>5725</v>
      </c>
      <c r="B1324" t="s">
        <v>190</v>
      </c>
      <c r="D1324" t="s">
        <v>5726</v>
      </c>
      <c r="E1324" t="s">
        <v>5727</v>
      </c>
      <c r="F1324" s="1">
        <v>97490</v>
      </c>
      <c r="G1324" t="s">
        <v>928</v>
      </c>
    </row>
    <row r="1325" spans="1:23" x14ac:dyDescent="0.3">
      <c r="A1325" t="s">
        <v>5725</v>
      </c>
      <c r="B1325" t="s">
        <v>190</v>
      </c>
      <c r="D1325" t="s">
        <v>5307</v>
      </c>
      <c r="E1325" t="s">
        <v>471</v>
      </c>
      <c r="F1325" s="1">
        <v>97440</v>
      </c>
      <c r="G1325" t="s">
        <v>257</v>
      </c>
      <c r="J1325" t="s">
        <v>5728</v>
      </c>
      <c r="K1325" t="s">
        <v>5729</v>
      </c>
    </row>
    <row r="1326" spans="1:23" x14ac:dyDescent="0.3">
      <c r="A1326" t="s">
        <v>5730</v>
      </c>
      <c r="B1326" t="s">
        <v>997</v>
      </c>
      <c r="C1326" t="s">
        <v>150</v>
      </c>
      <c r="D1326" t="s">
        <v>5731</v>
      </c>
      <c r="F1326">
        <v>97440</v>
      </c>
      <c r="G1326" t="s">
        <v>43</v>
      </c>
      <c r="H1326" t="s">
        <v>91</v>
      </c>
      <c r="I1326" t="s">
        <v>5304</v>
      </c>
      <c r="J1326" t="s">
        <v>5300</v>
      </c>
      <c r="L1326">
        <v>75254405600035</v>
      </c>
      <c r="N1326" t="s">
        <v>157</v>
      </c>
      <c r="O1326" s="2">
        <v>205558470001</v>
      </c>
    </row>
    <row r="1327" spans="1:23" x14ac:dyDescent="0.3">
      <c r="A1327" t="s">
        <v>5732</v>
      </c>
      <c r="B1327" t="s">
        <v>40</v>
      </c>
      <c r="C1327" t="s">
        <v>107</v>
      </c>
      <c r="D1327" t="s">
        <v>5733</v>
      </c>
      <c r="F1327">
        <v>97440</v>
      </c>
      <c r="G1327" t="s">
        <v>292</v>
      </c>
      <c r="H1327" t="s">
        <v>91</v>
      </c>
      <c r="J1327" t="s">
        <v>5734</v>
      </c>
      <c r="L1327" s="1">
        <v>83177120900010</v>
      </c>
      <c r="P1327" t="s">
        <v>36</v>
      </c>
      <c r="Q1327" t="s">
        <v>5735</v>
      </c>
      <c r="R1327" t="s">
        <v>1151</v>
      </c>
      <c r="S1327" t="s">
        <v>31</v>
      </c>
      <c r="V1327" t="s">
        <v>5734</v>
      </c>
    </row>
    <row r="1328" spans="1:23" x14ac:dyDescent="0.3">
      <c r="A1328" t="s">
        <v>5736</v>
      </c>
      <c r="B1328" t="s">
        <v>67</v>
      </c>
      <c r="D1328" t="s">
        <v>5737</v>
      </c>
      <c r="E1328" t="s">
        <v>5738</v>
      </c>
      <c r="F1328" s="1">
        <v>97400</v>
      </c>
      <c r="G1328" t="s">
        <v>1238</v>
      </c>
      <c r="I1328" t="s">
        <v>5739</v>
      </c>
      <c r="P1328" t="s">
        <v>5740</v>
      </c>
      <c r="Q1328" t="s">
        <v>5741</v>
      </c>
      <c r="R1328" t="s">
        <v>138</v>
      </c>
      <c r="S1328" t="s">
        <v>5742</v>
      </c>
    </row>
    <row r="1329" spans="1:23" x14ac:dyDescent="0.3">
      <c r="A1329" t="s">
        <v>5736</v>
      </c>
      <c r="B1329" t="s">
        <v>67</v>
      </c>
      <c r="D1329" t="s">
        <v>5743</v>
      </c>
      <c r="E1329" t="s">
        <v>5738</v>
      </c>
      <c r="F1329" s="1">
        <v>97400</v>
      </c>
      <c r="G1329" t="s">
        <v>1238</v>
      </c>
      <c r="I1329" t="s">
        <v>5739</v>
      </c>
      <c r="P1329" t="s">
        <v>5740</v>
      </c>
      <c r="Q1329" t="s">
        <v>5744</v>
      </c>
      <c r="R1329" t="s">
        <v>138</v>
      </c>
      <c r="S1329" t="s">
        <v>2755</v>
      </c>
    </row>
    <row r="1330" spans="1:23" x14ac:dyDescent="0.3">
      <c r="A1330" t="s">
        <v>5745</v>
      </c>
    </row>
    <row r="1331" spans="1:23" x14ac:dyDescent="0.3">
      <c r="A1331" t="s">
        <v>5746</v>
      </c>
      <c r="D1331" t="s">
        <v>5747</v>
      </c>
      <c r="F1331">
        <v>97490</v>
      </c>
      <c r="G1331" t="s">
        <v>1276</v>
      </c>
      <c r="H1331" t="s">
        <v>91</v>
      </c>
      <c r="I1331" t="s">
        <v>5748</v>
      </c>
      <c r="N1331" t="s">
        <v>157</v>
      </c>
      <c r="O1331" s="2">
        <v>20567348</v>
      </c>
      <c r="P1331" t="s">
        <v>36</v>
      </c>
      <c r="Q1331" t="s">
        <v>1748</v>
      </c>
      <c r="S1331" t="s">
        <v>62</v>
      </c>
    </row>
    <row r="1332" spans="1:23" x14ac:dyDescent="0.3">
      <c r="A1332" t="s">
        <v>5746</v>
      </c>
      <c r="B1332" t="s">
        <v>995</v>
      </c>
      <c r="D1332" t="s">
        <v>5749</v>
      </c>
      <c r="F1332">
        <v>97490</v>
      </c>
      <c r="G1332" t="s">
        <v>928</v>
      </c>
    </row>
    <row r="1333" spans="1:23" x14ac:dyDescent="0.3">
      <c r="A1333" t="s">
        <v>5750</v>
      </c>
      <c r="D1333" t="s">
        <v>5751</v>
      </c>
      <c r="F1333">
        <v>97490</v>
      </c>
      <c r="G1333" t="s">
        <v>58</v>
      </c>
      <c r="I1333" t="s">
        <v>5748</v>
      </c>
    </row>
    <row r="1334" spans="1:23" x14ac:dyDescent="0.3">
      <c r="A1334" t="s">
        <v>5752</v>
      </c>
      <c r="B1334" t="s">
        <v>122</v>
      </c>
      <c r="D1334" t="s">
        <v>5753</v>
      </c>
      <c r="F1334">
        <v>97441</v>
      </c>
      <c r="G1334" t="s">
        <v>3903</v>
      </c>
      <c r="H1334" t="s">
        <v>91</v>
      </c>
      <c r="I1334" t="s">
        <v>5754</v>
      </c>
      <c r="L1334" s="1">
        <v>792278517</v>
      </c>
      <c r="N1334" t="s">
        <v>3537</v>
      </c>
      <c r="P1334" t="s">
        <v>36</v>
      </c>
      <c r="Q1334" t="s">
        <v>5755</v>
      </c>
      <c r="R1334" t="s">
        <v>5756</v>
      </c>
      <c r="S1334" t="s">
        <v>31</v>
      </c>
      <c r="V1334" t="s">
        <v>5754</v>
      </c>
    </row>
    <row r="1335" spans="1:23" x14ac:dyDescent="0.3">
      <c r="A1335" t="s">
        <v>5757</v>
      </c>
      <c r="B1335" t="s">
        <v>5758</v>
      </c>
      <c r="C1335" t="s">
        <v>107</v>
      </c>
      <c r="D1335" t="s">
        <v>5759</v>
      </c>
      <c r="F1335">
        <v>97435</v>
      </c>
      <c r="G1335" t="s">
        <v>1036</v>
      </c>
      <c r="I1335" t="s">
        <v>5760</v>
      </c>
      <c r="L1335">
        <v>85282041400021</v>
      </c>
      <c r="P1335" t="s">
        <v>36</v>
      </c>
      <c r="Q1335" t="s">
        <v>2196</v>
      </c>
      <c r="R1335" t="s">
        <v>467</v>
      </c>
      <c r="V1335" t="s">
        <v>5761</v>
      </c>
    </row>
    <row r="1336" spans="1:23" x14ac:dyDescent="0.3">
      <c r="A1336" t="s">
        <v>5762</v>
      </c>
      <c r="B1336" t="s">
        <v>87</v>
      </c>
      <c r="C1336" t="s">
        <v>274</v>
      </c>
      <c r="D1336" t="s">
        <v>5763</v>
      </c>
      <c r="F1336">
        <v>97412</v>
      </c>
      <c r="G1336" t="s">
        <v>100</v>
      </c>
      <c r="H1336" t="s">
        <v>91</v>
      </c>
      <c r="J1336" t="s">
        <v>5764</v>
      </c>
      <c r="K1336" t="s">
        <v>5765</v>
      </c>
      <c r="L1336">
        <v>82927374700016</v>
      </c>
      <c r="P1336" t="s">
        <v>36</v>
      </c>
      <c r="Q1336" t="s">
        <v>5766</v>
      </c>
      <c r="R1336" t="s">
        <v>1151</v>
      </c>
      <c r="S1336" t="s">
        <v>62</v>
      </c>
      <c r="V1336" t="s">
        <v>5764</v>
      </c>
      <c r="W1336" t="s">
        <v>5765</v>
      </c>
    </row>
    <row r="1337" spans="1:23" x14ac:dyDescent="0.3">
      <c r="A1337" t="s">
        <v>5767</v>
      </c>
    </row>
    <row r="1338" spans="1:23" x14ac:dyDescent="0.3">
      <c r="A1338" t="s">
        <v>5768</v>
      </c>
      <c r="B1338" t="s">
        <v>87</v>
      </c>
      <c r="D1338" t="s">
        <v>5769</v>
      </c>
      <c r="E1338" t="s">
        <v>1379</v>
      </c>
      <c r="F1338" s="1">
        <v>97490</v>
      </c>
      <c r="G1338" t="s">
        <v>928</v>
      </c>
    </row>
    <row r="1339" spans="1:23" x14ac:dyDescent="0.3">
      <c r="A1339" t="s">
        <v>5770</v>
      </c>
      <c r="D1339" t="s">
        <v>5771</v>
      </c>
      <c r="F1339">
        <v>97450</v>
      </c>
      <c r="G1339" t="s">
        <v>1141</v>
      </c>
    </row>
    <row r="1340" spans="1:23" x14ac:dyDescent="0.3">
      <c r="A1340" t="s">
        <v>5772</v>
      </c>
      <c r="B1340" t="s">
        <v>185</v>
      </c>
      <c r="D1340" t="s">
        <v>5773</v>
      </c>
      <c r="F1340" s="1">
        <v>97470</v>
      </c>
      <c r="G1340" t="s">
        <v>141</v>
      </c>
      <c r="I1340" t="s">
        <v>5774</v>
      </c>
      <c r="P1340" t="s">
        <v>36</v>
      </c>
      <c r="Q1340" t="s">
        <v>5775</v>
      </c>
      <c r="R1340" t="s">
        <v>5776</v>
      </c>
      <c r="S1340" t="s">
        <v>0</v>
      </c>
    </row>
    <row r="1341" spans="1:23" x14ac:dyDescent="0.3">
      <c r="A1341" t="s">
        <v>5772</v>
      </c>
      <c r="B1341" t="s">
        <v>214</v>
      </c>
      <c r="D1341" t="s">
        <v>5777</v>
      </c>
      <c r="F1341">
        <v>97470</v>
      </c>
      <c r="G1341" t="s">
        <v>110</v>
      </c>
      <c r="H1341" t="s">
        <v>91</v>
      </c>
      <c r="I1341" t="s">
        <v>5778</v>
      </c>
      <c r="J1341" t="s">
        <v>5779</v>
      </c>
      <c r="P1341" t="s">
        <v>36</v>
      </c>
      <c r="Q1341" t="s">
        <v>2416</v>
      </c>
      <c r="R1341" t="s">
        <v>2417</v>
      </c>
      <c r="S1341" t="s">
        <v>0</v>
      </c>
    </row>
    <row r="1342" spans="1:23" x14ac:dyDescent="0.3">
      <c r="A1342" t="s">
        <v>5780</v>
      </c>
      <c r="B1342" t="s">
        <v>1852</v>
      </c>
      <c r="D1342" t="s">
        <v>5781</v>
      </c>
      <c r="F1342">
        <v>97470</v>
      </c>
      <c r="G1342" t="s">
        <v>141</v>
      </c>
      <c r="H1342" t="s">
        <v>91</v>
      </c>
      <c r="I1342" t="s">
        <v>5782</v>
      </c>
      <c r="P1342" t="s">
        <v>36</v>
      </c>
      <c r="Q1342" t="s">
        <v>2416</v>
      </c>
      <c r="R1342" t="s">
        <v>2417</v>
      </c>
      <c r="S1342" t="s">
        <v>1268</v>
      </c>
      <c r="T1342" t="s">
        <v>5783</v>
      </c>
      <c r="W1342" t="s">
        <v>5784</v>
      </c>
    </row>
    <row r="1343" spans="1:23" x14ac:dyDescent="0.3">
      <c r="A1343" t="s">
        <v>5785</v>
      </c>
      <c r="B1343" t="s">
        <v>185</v>
      </c>
      <c r="D1343" t="s">
        <v>5786</v>
      </c>
      <c r="F1343">
        <v>97440</v>
      </c>
      <c r="G1343" t="s">
        <v>43</v>
      </c>
      <c r="P1343" t="s">
        <v>36</v>
      </c>
      <c r="Q1343" t="s">
        <v>5787</v>
      </c>
      <c r="R1343" t="s">
        <v>5788</v>
      </c>
      <c r="S1343" t="s">
        <v>62</v>
      </c>
      <c r="T1343" t="s">
        <v>5789</v>
      </c>
    </row>
    <row r="1344" spans="1:23" x14ac:dyDescent="0.3">
      <c r="A1344" t="s">
        <v>5790</v>
      </c>
      <c r="B1344" t="s">
        <v>446</v>
      </c>
      <c r="D1344" t="s">
        <v>5791</v>
      </c>
      <c r="E1344" t="s">
        <v>5792</v>
      </c>
      <c r="F1344" s="1">
        <v>97470</v>
      </c>
      <c r="G1344" t="s">
        <v>141</v>
      </c>
      <c r="I1344" t="s">
        <v>5793</v>
      </c>
      <c r="K1344" t="s">
        <v>5794</v>
      </c>
      <c r="L1344">
        <v>26974118700059</v>
      </c>
      <c r="N1344" t="s">
        <v>5795</v>
      </c>
      <c r="O1344" s="2" t="s">
        <v>5796</v>
      </c>
      <c r="P1344" t="s">
        <v>36</v>
      </c>
      <c r="Q1344" t="s">
        <v>4960</v>
      </c>
      <c r="R1344" t="s">
        <v>5797</v>
      </c>
      <c r="S1344" t="s">
        <v>3185</v>
      </c>
      <c r="T1344" t="s">
        <v>5793</v>
      </c>
    </row>
    <row r="1345" spans="1:23" x14ac:dyDescent="0.3">
      <c r="A1345" t="s">
        <v>5790</v>
      </c>
      <c r="B1345" t="s">
        <v>3187</v>
      </c>
      <c r="D1345" t="s">
        <v>5798</v>
      </c>
      <c r="E1345" t="s">
        <v>901</v>
      </c>
      <c r="F1345">
        <v>97470</v>
      </c>
      <c r="G1345" t="s">
        <v>141</v>
      </c>
      <c r="I1345" t="s">
        <v>5799</v>
      </c>
      <c r="K1345" t="s">
        <v>5794</v>
      </c>
      <c r="L1345">
        <v>26974118700059</v>
      </c>
      <c r="N1345" t="s">
        <v>5795</v>
      </c>
      <c r="O1345" s="2" t="s">
        <v>5800</v>
      </c>
      <c r="P1345" t="s">
        <v>36</v>
      </c>
      <c r="Q1345" t="s">
        <v>2416</v>
      </c>
      <c r="R1345" t="s">
        <v>2417</v>
      </c>
      <c r="S1345" t="s">
        <v>0</v>
      </c>
    </row>
    <row r="1346" spans="1:23" x14ac:dyDescent="0.3">
      <c r="A1346" t="s">
        <v>5801</v>
      </c>
      <c r="B1346" t="s">
        <v>5802</v>
      </c>
      <c r="D1346" t="s">
        <v>5803</v>
      </c>
      <c r="F1346">
        <v>97437</v>
      </c>
      <c r="G1346" t="s">
        <v>132</v>
      </c>
      <c r="I1346" t="s">
        <v>5799</v>
      </c>
      <c r="K1346" t="s">
        <v>5784</v>
      </c>
    </row>
    <row r="1347" spans="1:23" x14ac:dyDescent="0.3">
      <c r="A1347" t="s">
        <v>5804</v>
      </c>
      <c r="B1347" t="s">
        <v>67</v>
      </c>
      <c r="D1347" t="s">
        <v>2355</v>
      </c>
      <c r="F1347" s="1">
        <v>97440</v>
      </c>
      <c r="G1347" t="s">
        <v>590</v>
      </c>
      <c r="L1347">
        <v>26974118700059</v>
      </c>
      <c r="N1347" t="s">
        <v>5795</v>
      </c>
      <c r="O1347" s="2" t="s">
        <v>5805</v>
      </c>
      <c r="P1347" t="s">
        <v>36</v>
      </c>
      <c r="Q1347" t="s">
        <v>2416</v>
      </c>
      <c r="R1347" t="s">
        <v>5806</v>
      </c>
      <c r="S1347" t="s">
        <v>374</v>
      </c>
      <c r="T1347" t="s">
        <v>5789</v>
      </c>
    </row>
    <row r="1348" spans="1:23" x14ac:dyDescent="0.3">
      <c r="A1348" t="s">
        <v>5807</v>
      </c>
      <c r="B1348" t="s">
        <v>1852</v>
      </c>
      <c r="D1348" t="s">
        <v>5808</v>
      </c>
      <c r="E1348" t="s">
        <v>5809</v>
      </c>
      <c r="F1348" s="1">
        <v>97470</v>
      </c>
      <c r="G1348" t="s">
        <v>298</v>
      </c>
      <c r="H1348" t="s">
        <v>91</v>
      </c>
      <c r="I1348" t="s">
        <v>5774</v>
      </c>
      <c r="N1348" t="s">
        <v>5795</v>
      </c>
      <c r="O1348" s="2" t="s">
        <v>5810</v>
      </c>
      <c r="P1348" t="s">
        <v>36</v>
      </c>
      <c r="Q1348" t="s">
        <v>2416</v>
      </c>
      <c r="S1348" t="s">
        <v>62</v>
      </c>
    </row>
    <row r="1349" spans="1:23" x14ac:dyDescent="0.3">
      <c r="A1349" t="s">
        <v>5807</v>
      </c>
      <c r="B1349" t="s">
        <v>3187</v>
      </c>
      <c r="D1349" t="s">
        <v>5811</v>
      </c>
      <c r="E1349" t="s">
        <v>5812</v>
      </c>
      <c r="F1349" s="1">
        <v>97470</v>
      </c>
      <c r="G1349" t="s">
        <v>298</v>
      </c>
      <c r="I1349" t="s">
        <v>5774</v>
      </c>
      <c r="K1349" t="s">
        <v>5794</v>
      </c>
      <c r="L1349" t="s">
        <v>5813</v>
      </c>
      <c r="N1349" t="s">
        <v>5795</v>
      </c>
      <c r="O1349" s="2" t="s">
        <v>5810</v>
      </c>
      <c r="P1349" t="s">
        <v>36</v>
      </c>
      <c r="Q1349" t="s">
        <v>2416</v>
      </c>
      <c r="R1349" t="s">
        <v>5814</v>
      </c>
      <c r="S1349" t="s">
        <v>0</v>
      </c>
      <c r="T1349" t="s">
        <v>5774</v>
      </c>
    </row>
    <row r="1350" spans="1:23" x14ac:dyDescent="0.3">
      <c r="A1350" t="s">
        <v>5815</v>
      </c>
      <c r="B1350" t="s">
        <v>185</v>
      </c>
      <c r="D1350" t="s">
        <v>5816</v>
      </c>
      <c r="E1350" t="s">
        <v>3201</v>
      </c>
      <c r="F1350" s="1">
        <v>97400</v>
      </c>
      <c r="G1350" t="s">
        <v>50</v>
      </c>
      <c r="P1350" t="s">
        <v>36</v>
      </c>
      <c r="Q1350" t="s">
        <v>4960</v>
      </c>
      <c r="R1350" t="s">
        <v>740</v>
      </c>
      <c r="S1350" t="s">
        <v>374</v>
      </c>
    </row>
    <row r="1351" spans="1:23" x14ac:dyDescent="0.3">
      <c r="A1351" t="s">
        <v>5817</v>
      </c>
      <c r="B1351" t="s">
        <v>25</v>
      </c>
      <c r="D1351" t="s">
        <v>5818</v>
      </c>
      <c r="F1351">
        <v>97440</v>
      </c>
      <c r="G1351" t="s">
        <v>265</v>
      </c>
      <c r="H1351" t="s">
        <v>91</v>
      </c>
      <c r="I1351" t="s">
        <v>5819</v>
      </c>
      <c r="K1351" t="s">
        <v>5820</v>
      </c>
      <c r="L1351">
        <v>33158042300043</v>
      </c>
      <c r="P1351" t="s">
        <v>36</v>
      </c>
      <c r="Q1351" t="s">
        <v>4389</v>
      </c>
      <c r="R1351" t="s">
        <v>5821</v>
      </c>
      <c r="S1351" t="s">
        <v>31</v>
      </c>
    </row>
    <row r="1352" spans="1:23" x14ac:dyDescent="0.3">
      <c r="A1352" t="s">
        <v>5822</v>
      </c>
      <c r="B1352" t="s">
        <v>5823</v>
      </c>
      <c r="D1352" t="s">
        <v>5818</v>
      </c>
      <c r="F1352">
        <v>97440</v>
      </c>
      <c r="G1352" t="s">
        <v>35</v>
      </c>
      <c r="I1352" t="s">
        <v>5819</v>
      </c>
      <c r="J1352" t="s">
        <v>5824</v>
      </c>
      <c r="L1352" s="1">
        <v>33158042300043</v>
      </c>
      <c r="N1352" t="s">
        <v>5825</v>
      </c>
      <c r="O1352" s="2">
        <v>21862203</v>
      </c>
      <c r="P1352" t="s">
        <v>302</v>
      </c>
      <c r="Q1352" t="s">
        <v>5826</v>
      </c>
      <c r="S1352" t="s">
        <v>0</v>
      </c>
    </row>
    <row r="1353" spans="1:23" x14ac:dyDescent="0.3">
      <c r="A1353" t="s">
        <v>5827</v>
      </c>
      <c r="B1353" t="s">
        <v>25</v>
      </c>
      <c r="D1353" t="s">
        <v>5828</v>
      </c>
      <c r="F1353" s="1">
        <v>97440</v>
      </c>
      <c r="G1353" t="s">
        <v>524</v>
      </c>
    </row>
    <row r="1354" spans="1:23" x14ac:dyDescent="0.3">
      <c r="A1354" t="s">
        <v>5829</v>
      </c>
      <c r="B1354" t="s">
        <v>25</v>
      </c>
      <c r="D1354" t="s">
        <v>559</v>
      </c>
      <c r="F1354" s="1">
        <v>97440</v>
      </c>
      <c r="G1354" t="s">
        <v>524</v>
      </c>
    </row>
    <row r="1355" spans="1:23" x14ac:dyDescent="0.3">
      <c r="A1355" t="s">
        <v>5830</v>
      </c>
      <c r="D1355" t="s">
        <v>5831</v>
      </c>
      <c r="F1355">
        <v>97470</v>
      </c>
      <c r="G1355" t="s">
        <v>132</v>
      </c>
      <c r="I1355" t="s">
        <v>5832</v>
      </c>
      <c r="J1355" t="s">
        <v>5833</v>
      </c>
      <c r="K1355" t="s">
        <v>5834</v>
      </c>
      <c r="L1355">
        <v>33862942100011</v>
      </c>
      <c r="P1355" t="s">
        <v>36</v>
      </c>
      <c r="Q1355" t="s">
        <v>4960</v>
      </c>
      <c r="R1355" t="s">
        <v>5835</v>
      </c>
      <c r="S1355" t="s">
        <v>0</v>
      </c>
      <c r="V1355" t="s">
        <v>5833</v>
      </c>
    </row>
    <row r="1356" spans="1:23" x14ac:dyDescent="0.3">
      <c r="A1356" t="s">
        <v>5836</v>
      </c>
      <c r="B1356" t="s">
        <v>469</v>
      </c>
      <c r="D1356" t="s">
        <v>5837</v>
      </c>
      <c r="F1356">
        <v>97440</v>
      </c>
      <c r="G1356" t="s">
        <v>257</v>
      </c>
      <c r="H1356" t="s">
        <v>154</v>
      </c>
      <c r="J1356" t="s">
        <v>5838</v>
      </c>
      <c r="K1356" t="s">
        <v>5839</v>
      </c>
      <c r="L1356">
        <v>83533058000019</v>
      </c>
      <c r="P1356" t="s">
        <v>36</v>
      </c>
      <c r="Q1356" t="s">
        <v>5840</v>
      </c>
      <c r="R1356" t="s">
        <v>2021</v>
      </c>
      <c r="S1356" t="s">
        <v>31</v>
      </c>
      <c r="T1356" t="s">
        <v>5838</v>
      </c>
      <c r="W1356" t="s">
        <v>5839</v>
      </c>
    </row>
    <row r="1357" spans="1:23" x14ac:dyDescent="0.3">
      <c r="A1357" t="s">
        <v>5841</v>
      </c>
      <c r="B1357" t="s">
        <v>74</v>
      </c>
      <c r="D1357" t="s">
        <v>5842</v>
      </c>
      <c r="F1357">
        <v>97420</v>
      </c>
      <c r="G1357" t="s">
        <v>124</v>
      </c>
      <c r="I1357" t="s">
        <v>5843</v>
      </c>
      <c r="K1357" t="s">
        <v>5844</v>
      </c>
      <c r="L1357">
        <v>83085014500012</v>
      </c>
      <c r="N1357" t="s">
        <v>5845</v>
      </c>
      <c r="O1357" s="2">
        <v>310006879</v>
      </c>
      <c r="P1357" t="s">
        <v>36</v>
      </c>
      <c r="Q1357" t="s">
        <v>3431</v>
      </c>
      <c r="R1357" t="s">
        <v>61</v>
      </c>
      <c r="S1357" t="s">
        <v>0</v>
      </c>
      <c r="V1357" t="s">
        <v>5846</v>
      </c>
    </row>
    <row r="1358" spans="1:23" x14ac:dyDescent="0.3">
      <c r="A1358" t="s">
        <v>5847</v>
      </c>
      <c r="B1358" t="s">
        <v>2623</v>
      </c>
      <c r="D1358" t="s">
        <v>5848</v>
      </c>
      <c r="E1358" t="s">
        <v>874</v>
      </c>
      <c r="F1358">
        <v>97412</v>
      </c>
      <c r="G1358" t="s">
        <v>100</v>
      </c>
      <c r="J1358" t="s">
        <v>5849</v>
      </c>
      <c r="K1358" t="s">
        <v>5850</v>
      </c>
    </row>
    <row r="1359" spans="1:23" x14ac:dyDescent="0.3">
      <c r="A1359" t="s">
        <v>5851</v>
      </c>
      <c r="B1359" t="s">
        <v>40</v>
      </c>
      <c r="D1359" t="s">
        <v>5852</v>
      </c>
      <c r="F1359">
        <v>97440</v>
      </c>
      <c r="G1359" t="s">
        <v>328</v>
      </c>
      <c r="I1359" t="s">
        <v>5853</v>
      </c>
      <c r="L1359">
        <v>9490590012</v>
      </c>
      <c r="N1359" t="s">
        <v>1610</v>
      </c>
      <c r="O1359" s="2">
        <v>23064783123</v>
      </c>
      <c r="P1359" t="s">
        <v>36</v>
      </c>
      <c r="Q1359" t="s">
        <v>5854</v>
      </c>
      <c r="R1359" t="s">
        <v>5855</v>
      </c>
      <c r="S1359" t="s">
        <v>31</v>
      </c>
      <c r="V1359" t="s">
        <v>5853</v>
      </c>
    </row>
    <row r="1360" spans="1:23" x14ac:dyDescent="0.3">
      <c r="A1360" t="s">
        <v>5851</v>
      </c>
      <c r="B1360" t="s">
        <v>54</v>
      </c>
      <c r="D1360" t="s">
        <v>5856</v>
      </c>
      <c r="F1360">
        <v>97440</v>
      </c>
      <c r="G1360" t="s">
        <v>524</v>
      </c>
      <c r="J1360" t="s">
        <v>5853</v>
      </c>
      <c r="L1360">
        <v>9490590012</v>
      </c>
      <c r="P1360" t="s">
        <v>36</v>
      </c>
      <c r="Q1360" t="s">
        <v>5854</v>
      </c>
      <c r="R1360" t="s">
        <v>5855</v>
      </c>
      <c r="S1360" t="s">
        <v>115</v>
      </c>
      <c r="V1360" t="s">
        <v>5853</v>
      </c>
    </row>
    <row r="1361" spans="1:22" x14ac:dyDescent="0.3">
      <c r="A1361" t="s">
        <v>5857</v>
      </c>
      <c r="B1361" t="s">
        <v>54</v>
      </c>
      <c r="D1361" t="s">
        <v>5858</v>
      </c>
      <c r="E1361" t="s">
        <v>5859</v>
      </c>
      <c r="F1361">
        <v>97440</v>
      </c>
      <c r="G1361" t="s">
        <v>43</v>
      </c>
      <c r="J1361" t="s">
        <v>5853</v>
      </c>
      <c r="L1361">
        <v>94905905900012</v>
      </c>
    </row>
    <row r="1362" spans="1:22" x14ac:dyDescent="0.3">
      <c r="A1362" t="s">
        <v>5860</v>
      </c>
      <c r="B1362" t="s">
        <v>87</v>
      </c>
      <c r="D1362" t="s">
        <v>5861</v>
      </c>
      <c r="E1362" t="s">
        <v>5862</v>
      </c>
      <c r="F1362">
        <v>97438</v>
      </c>
      <c r="G1362" t="s">
        <v>65</v>
      </c>
      <c r="J1362" t="s">
        <v>5863</v>
      </c>
      <c r="P1362" t="s">
        <v>36</v>
      </c>
      <c r="Q1362" t="s">
        <v>5864</v>
      </c>
      <c r="R1362" t="s">
        <v>5369</v>
      </c>
      <c r="S1362" t="s">
        <v>31</v>
      </c>
      <c r="V1362" t="s">
        <v>5863</v>
      </c>
    </row>
    <row r="1363" spans="1:22" x14ac:dyDescent="0.3">
      <c r="A1363" t="s">
        <v>5860</v>
      </c>
      <c r="B1363" t="s">
        <v>87</v>
      </c>
      <c r="D1363" t="s">
        <v>5865</v>
      </c>
      <c r="E1363" t="s">
        <v>5866</v>
      </c>
      <c r="G1363" t="s">
        <v>65</v>
      </c>
      <c r="H1363" t="s">
        <v>91</v>
      </c>
      <c r="I1363" t="s">
        <v>5863</v>
      </c>
      <c r="L1363" s="1">
        <v>813067691000289</v>
      </c>
      <c r="P1363" t="s">
        <v>36</v>
      </c>
      <c r="Q1363" t="s">
        <v>3699</v>
      </c>
      <c r="R1363" t="s">
        <v>5371</v>
      </c>
      <c r="S1363" t="s">
        <v>31</v>
      </c>
    </row>
    <row r="1364" spans="1:22" x14ac:dyDescent="0.3">
      <c r="A1364" t="s">
        <v>5867</v>
      </c>
      <c r="B1364" t="s">
        <v>3812</v>
      </c>
      <c r="D1364" t="s">
        <v>5868</v>
      </c>
      <c r="E1364" t="s">
        <v>4248</v>
      </c>
      <c r="F1364">
        <v>97440</v>
      </c>
      <c r="G1364" t="s">
        <v>524</v>
      </c>
      <c r="H1364" t="s">
        <v>91</v>
      </c>
      <c r="J1364" t="s">
        <v>5869</v>
      </c>
      <c r="K1364" t="s">
        <v>5870</v>
      </c>
      <c r="P1364" t="s">
        <v>36</v>
      </c>
      <c r="Q1364" t="s">
        <v>5871</v>
      </c>
      <c r="R1364" t="s">
        <v>5835</v>
      </c>
      <c r="S1364" t="s">
        <v>31</v>
      </c>
    </row>
    <row r="1365" spans="1:22" x14ac:dyDescent="0.3">
      <c r="A1365" t="s">
        <v>5872</v>
      </c>
      <c r="B1365" t="s">
        <v>25</v>
      </c>
      <c r="D1365" t="s">
        <v>5873</v>
      </c>
      <c r="F1365" s="1">
        <v>97441</v>
      </c>
      <c r="G1365" t="s">
        <v>2059</v>
      </c>
      <c r="I1365" t="s">
        <v>5874</v>
      </c>
    </row>
    <row r="1366" spans="1:22" x14ac:dyDescent="0.3">
      <c r="A1366" t="s">
        <v>5875</v>
      </c>
      <c r="B1366" t="s">
        <v>446</v>
      </c>
      <c r="C1366" t="s">
        <v>144</v>
      </c>
      <c r="D1366" t="s">
        <v>5876</v>
      </c>
      <c r="F1366">
        <v>97427</v>
      </c>
      <c r="G1366" t="s">
        <v>1588</v>
      </c>
      <c r="I1366" t="s">
        <v>5877</v>
      </c>
      <c r="J1366" t="s">
        <v>5878</v>
      </c>
      <c r="L1366">
        <v>85229665600014</v>
      </c>
      <c r="P1366" t="s">
        <v>36</v>
      </c>
      <c r="Q1366" t="s">
        <v>5879</v>
      </c>
      <c r="R1366" t="s">
        <v>5880</v>
      </c>
      <c r="S1366" t="s">
        <v>3185</v>
      </c>
    </row>
    <row r="1367" spans="1:22" x14ac:dyDescent="0.3">
      <c r="A1367" t="s">
        <v>5881</v>
      </c>
      <c r="B1367" t="s">
        <v>122</v>
      </c>
      <c r="D1367" t="s">
        <v>5882</v>
      </c>
      <c r="F1367">
        <v>97440</v>
      </c>
      <c r="G1367" t="s">
        <v>265</v>
      </c>
      <c r="J1367" t="s">
        <v>5883</v>
      </c>
    </row>
    <row r="1368" spans="1:22" x14ac:dyDescent="0.3">
      <c r="A1368" t="s">
        <v>5884</v>
      </c>
      <c r="B1368" t="s">
        <v>207</v>
      </c>
      <c r="D1368" t="s">
        <v>5885</v>
      </c>
      <c r="F1368" s="1">
        <v>97440</v>
      </c>
      <c r="G1368" t="s">
        <v>50</v>
      </c>
    </row>
    <row r="1369" spans="1:22" x14ac:dyDescent="0.3">
      <c r="A1369" t="s">
        <v>5886</v>
      </c>
      <c r="B1369" t="s">
        <v>253</v>
      </c>
      <c r="D1369" t="s">
        <v>5887</v>
      </c>
      <c r="F1369">
        <v>97400</v>
      </c>
      <c r="G1369" t="s">
        <v>119</v>
      </c>
      <c r="H1369" t="s">
        <v>91</v>
      </c>
      <c r="I1369" t="s">
        <v>5888</v>
      </c>
      <c r="J1369" t="s">
        <v>5889</v>
      </c>
      <c r="L1369">
        <v>33162106000010</v>
      </c>
      <c r="N1369" t="s">
        <v>713</v>
      </c>
      <c r="O1369" s="2">
        <v>33162106000010</v>
      </c>
      <c r="P1369" t="s">
        <v>36</v>
      </c>
      <c r="Q1369" t="s">
        <v>5890</v>
      </c>
      <c r="S1369" t="s">
        <v>581</v>
      </c>
      <c r="V1369" t="s">
        <v>5889</v>
      </c>
    </row>
    <row r="1370" spans="1:22" x14ac:dyDescent="0.3">
      <c r="A1370" t="s">
        <v>5891</v>
      </c>
      <c r="B1370" t="s">
        <v>604</v>
      </c>
      <c r="D1370" t="s">
        <v>5892</v>
      </c>
      <c r="F1370">
        <v>97439</v>
      </c>
      <c r="G1370" t="s">
        <v>82</v>
      </c>
      <c r="H1370" t="s">
        <v>154</v>
      </c>
      <c r="L1370">
        <v>98091542500014</v>
      </c>
    </row>
    <row r="1371" spans="1:22" x14ac:dyDescent="0.3">
      <c r="A1371" t="s">
        <v>5893</v>
      </c>
      <c r="F1371">
        <v>97439</v>
      </c>
      <c r="G1371" t="s">
        <v>82</v>
      </c>
      <c r="H1371" t="s">
        <v>154</v>
      </c>
      <c r="J1371" t="s">
        <v>5894</v>
      </c>
      <c r="K1371" t="s">
        <v>5895</v>
      </c>
      <c r="L1371">
        <v>18091542500014</v>
      </c>
      <c r="M1371">
        <v>14281511907</v>
      </c>
      <c r="N1371" t="s">
        <v>5367</v>
      </c>
      <c r="O1371" s="2">
        <v>14281511907</v>
      </c>
      <c r="Q1371" t="s">
        <v>5896</v>
      </c>
      <c r="R1371" t="s">
        <v>3136</v>
      </c>
      <c r="S1371" t="s">
        <v>115</v>
      </c>
      <c r="V1371" t="s">
        <v>4953</v>
      </c>
    </row>
    <row r="1372" spans="1:22" x14ac:dyDescent="0.3">
      <c r="A1372" t="s">
        <v>5897</v>
      </c>
      <c r="B1372" t="s">
        <v>987</v>
      </c>
      <c r="D1372" t="s">
        <v>5898</v>
      </c>
      <c r="F1372">
        <v>97400</v>
      </c>
      <c r="G1372" t="s">
        <v>119</v>
      </c>
      <c r="I1372" t="s">
        <v>5899</v>
      </c>
      <c r="P1372" t="s">
        <v>36</v>
      </c>
      <c r="Q1372" t="s">
        <v>5900</v>
      </c>
      <c r="R1372" t="s">
        <v>316</v>
      </c>
      <c r="S1372" t="s">
        <v>0</v>
      </c>
      <c r="V1372" t="s">
        <v>5899</v>
      </c>
    </row>
    <row r="1373" spans="1:22" x14ac:dyDescent="0.3">
      <c r="A1373" t="s">
        <v>5901</v>
      </c>
      <c r="B1373" t="s">
        <v>575</v>
      </c>
      <c r="D1373" t="s">
        <v>5902</v>
      </c>
      <c r="F1373">
        <v>97490</v>
      </c>
      <c r="G1373" t="s">
        <v>626</v>
      </c>
      <c r="I1373" t="s">
        <v>5903</v>
      </c>
      <c r="L1373">
        <v>53499735800013</v>
      </c>
      <c r="P1373" t="s">
        <v>36</v>
      </c>
      <c r="Q1373" t="s">
        <v>5904</v>
      </c>
      <c r="R1373" t="s">
        <v>5905</v>
      </c>
      <c r="S1373" t="s">
        <v>62</v>
      </c>
      <c r="T1373" t="s">
        <v>5903</v>
      </c>
      <c r="V1373" t="s">
        <v>5906</v>
      </c>
    </row>
    <row r="1374" spans="1:22" x14ac:dyDescent="0.3">
      <c r="A1374" t="s">
        <v>5907</v>
      </c>
      <c r="B1374" t="s">
        <v>67</v>
      </c>
      <c r="D1374" t="s">
        <v>5908</v>
      </c>
      <c r="F1374" s="1">
        <v>97440</v>
      </c>
      <c r="G1374" t="s">
        <v>524</v>
      </c>
      <c r="P1374" t="s">
        <v>36</v>
      </c>
      <c r="Q1374" t="s">
        <v>5909</v>
      </c>
      <c r="S1374" t="s">
        <v>206</v>
      </c>
      <c r="V1374" t="s">
        <v>5910</v>
      </c>
    </row>
    <row r="1375" spans="1:22" x14ac:dyDescent="0.3">
      <c r="A1375" t="s">
        <v>5911</v>
      </c>
      <c r="B1375" t="s">
        <v>67</v>
      </c>
      <c r="D1375" t="s">
        <v>5912</v>
      </c>
      <c r="E1375" t="s">
        <v>5913</v>
      </c>
      <c r="F1375" s="1">
        <v>97821</v>
      </c>
      <c r="G1375" t="s">
        <v>124</v>
      </c>
      <c r="I1375" t="s">
        <v>5914</v>
      </c>
      <c r="J1375" t="s">
        <v>5915</v>
      </c>
      <c r="P1375" t="s">
        <v>36</v>
      </c>
      <c r="Q1375" t="s">
        <v>5916</v>
      </c>
      <c r="R1375" t="s">
        <v>5917</v>
      </c>
      <c r="S1375" t="s">
        <v>479</v>
      </c>
    </row>
    <row r="1376" spans="1:22" x14ac:dyDescent="0.3">
      <c r="A1376" t="s">
        <v>5918</v>
      </c>
      <c r="B1376" t="s">
        <v>214</v>
      </c>
      <c r="D1376" t="s">
        <v>5912</v>
      </c>
      <c r="E1376" t="s">
        <v>5913</v>
      </c>
      <c r="F1376">
        <v>97821</v>
      </c>
      <c r="G1376" t="s">
        <v>124</v>
      </c>
      <c r="I1376" t="s">
        <v>5914</v>
      </c>
      <c r="P1376" t="s">
        <v>36</v>
      </c>
      <c r="Q1376" t="s">
        <v>993</v>
      </c>
      <c r="R1376" t="s">
        <v>5919</v>
      </c>
      <c r="S1376" t="s">
        <v>385</v>
      </c>
      <c r="T1376" t="s">
        <v>5914</v>
      </c>
    </row>
    <row r="1377" spans="1:23" x14ac:dyDescent="0.3">
      <c r="A1377" t="s">
        <v>5920</v>
      </c>
      <c r="B1377" t="s">
        <v>4580</v>
      </c>
      <c r="C1377" t="s">
        <v>5921</v>
      </c>
      <c r="D1377" t="s">
        <v>5922</v>
      </c>
      <c r="E1377" t="s">
        <v>5923</v>
      </c>
      <c r="F1377">
        <v>97412</v>
      </c>
      <c r="G1377" t="s">
        <v>100</v>
      </c>
      <c r="H1377" t="s">
        <v>154</v>
      </c>
      <c r="I1377" t="s">
        <v>5849</v>
      </c>
      <c r="K1377" t="s">
        <v>5924</v>
      </c>
      <c r="L1377">
        <v>83506348800018</v>
      </c>
      <c r="P1377" t="s">
        <v>36</v>
      </c>
      <c r="Q1377" t="s">
        <v>5925</v>
      </c>
      <c r="R1377" t="s">
        <v>815</v>
      </c>
      <c r="S1377" t="s">
        <v>62</v>
      </c>
    </row>
    <row r="1378" spans="1:23" x14ac:dyDescent="0.3">
      <c r="A1378" t="s">
        <v>5926</v>
      </c>
      <c r="B1378" t="s">
        <v>25</v>
      </c>
      <c r="D1378" t="s">
        <v>5927</v>
      </c>
      <c r="F1378" s="1">
        <v>97440</v>
      </c>
      <c r="G1378" t="s">
        <v>50</v>
      </c>
    </row>
    <row r="1379" spans="1:23" x14ac:dyDescent="0.3">
      <c r="A1379" t="s">
        <v>5928</v>
      </c>
      <c r="B1379" t="s">
        <v>604</v>
      </c>
      <c r="D1379" t="s">
        <v>5929</v>
      </c>
      <c r="F1379">
        <v>97490</v>
      </c>
      <c r="G1379" t="s">
        <v>928</v>
      </c>
      <c r="H1379" t="s">
        <v>91</v>
      </c>
      <c r="I1379" t="s">
        <v>1765</v>
      </c>
      <c r="K1379" t="s">
        <v>1766</v>
      </c>
      <c r="L1379" s="1">
        <v>41397021100020</v>
      </c>
    </row>
    <row r="1380" spans="1:23" x14ac:dyDescent="0.3">
      <c r="A1380" t="s">
        <v>5930</v>
      </c>
      <c r="B1380" t="s">
        <v>1182</v>
      </c>
      <c r="D1380" t="s">
        <v>5931</v>
      </c>
      <c r="F1380">
        <v>97437</v>
      </c>
      <c r="G1380" t="s">
        <v>1563</v>
      </c>
      <c r="J1380" t="s">
        <v>5932</v>
      </c>
      <c r="L1380" s="1">
        <v>81798047700027</v>
      </c>
      <c r="N1380" t="s">
        <v>136</v>
      </c>
      <c r="O1380" s="2" t="s">
        <v>1223</v>
      </c>
      <c r="P1380" t="s">
        <v>36</v>
      </c>
      <c r="Q1380" t="s">
        <v>1767</v>
      </c>
      <c r="R1380" t="s">
        <v>5933</v>
      </c>
      <c r="S1380" t="s">
        <v>128</v>
      </c>
      <c r="V1380" t="s">
        <v>5932</v>
      </c>
    </row>
    <row r="1381" spans="1:23" x14ac:dyDescent="0.3">
      <c r="A1381" t="s">
        <v>5930</v>
      </c>
      <c r="B1381" t="s">
        <v>987</v>
      </c>
      <c r="C1381" t="s">
        <v>263</v>
      </c>
      <c r="D1381" t="s">
        <v>5934</v>
      </c>
      <c r="F1381">
        <v>97437</v>
      </c>
      <c r="G1381" t="s">
        <v>743</v>
      </c>
      <c r="H1381" t="s">
        <v>91</v>
      </c>
      <c r="J1381" t="s">
        <v>5932</v>
      </c>
      <c r="K1381" t="s">
        <v>5935</v>
      </c>
      <c r="L1381">
        <v>81798047700027</v>
      </c>
      <c r="N1381" t="s">
        <v>136</v>
      </c>
      <c r="O1381" s="2" t="s">
        <v>1223</v>
      </c>
      <c r="P1381" t="s">
        <v>36</v>
      </c>
      <c r="Q1381" t="s">
        <v>1767</v>
      </c>
      <c r="R1381" t="s">
        <v>5936</v>
      </c>
      <c r="S1381" t="s">
        <v>31</v>
      </c>
    </row>
    <row r="1382" spans="1:23" x14ac:dyDescent="0.3">
      <c r="A1382" t="s">
        <v>5937</v>
      </c>
      <c r="B1382" t="s">
        <v>122</v>
      </c>
      <c r="D1382" t="s">
        <v>5938</v>
      </c>
      <c r="F1382" s="1">
        <v>97437</v>
      </c>
      <c r="G1382" t="s">
        <v>743</v>
      </c>
      <c r="J1382" t="s">
        <v>5939</v>
      </c>
      <c r="K1382" t="s">
        <v>5940</v>
      </c>
      <c r="P1382" t="s">
        <v>36</v>
      </c>
      <c r="Q1382" t="s">
        <v>1767</v>
      </c>
      <c r="R1382" t="s">
        <v>5941</v>
      </c>
      <c r="S1382" t="s">
        <v>128</v>
      </c>
      <c r="V1382" t="s">
        <v>5939</v>
      </c>
    </row>
    <row r="1383" spans="1:23" x14ac:dyDescent="0.3">
      <c r="A1383" t="s">
        <v>5942</v>
      </c>
      <c r="B1383" t="s">
        <v>5758</v>
      </c>
      <c r="C1383" t="s">
        <v>107</v>
      </c>
      <c r="D1383" t="s">
        <v>5938</v>
      </c>
      <c r="F1383">
        <v>97437</v>
      </c>
      <c r="G1383" t="s">
        <v>132</v>
      </c>
      <c r="H1383" t="s">
        <v>154</v>
      </c>
      <c r="I1383" t="s">
        <v>5939</v>
      </c>
      <c r="L1383" s="1">
        <v>50361195600023</v>
      </c>
      <c r="P1383" t="s">
        <v>36</v>
      </c>
      <c r="Q1383" t="s">
        <v>1767</v>
      </c>
      <c r="R1383" t="s">
        <v>5941</v>
      </c>
      <c r="S1383" t="s">
        <v>128</v>
      </c>
      <c r="V1383" t="s">
        <v>5939</v>
      </c>
    </row>
    <row r="1384" spans="1:23" x14ac:dyDescent="0.3">
      <c r="A1384" t="s">
        <v>5943</v>
      </c>
      <c r="B1384" t="s">
        <v>122</v>
      </c>
      <c r="D1384" t="s">
        <v>5944</v>
      </c>
      <c r="F1384">
        <v>97440</v>
      </c>
      <c r="G1384" t="s">
        <v>43</v>
      </c>
      <c r="I1384" t="s">
        <v>5945</v>
      </c>
      <c r="J1384" t="s">
        <v>5946</v>
      </c>
      <c r="P1384" t="s">
        <v>36</v>
      </c>
      <c r="Q1384" t="s">
        <v>5947</v>
      </c>
      <c r="R1384" t="s">
        <v>430</v>
      </c>
      <c r="S1384" t="s">
        <v>128</v>
      </c>
      <c r="T1384" t="s">
        <v>5945</v>
      </c>
      <c r="V1384" t="s">
        <v>5948</v>
      </c>
    </row>
    <row r="1385" spans="1:23" x14ac:dyDescent="0.3">
      <c r="A1385" t="s">
        <v>5949</v>
      </c>
      <c r="B1385" t="s">
        <v>575</v>
      </c>
      <c r="D1385" t="s">
        <v>5950</v>
      </c>
      <c r="F1385">
        <v>97441</v>
      </c>
      <c r="G1385" t="s">
        <v>707</v>
      </c>
      <c r="I1385" t="s">
        <v>5951</v>
      </c>
      <c r="K1385" t="s">
        <v>5952</v>
      </c>
      <c r="L1385" t="s">
        <v>5953</v>
      </c>
      <c r="N1385" t="s">
        <v>578</v>
      </c>
      <c r="P1385" t="s">
        <v>302</v>
      </c>
      <c r="Q1385" t="s">
        <v>5954</v>
      </c>
      <c r="S1385" t="s">
        <v>802</v>
      </c>
      <c r="V1385" t="s">
        <v>5955</v>
      </c>
      <c r="W1385" t="s">
        <v>5956</v>
      </c>
    </row>
    <row r="1386" spans="1:23" x14ac:dyDescent="0.3">
      <c r="A1386" t="s">
        <v>5957</v>
      </c>
      <c r="B1386" t="s">
        <v>67</v>
      </c>
      <c r="D1386" t="s">
        <v>5958</v>
      </c>
      <c r="E1386" t="s">
        <v>5959</v>
      </c>
      <c r="F1386" s="1">
        <v>97440</v>
      </c>
      <c r="G1386" t="s">
        <v>141</v>
      </c>
      <c r="I1386" t="s">
        <v>5960</v>
      </c>
      <c r="P1386" t="s">
        <v>36</v>
      </c>
      <c r="Q1386" t="s">
        <v>5961</v>
      </c>
      <c r="S1386" t="s">
        <v>62</v>
      </c>
      <c r="T1386" t="s">
        <v>5774</v>
      </c>
    </row>
    <row r="1387" spans="1:23" x14ac:dyDescent="0.3">
      <c r="A1387" t="s">
        <v>5957</v>
      </c>
      <c r="B1387" t="s">
        <v>3187</v>
      </c>
      <c r="D1387" t="s">
        <v>5803</v>
      </c>
      <c r="E1387" t="s">
        <v>5962</v>
      </c>
      <c r="F1387">
        <v>97470</v>
      </c>
      <c r="G1387" t="s">
        <v>110</v>
      </c>
      <c r="H1387" t="s">
        <v>91</v>
      </c>
      <c r="K1387" t="s">
        <v>5794</v>
      </c>
      <c r="P1387" t="s">
        <v>36</v>
      </c>
      <c r="Q1387" t="s">
        <v>2416</v>
      </c>
      <c r="S1387" t="s">
        <v>62</v>
      </c>
      <c r="T1387" t="s">
        <v>5963</v>
      </c>
      <c r="W1387" t="s">
        <v>5794</v>
      </c>
    </row>
    <row r="1388" spans="1:23" x14ac:dyDescent="0.3">
      <c r="A1388" t="s">
        <v>5964</v>
      </c>
      <c r="B1388" t="s">
        <v>67</v>
      </c>
      <c r="D1388" t="s">
        <v>5965</v>
      </c>
      <c r="E1388" t="s">
        <v>5966</v>
      </c>
      <c r="F1388" s="1">
        <v>97448</v>
      </c>
      <c r="G1388" t="s">
        <v>1058</v>
      </c>
      <c r="I1388" t="s">
        <v>5967</v>
      </c>
      <c r="P1388" t="s">
        <v>36</v>
      </c>
      <c r="Q1388" t="s">
        <v>5968</v>
      </c>
      <c r="R1388" t="s">
        <v>5814</v>
      </c>
      <c r="S1388" t="s">
        <v>3849</v>
      </c>
      <c r="T1388" t="s">
        <v>5774</v>
      </c>
    </row>
    <row r="1389" spans="1:23" x14ac:dyDescent="0.3">
      <c r="A1389" t="s">
        <v>5969</v>
      </c>
      <c r="B1389" t="s">
        <v>575</v>
      </c>
      <c r="D1389" t="s">
        <v>5970</v>
      </c>
      <c r="F1389">
        <v>97441</v>
      </c>
      <c r="G1389" t="s">
        <v>707</v>
      </c>
      <c r="H1389" t="s">
        <v>91</v>
      </c>
      <c r="I1389" t="s">
        <v>5951</v>
      </c>
      <c r="J1389" t="s">
        <v>5971</v>
      </c>
    </row>
    <row r="1390" spans="1:23" x14ac:dyDescent="0.3">
      <c r="A1390" t="s">
        <v>5972</v>
      </c>
      <c r="B1390" t="s">
        <v>67</v>
      </c>
      <c r="D1390" t="s">
        <v>5973</v>
      </c>
      <c r="F1390">
        <v>97490</v>
      </c>
      <c r="G1390" t="s">
        <v>928</v>
      </c>
      <c r="I1390" t="s">
        <v>5903</v>
      </c>
      <c r="J1390" t="s">
        <v>5906</v>
      </c>
      <c r="L1390">
        <v>95318058500010</v>
      </c>
      <c r="N1390" t="s">
        <v>634</v>
      </c>
      <c r="O1390" s="2" t="s">
        <v>5974</v>
      </c>
      <c r="P1390" t="s">
        <v>36</v>
      </c>
      <c r="Q1390" t="s">
        <v>5904</v>
      </c>
      <c r="R1390" t="s">
        <v>5975</v>
      </c>
      <c r="S1390" t="s">
        <v>62</v>
      </c>
      <c r="T1390" t="s">
        <v>5903</v>
      </c>
    </row>
    <row r="1391" spans="1:23" x14ac:dyDescent="0.3">
      <c r="A1391" t="s">
        <v>5976</v>
      </c>
      <c r="B1391" t="s">
        <v>40</v>
      </c>
      <c r="C1391" t="s">
        <v>107</v>
      </c>
      <c r="D1391" t="s">
        <v>5977</v>
      </c>
      <c r="F1391">
        <v>97410</v>
      </c>
      <c r="G1391" t="s">
        <v>1058</v>
      </c>
      <c r="H1391" t="s">
        <v>91</v>
      </c>
      <c r="I1391" t="s">
        <v>5978</v>
      </c>
      <c r="J1391" t="s">
        <v>5979</v>
      </c>
      <c r="L1391" s="1">
        <v>75339607600014</v>
      </c>
    </row>
    <row r="1392" spans="1:23" x14ac:dyDescent="0.3">
      <c r="A1392" t="s">
        <v>5980</v>
      </c>
      <c r="B1392" t="s">
        <v>67</v>
      </c>
      <c r="D1392" t="s">
        <v>4966</v>
      </c>
      <c r="F1392" s="1">
        <v>97412</v>
      </c>
      <c r="G1392" t="s">
        <v>90</v>
      </c>
      <c r="I1392" t="s">
        <v>4969</v>
      </c>
      <c r="P1392" t="s">
        <v>36</v>
      </c>
      <c r="Q1392" t="s">
        <v>4968</v>
      </c>
      <c r="S1392" t="s">
        <v>128</v>
      </c>
      <c r="T1392" t="s">
        <v>5981</v>
      </c>
    </row>
    <row r="1393" spans="1:23" x14ac:dyDescent="0.3">
      <c r="A1393" t="s">
        <v>5982</v>
      </c>
      <c r="B1393" t="s">
        <v>67</v>
      </c>
      <c r="D1393" t="s">
        <v>5983</v>
      </c>
      <c r="E1393" t="s">
        <v>5984</v>
      </c>
      <c r="G1393" t="s">
        <v>3499</v>
      </c>
    </row>
    <row r="1394" spans="1:23" x14ac:dyDescent="0.3">
      <c r="A1394" t="s">
        <v>5985</v>
      </c>
      <c r="B1394" t="s">
        <v>67</v>
      </c>
      <c r="D1394" t="s">
        <v>5986</v>
      </c>
      <c r="E1394" t="s">
        <v>5987</v>
      </c>
      <c r="F1394" s="1">
        <v>97440</v>
      </c>
      <c r="G1394" t="s">
        <v>257</v>
      </c>
      <c r="I1394" t="s">
        <v>5988</v>
      </c>
      <c r="P1394" t="s">
        <v>36</v>
      </c>
      <c r="Q1394" t="s">
        <v>3630</v>
      </c>
      <c r="R1394" t="s">
        <v>1093</v>
      </c>
      <c r="S1394" t="s">
        <v>31</v>
      </c>
      <c r="V1394" t="s">
        <v>5989</v>
      </c>
    </row>
    <row r="1395" spans="1:23" x14ac:dyDescent="0.3">
      <c r="A1395" t="s">
        <v>5990</v>
      </c>
      <c r="B1395" t="s">
        <v>67</v>
      </c>
      <c r="D1395" t="s">
        <v>5991</v>
      </c>
      <c r="E1395" t="s">
        <v>5992</v>
      </c>
      <c r="F1395" s="1">
        <v>97490</v>
      </c>
      <c r="G1395" t="s">
        <v>1380</v>
      </c>
      <c r="I1395" t="s">
        <v>5993</v>
      </c>
    </row>
    <row r="1396" spans="1:23" x14ac:dyDescent="0.3">
      <c r="A1396" t="s">
        <v>5994</v>
      </c>
      <c r="B1396" t="s">
        <v>74</v>
      </c>
      <c r="D1396" t="s">
        <v>4973</v>
      </c>
      <c r="F1396">
        <v>97824</v>
      </c>
      <c r="G1396" t="s">
        <v>124</v>
      </c>
      <c r="H1396" t="s">
        <v>154</v>
      </c>
      <c r="I1396" t="s">
        <v>4974</v>
      </c>
      <c r="P1396" t="s">
        <v>36</v>
      </c>
      <c r="Q1396" t="s">
        <v>4975</v>
      </c>
      <c r="R1396" t="s">
        <v>5975</v>
      </c>
      <c r="S1396" t="s">
        <v>62</v>
      </c>
    </row>
    <row r="1397" spans="1:23" x14ac:dyDescent="0.3">
      <c r="A1397" t="s">
        <v>5995</v>
      </c>
      <c r="B1397" t="s">
        <v>1182</v>
      </c>
      <c r="D1397" t="s">
        <v>5996</v>
      </c>
      <c r="F1397">
        <v>97430</v>
      </c>
      <c r="G1397" t="s">
        <v>146</v>
      </c>
      <c r="H1397" t="s">
        <v>91</v>
      </c>
      <c r="L1397" s="1">
        <v>8319285460018</v>
      </c>
    </row>
    <row r="1398" spans="1:23" x14ac:dyDescent="0.3">
      <c r="A1398" t="s">
        <v>5997</v>
      </c>
      <c r="B1398" t="s">
        <v>575</v>
      </c>
      <c r="D1398" t="s">
        <v>576</v>
      </c>
      <c r="F1398">
        <v>97400</v>
      </c>
      <c r="G1398" t="s">
        <v>240</v>
      </c>
      <c r="I1398" t="s">
        <v>577</v>
      </c>
      <c r="L1398">
        <v>98970435197</v>
      </c>
      <c r="P1398" t="s">
        <v>36</v>
      </c>
      <c r="Q1398" t="s">
        <v>580</v>
      </c>
      <c r="R1398" t="s">
        <v>114</v>
      </c>
      <c r="W1398" t="s">
        <v>5998</v>
      </c>
    </row>
    <row r="1399" spans="1:23" x14ac:dyDescent="0.3">
      <c r="A1399" t="s">
        <v>5999</v>
      </c>
      <c r="B1399" t="s">
        <v>87</v>
      </c>
      <c r="D1399" t="s">
        <v>6000</v>
      </c>
      <c r="F1399">
        <v>97440</v>
      </c>
      <c r="G1399" t="s">
        <v>43</v>
      </c>
      <c r="H1399" t="s">
        <v>91</v>
      </c>
      <c r="I1399" t="s">
        <v>6001</v>
      </c>
      <c r="P1399" t="s">
        <v>36</v>
      </c>
      <c r="Q1399" t="s">
        <v>6002</v>
      </c>
      <c r="R1399" t="s">
        <v>6003</v>
      </c>
      <c r="S1399" t="s">
        <v>1055</v>
      </c>
    </row>
    <row r="1400" spans="1:23" x14ac:dyDescent="0.3">
      <c r="A1400" t="s">
        <v>6004</v>
      </c>
      <c r="B1400" t="s">
        <v>54</v>
      </c>
      <c r="D1400" t="s">
        <v>6005</v>
      </c>
      <c r="E1400" t="s">
        <v>5223</v>
      </c>
      <c r="F1400">
        <v>97435</v>
      </c>
      <c r="G1400" t="s">
        <v>5223</v>
      </c>
      <c r="I1400" t="s">
        <v>6006</v>
      </c>
      <c r="J1400" t="s">
        <v>6007</v>
      </c>
    </row>
    <row r="1401" spans="1:23" x14ac:dyDescent="0.3">
      <c r="A1401" t="s">
        <v>6008</v>
      </c>
      <c r="D1401" t="s">
        <v>6009</v>
      </c>
      <c r="F1401">
        <v>97437</v>
      </c>
      <c r="G1401" t="s">
        <v>110</v>
      </c>
      <c r="I1401" t="s">
        <v>6010</v>
      </c>
      <c r="L1401">
        <v>83437144500018</v>
      </c>
      <c r="P1401" t="s">
        <v>302</v>
      </c>
      <c r="Q1401" t="s">
        <v>6011</v>
      </c>
      <c r="T1401" t="s">
        <v>6012</v>
      </c>
    </row>
    <row r="1402" spans="1:23" x14ac:dyDescent="0.3">
      <c r="A1402" t="s">
        <v>6013</v>
      </c>
      <c r="B1402" t="s">
        <v>499</v>
      </c>
      <c r="D1402" t="s">
        <v>6014</v>
      </c>
      <c r="F1402">
        <v>97437</v>
      </c>
      <c r="G1402" t="s">
        <v>141</v>
      </c>
      <c r="I1402" t="s">
        <v>6012</v>
      </c>
      <c r="J1402" t="s">
        <v>6010</v>
      </c>
      <c r="K1402" t="s">
        <v>6015</v>
      </c>
      <c r="P1402" t="s">
        <v>36</v>
      </c>
      <c r="Q1402" t="s">
        <v>3717</v>
      </c>
      <c r="S1402" t="s">
        <v>62</v>
      </c>
    </row>
    <row r="1403" spans="1:23" x14ac:dyDescent="0.3">
      <c r="A1403" t="s">
        <v>6016</v>
      </c>
      <c r="B1403" t="s">
        <v>409</v>
      </c>
      <c r="D1403" t="s">
        <v>6017</v>
      </c>
      <c r="E1403" t="s">
        <v>6018</v>
      </c>
      <c r="F1403">
        <v>97400</v>
      </c>
      <c r="G1403" t="s">
        <v>119</v>
      </c>
      <c r="J1403" t="s">
        <v>6019</v>
      </c>
      <c r="P1403" t="s">
        <v>302</v>
      </c>
      <c r="Q1403" t="s">
        <v>567</v>
      </c>
      <c r="R1403" t="s">
        <v>6020</v>
      </c>
      <c r="S1403" t="s">
        <v>305</v>
      </c>
      <c r="V1403" t="s">
        <v>6019</v>
      </c>
    </row>
    <row r="1404" spans="1:23" x14ac:dyDescent="0.3">
      <c r="A1404" t="s">
        <v>6021</v>
      </c>
      <c r="B1404" t="s">
        <v>54</v>
      </c>
      <c r="C1404" t="s">
        <v>107</v>
      </c>
      <c r="D1404" t="s">
        <v>6022</v>
      </c>
      <c r="F1404">
        <v>97440</v>
      </c>
      <c r="G1404" t="s">
        <v>524</v>
      </c>
      <c r="J1404" t="s">
        <v>573</v>
      </c>
      <c r="L1404" s="1">
        <v>82916314600022</v>
      </c>
      <c r="P1404" t="s">
        <v>36</v>
      </c>
      <c r="Q1404" t="s">
        <v>6023</v>
      </c>
      <c r="R1404" t="s">
        <v>6024</v>
      </c>
      <c r="S1404" t="s">
        <v>31</v>
      </c>
      <c r="V1404" t="s">
        <v>573</v>
      </c>
      <c r="W1404" t="s">
        <v>6025</v>
      </c>
    </row>
    <row r="1405" spans="1:23" x14ac:dyDescent="0.3">
      <c r="A1405" t="s">
        <v>6026</v>
      </c>
      <c r="B1405" t="s">
        <v>40</v>
      </c>
      <c r="D1405" t="s">
        <v>6027</v>
      </c>
      <c r="E1405" t="s">
        <v>6028</v>
      </c>
      <c r="F1405">
        <v>97440</v>
      </c>
      <c r="G1405" t="s">
        <v>43</v>
      </c>
      <c r="I1405" t="s">
        <v>573</v>
      </c>
      <c r="J1405" t="s">
        <v>6029</v>
      </c>
      <c r="L1405">
        <v>88365511000012</v>
      </c>
      <c r="N1405" t="s">
        <v>3537</v>
      </c>
      <c r="P1405" t="s">
        <v>36</v>
      </c>
      <c r="Q1405" t="s">
        <v>6030</v>
      </c>
      <c r="R1405" t="s">
        <v>6031</v>
      </c>
      <c r="S1405" t="s">
        <v>31</v>
      </c>
      <c r="V1405" t="s">
        <v>573</v>
      </c>
      <c r="W1405" t="s">
        <v>6025</v>
      </c>
    </row>
    <row r="1406" spans="1:23" x14ac:dyDescent="0.3">
      <c r="A1406" t="s">
        <v>6032</v>
      </c>
      <c r="B1406" t="s">
        <v>200</v>
      </c>
      <c r="D1406" t="s">
        <v>6033</v>
      </c>
      <c r="E1406" t="s">
        <v>6034</v>
      </c>
      <c r="F1406">
        <v>97470</v>
      </c>
      <c r="G1406" t="s">
        <v>110</v>
      </c>
      <c r="H1406" t="s">
        <v>154</v>
      </c>
      <c r="I1406" t="s">
        <v>6035</v>
      </c>
      <c r="J1406" t="s">
        <v>6036</v>
      </c>
      <c r="K1406" t="s">
        <v>6037</v>
      </c>
      <c r="L1406">
        <v>41837808900019</v>
      </c>
      <c r="P1406" t="s">
        <v>36</v>
      </c>
      <c r="Q1406" t="s">
        <v>6038</v>
      </c>
      <c r="R1406" t="s">
        <v>6039</v>
      </c>
      <c r="S1406" t="s">
        <v>62</v>
      </c>
      <c r="T1406" t="s">
        <v>6035</v>
      </c>
      <c r="V1406" t="s">
        <v>6036</v>
      </c>
      <c r="W1406" t="s">
        <v>6037</v>
      </c>
    </row>
    <row r="1407" spans="1:23" x14ac:dyDescent="0.3">
      <c r="A1407" t="s">
        <v>6040</v>
      </c>
      <c r="B1407" t="s">
        <v>25</v>
      </c>
      <c r="C1407" t="s">
        <v>6041</v>
      </c>
      <c r="D1407" t="s">
        <v>6042</v>
      </c>
      <c r="F1407">
        <v>97440</v>
      </c>
      <c r="G1407" t="s">
        <v>257</v>
      </c>
      <c r="H1407" t="s">
        <v>91</v>
      </c>
      <c r="I1407" t="s">
        <v>6043</v>
      </c>
      <c r="J1407" t="s">
        <v>6044</v>
      </c>
      <c r="L1407">
        <v>392440442000</v>
      </c>
      <c r="N1407" t="s">
        <v>301</v>
      </c>
      <c r="O1407" s="2">
        <v>40668445</v>
      </c>
      <c r="P1407" t="s">
        <v>36</v>
      </c>
      <c r="Q1407" t="s">
        <v>2328</v>
      </c>
      <c r="S1407" t="s">
        <v>31</v>
      </c>
      <c r="T1407" t="s">
        <v>6043</v>
      </c>
      <c r="U1407" t="s">
        <v>6045</v>
      </c>
      <c r="V1407" t="s">
        <v>6046</v>
      </c>
    </row>
    <row r="1408" spans="1:23" x14ac:dyDescent="0.3">
      <c r="A1408" t="s">
        <v>6047</v>
      </c>
      <c r="B1408" t="s">
        <v>25</v>
      </c>
      <c r="D1408" t="s">
        <v>6048</v>
      </c>
      <c r="F1408">
        <v>97440</v>
      </c>
      <c r="G1408" t="s">
        <v>328</v>
      </c>
      <c r="I1408" t="s">
        <v>6043</v>
      </c>
      <c r="J1408" t="s">
        <v>6045</v>
      </c>
      <c r="L1408">
        <v>39244044200029</v>
      </c>
      <c r="N1408" t="s">
        <v>301</v>
      </c>
      <c r="O1408" s="2">
        <v>38672607</v>
      </c>
      <c r="P1408" t="s">
        <v>36</v>
      </c>
      <c r="Q1408" t="s">
        <v>2328</v>
      </c>
      <c r="R1408" t="s">
        <v>6049</v>
      </c>
      <c r="S1408" t="s">
        <v>31</v>
      </c>
      <c r="T1408" t="s">
        <v>6043</v>
      </c>
      <c r="U1408" t="s">
        <v>6050</v>
      </c>
    </row>
    <row r="1409" spans="1:23" x14ac:dyDescent="0.3">
      <c r="A1409" t="s">
        <v>6051</v>
      </c>
      <c r="B1409" t="s">
        <v>25</v>
      </c>
      <c r="D1409" t="s">
        <v>6052</v>
      </c>
      <c r="F1409" s="1">
        <v>97470</v>
      </c>
      <c r="G1409" t="s">
        <v>132</v>
      </c>
      <c r="I1409" t="s">
        <v>6053</v>
      </c>
      <c r="L1409" s="1">
        <v>53812387800018</v>
      </c>
      <c r="N1409" t="s">
        <v>6054</v>
      </c>
      <c r="O1409" s="2" t="s">
        <v>6055</v>
      </c>
      <c r="P1409" t="s">
        <v>36</v>
      </c>
      <c r="Q1409" t="s">
        <v>2328</v>
      </c>
      <c r="R1409" t="s">
        <v>6056</v>
      </c>
      <c r="S1409" t="s">
        <v>6057</v>
      </c>
      <c r="T1409" t="s">
        <v>6043</v>
      </c>
      <c r="U1409" t="s">
        <v>6050</v>
      </c>
    </row>
    <row r="1410" spans="1:23" x14ac:dyDescent="0.3">
      <c r="A1410" t="s">
        <v>6058</v>
      </c>
      <c r="B1410" t="s">
        <v>254</v>
      </c>
      <c r="D1410" t="s">
        <v>6059</v>
      </c>
      <c r="F1410">
        <v>97470</v>
      </c>
      <c r="G1410" t="s">
        <v>829</v>
      </c>
      <c r="I1410" t="s">
        <v>6053</v>
      </c>
      <c r="J1410" t="s">
        <v>6060</v>
      </c>
      <c r="P1410" t="s">
        <v>302</v>
      </c>
      <c r="Q1410" t="s">
        <v>2328</v>
      </c>
      <c r="R1410" t="s">
        <v>6061</v>
      </c>
      <c r="S1410" t="s">
        <v>0</v>
      </c>
      <c r="V1410" t="s">
        <v>6060</v>
      </c>
    </row>
    <row r="1411" spans="1:23" x14ac:dyDescent="0.3">
      <c r="A1411" t="s">
        <v>6062</v>
      </c>
      <c r="B1411" t="s">
        <v>25</v>
      </c>
      <c r="D1411" t="s">
        <v>6063</v>
      </c>
      <c r="F1411" s="1">
        <v>97470</v>
      </c>
      <c r="G1411" t="s">
        <v>43</v>
      </c>
      <c r="I1411" t="s">
        <v>6064</v>
      </c>
      <c r="J1411" t="s">
        <v>6065</v>
      </c>
      <c r="P1411" t="s">
        <v>36</v>
      </c>
      <c r="Q1411" t="s">
        <v>6066</v>
      </c>
      <c r="R1411" t="s">
        <v>6067</v>
      </c>
      <c r="S1411" t="s">
        <v>1567</v>
      </c>
      <c r="T1411" t="s">
        <v>6064</v>
      </c>
      <c r="U1411" t="s">
        <v>6068</v>
      </c>
      <c r="V1411" t="s">
        <v>6069</v>
      </c>
    </row>
    <row r="1412" spans="1:23" x14ac:dyDescent="0.3">
      <c r="A1412" t="s">
        <v>6070</v>
      </c>
      <c r="B1412" t="s">
        <v>229</v>
      </c>
      <c r="D1412" t="s">
        <v>6071</v>
      </c>
      <c r="F1412">
        <v>97490</v>
      </c>
      <c r="G1412" t="s">
        <v>58</v>
      </c>
      <c r="H1412" t="s">
        <v>154</v>
      </c>
      <c r="I1412" t="s">
        <v>6072</v>
      </c>
      <c r="L1412">
        <v>341166890</v>
      </c>
      <c r="P1412" t="s">
        <v>36</v>
      </c>
      <c r="Q1412" t="e" cm="1">
        <f t="array" ref="Q1412">-GRONDIN</f>
        <v>#NAME?</v>
      </c>
      <c r="R1412" t="s">
        <v>6073</v>
      </c>
      <c r="S1412" t="s">
        <v>128</v>
      </c>
    </row>
    <row r="1413" spans="1:23" x14ac:dyDescent="0.3">
      <c r="A1413" t="s">
        <v>6074</v>
      </c>
      <c r="B1413" t="s">
        <v>3812</v>
      </c>
      <c r="D1413" t="s">
        <v>6075</v>
      </c>
      <c r="F1413">
        <v>97490</v>
      </c>
      <c r="G1413" t="s">
        <v>702</v>
      </c>
      <c r="I1413" t="s">
        <v>6072</v>
      </c>
      <c r="J1413" t="s">
        <v>6076</v>
      </c>
      <c r="L1413">
        <v>34116689000093</v>
      </c>
      <c r="P1413" t="s">
        <v>36</v>
      </c>
      <c r="Q1413" t="s">
        <v>1767</v>
      </c>
      <c r="R1413" t="s">
        <v>6077</v>
      </c>
      <c r="S1413" t="s">
        <v>31</v>
      </c>
      <c r="V1413" t="s">
        <v>6076</v>
      </c>
    </row>
    <row r="1414" spans="1:23" x14ac:dyDescent="0.3">
      <c r="A1414" t="s">
        <v>6078</v>
      </c>
      <c r="B1414" t="s">
        <v>87</v>
      </c>
      <c r="D1414" t="s">
        <v>6079</v>
      </c>
      <c r="F1414">
        <v>97435</v>
      </c>
      <c r="G1414" t="s">
        <v>5223</v>
      </c>
      <c r="H1414" t="s">
        <v>91</v>
      </c>
      <c r="I1414" t="s">
        <v>6001</v>
      </c>
      <c r="J1414" t="s">
        <v>6080</v>
      </c>
      <c r="L1414">
        <v>971765196000010</v>
      </c>
      <c r="N1414" t="s">
        <v>157</v>
      </c>
      <c r="O1414" s="2">
        <v>206782180001</v>
      </c>
      <c r="P1414" t="s">
        <v>36</v>
      </c>
      <c r="Q1414" t="s">
        <v>6081</v>
      </c>
      <c r="R1414" t="s">
        <v>3136</v>
      </c>
      <c r="S1414" t="s">
        <v>62</v>
      </c>
      <c r="V1414" t="s">
        <v>6082</v>
      </c>
    </row>
    <row r="1415" spans="1:23" x14ac:dyDescent="0.3">
      <c r="A1415" t="s">
        <v>6083</v>
      </c>
      <c r="B1415" t="s">
        <v>87</v>
      </c>
      <c r="D1415" t="s">
        <v>6084</v>
      </c>
      <c r="E1415" t="s">
        <v>6085</v>
      </c>
      <c r="F1415">
        <v>97470</v>
      </c>
      <c r="G1415" t="s">
        <v>27</v>
      </c>
      <c r="H1415" t="s">
        <v>154</v>
      </c>
      <c r="I1415" t="s">
        <v>6086</v>
      </c>
      <c r="J1415" t="s">
        <v>6087</v>
      </c>
      <c r="K1415" t="s">
        <v>6088</v>
      </c>
      <c r="L1415" s="1">
        <v>33922793600087</v>
      </c>
      <c r="N1415" t="s">
        <v>713</v>
      </c>
      <c r="O1415" s="2" t="s">
        <v>6089</v>
      </c>
      <c r="P1415" t="s">
        <v>36</v>
      </c>
      <c r="Q1415" t="s">
        <v>6090</v>
      </c>
      <c r="R1415" t="s">
        <v>4154</v>
      </c>
      <c r="S1415" t="s">
        <v>31</v>
      </c>
      <c r="T1415" t="s">
        <v>6086</v>
      </c>
      <c r="W1415" t="s">
        <v>6088</v>
      </c>
    </row>
    <row r="1416" spans="1:23" x14ac:dyDescent="0.3">
      <c r="A1416" t="s">
        <v>6091</v>
      </c>
      <c r="B1416" t="s">
        <v>6092</v>
      </c>
      <c r="D1416" t="s">
        <v>6093</v>
      </c>
      <c r="F1416">
        <v>97440</v>
      </c>
      <c r="G1416" t="s">
        <v>524</v>
      </c>
      <c r="I1416" t="s">
        <v>6094</v>
      </c>
      <c r="L1416">
        <v>49354212000032</v>
      </c>
    </row>
    <row r="1417" spans="1:23" x14ac:dyDescent="0.3">
      <c r="A1417" t="s">
        <v>6095</v>
      </c>
      <c r="B1417" t="s">
        <v>207</v>
      </c>
      <c r="D1417" t="s">
        <v>4105</v>
      </c>
      <c r="F1417" s="1">
        <v>97412</v>
      </c>
      <c r="G1417" t="s">
        <v>90</v>
      </c>
      <c r="P1417" t="s">
        <v>36</v>
      </c>
      <c r="Q1417" t="s">
        <v>4113</v>
      </c>
      <c r="R1417" t="s">
        <v>4107</v>
      </c>
      <c r="S1417" t="s">
        <v>31</v>
      </c>
      <c r="V1417" t="s">
        <v>6096</v>
      </c>
    </row>
    <row r="1418" spans="1:23" x14ac:dyDescent="0.3">
      <c r="A1418" t="s">
        <v>6097</v>
      </c>
      <c r="B1418" t="s">
        <v>87</v>
      </c>
      <c r="D1418" t="s">
        <v>6098</v>
      </c>
      <c r="F1418" s="1">
        <v>97440</v>
      </c>
      <c r="G1418" t="s">
        <v>50</v>
      </c>
      <c r="I1418" t="s">
        <v>6099</v>
      </c>
    </row>
    <row r="1419" spans="1:23" x14ac:dyDescent="0.3">
      <c r="A1419" t="s">
        <v>6100</v>
      </c>
      <c r="B1419" t="s">
        <v>25</v>
      </c>
      <c r="D1419" t="s">
        <v>6101</v>
      </c>
      <c r="F1419">
        <v>97480</v>
      </c>
      <c r="G1419" t="s">
        <v>4958</v>
      </c>
      <c r="I1419" t="s">
        <v>6102</v>
      </c>
    </row>
    <row r="1420" spans="1:23" x14ac:dyDescent="0.3">
      <c r="A1420" t="s">
        <v>6103</v>
      </c>
      <c r="B1420" t="s">
        <v>997</v>
      </c>
      <c r="C1420" t="s">
        <v>263</v>
      </c>
      <c r="D1420" t="s">
        <v>6104</v>
      </c>
      <c r="F1420">
        <v>97418</v>
      </c>
      <c r="G1420" t="s">
        <v>1796</v>
      </c>
      <c r="H1420" t="s">
        <v>154</v>
      </c>
      <c r="J1420" t="s">
        <v>6105</v>
      </c>
      <c r="K1420" t="s">
        <v>6106</v>
      </c>
      <c r="L1420" s="1">
        <v>80457491100017</v>
      </c>
    </row>
    <row r="1421" spans="1:23" x14ac:dyDescent="0.3">
      <c r="A1421" t="s">
        <v>6107</v>
      </c>
      <c r="B1421" t="s">
        <v>229</v>
      </c>
      <c r="D1421" t="s">
        <v>6108</v>
      </c>
      <c r="E1421" t="s">
        <v>6109</v>
      </c>
      <c r="F1421">
        <v>97430</v>
      </c>
      <c r="J1421" t="s">
        <v>6110</v>
      </c>
      <c r="L1421">
        <v>53794386200012</v>
      </c>
      <c r="P1421" t="s">
        <v>36</v>
      </c>
      <c r="Q1421" t="s">
        <v>6112</v>
      </c>
      <c r="R1421" t="s">
        <v>6113</v>
      </c>
      <c r="S1421" t="s">
        <v>1693</v>
      </c>
      <c r="T1421" t="s">
        <v>6111</v>
      </c>
      <c r="V1421" t="s">
        <v>6110</v>
      </c>
    </row>
    <row r="1422" spans="1:23" x14ac:dyDescent="0.3">
      <c r="A1422" t="s">
        <v>6114</v>
      </c>
      <c r="B1422" t="s">
        <v>87</v>
      </c>
      <c r="D1422" t="s">
        <v>6115</v>
      </c>
      <c r="F1422" s="1">
        <v>97470</v>
      </c>
      <c r="G1422" t="s">
        <v>27</v>
      </c>
      <c r="P1422" t="s">
        <v>36</v>
      </c>
      <c r="Q1422" t="s">
        <v>1092</v>
      </c>
      <c r="R1422" t="s">
        <v>4213</v>
      </c>
      <c r="S1422" t="s">
        <v>128</v>
      </c>
      <c r="T1422" t="s">
        <v>6116</v>
      </c>
      <c r="V1422" t="s">
        <v>6117</v>
      </c>
    </row>
    <row r="1423" spans="1:23" x14ac:dyDescent="0.3">
      <c r="A1423" t="s">
        <v>6118</v>
      </c>
      <c r="B1423" t="s">
        <v>190</v>
      </c>
      <c r="D1423" t="s">
        <v>6119</v>
      </c>
      <c r="F1423">
        <v>97418</v>
      </c>
      <c r="G1423" t="s">
        <v>5116</v>
      </c>
      <c r="J1423" t="s">
        <v>6105</v>
      </c>
      <c r="L1423">
        <v>80457491100017</v>
      </c>
      <c r="N1423" t="s">
        <v>1115</v>
      </c>
      <c r="O1423" s="2">
        <v>10631328204</v>
      </c>
    </row>
    <row r="1424" spans="1:23" x14ac:dyDescent="0.3">
      <c r="A1424" t="s">
        <v>6120</v>
      </c>
      <c r="B1424" t="s">
        <v>604</v>
      </c>
      <c r="D1424" t="s">
        <v>6121</v>
      </c>
      <c r="F1424">
        <v>97431</v>
      </c>
      <c r="G1424" t="s">
        <v>860</v>
      </c>
      <c r="J1424" t="s">
        <v>6122</v>
      </c>
      <c r="P1424" t="s">
        <v>36</v>
      </c>
      <c r="Q1424" t="s">
        <v>5294</v>
      </c>
      <c r="R1424" t="s">
        <v>6123</v>
      </c>
      <c r="S1424" t="s">
        <v>128</v>
      </c>
      <c r="V1424" t="s">
        <v>6122</v>
      </c>
    </row>
    <row r="1425" spans="1:23" x14ac:dyDescent="0.3">
      <c r="A1425" t="s">
        <v>6124</v>
      </c>
      <c r="B1425" t="s">
        <v>207</v>
      </c>
      <c r="D1425" t="s">
        <v>2058</v>
      </c>
      <c r="F1425" s="1">
        <v>97441</v>
      </c>
      <c r="G1425" t="s">
        <v>2059</v>
      </c>
    </row>
    <row r="1426" spans="1:23" x14ac:dyDescent="0.3">
      <c r="A1426" t="s">
        <v>1092</v>
      </c>
      <c r="B1426" t="s">
        <v>207</v>
      </c>
      <c r="D1426" t="s">
        <v>6125</v>
      </c>
      <c r="E1426" t="s">
        <v>6126</v>
      </c>
      <c r="F1426" s="1">
        <v>97440</v>
      </c>
      <c r="G1426" t="s">
        <v>524</v>
      </c>
    </row>
    <row r="1427" spans="1:23" x14ac:dyDescent="0.3">
      <c r="A1427" t="s">
        <v>6127</v>
      </c>
      <c r="B1427" t="s">
        <v>207</v>
      </c>
      <c r="C1427" t="s">
        <v>6128</v>
      </c>
      <c r="D1427" t="s">
        <v>6129</v>
      </c>
      <c r="F1427">
        <v>97470</v>
      </c>
      <c r="G1427" t="s">
        <v>298</v>
      </c>
      <c r="J1427" t="s">
        <v>6130</v>
      </c>
      <c r="K1427" t="s">
        <v>6131</v>
      </c>
      <c r="L1427" s="1">
        <v>91016531500011</v>
      </c>
    </row>
    <row r="1428" spans="1:23" x14ac:dyDescent="0.3">
      <c r="A1428" t="s">
        <v>6132</v>
      </c>
      <c r="B1428" t="s">
        <v>229</v>
      </c>
      <c r="D1428" t="s">
        <v>6133</v>
      </c>
      <c r="F1428">
        <v>97412</v>
      </c>
      <c r="G1428" t="s">
        <v>100</v>
      </c>
      <c r="I1428" t="s">
        <v>6134</v>
      </c>
      <c r="P1428" t="s">
        <v>36</v>
      </c>
      <c r="Q1428" t="s">
        <v>6135</v>
      </c>
      <c r="R1428" t="s">
        <v>6136</v>
      </c>
      <c r="S1428" t="s">
        <v>62</v>
      </c>
      <c r="T1428" t="s">
        <v>2424</v>
      </c>
    </row>
    <row r="1429" spans="1:23" x14ac:dyDescent="0.3">
      <c r="A1429" t="s">
        <v>6137</v>
      </c>
      <c r="B1429" t="s">
        <v>433</v>
      </c>
      <c r="D1429" t="s">
        <v>6138</v>
      </c>
      <c r="F1429">
        <v>97440</v>
      </c>
      <c r="G1429" t="s">
        <v>43</v>
      </c>
      <c r="Q1429" t="s">
        <v>6139</v>
      </c>
    </row>
    <row r="1430" spans="1:23" x14ac:dyDescent="0.3">
      <c r="A1430" t="s">
        <v>6140</v>
      </c>
      <c r="B1430" t="s">
        <v>25</v>
      </c>
      <c r="D1430" t="s">
        <v>6141</v>
      </c>
      <c r="F1430">
        <v>97440</v>
      </c>
      <c r="G1430" t="s">
        <v>524</v>
      </c>
      <c r="P1430" t="s">
        <v>1009</v>
      </c>
      <c r="Q1430" t="s">
        <v>6142</v>
      </c>
      <c r="R1430" t="s">
        <v>734</v>
      </c>
      <c r="V1430" t="s">
        <v>6143</v>
      </c>
    </row>
    <row r="1431" spans="1:23" x14ac:dyDescent="0.3">
      <c r="A1431" t="s">
        <v>6144</v>
      </c>
      <c r="B1431" t="s">
        <v>54</v>
      </c>
      <c r="C1431" t="s">
        <v>1377</v>
      </c>
      <c r="F1431">
        <v>97438</v>
      </c>
      <c r="G1431" t="s">
        <v>65</v>
      </c>
      <c r="H1431" t="s">
        <v>154</v>
      </c>
      <c r="I1431" t="s">
        <v>6145</v>
      </c>
      <c r="K1431" t="s">
        <v>6146</v>
      </c>
      <c r="L1431" s="1">
        <v>88972325000029</v>
      </c>
      <c r="P1431" t="s">
        <v>36</v>
      </c>
      <c r="Q1431" t="s">
        <v>6147</v>
      </c>
      <c r="R1431" t="s">
        <v>1654</v>
      </c>
      <c r="S1431" t="s">
        <v>206</v>
      </c>
      <c r="V1431" t="s">
        <v>6145</v>
      </c>
      <c r="W1431" t="s">
        <v>6148</v>
      </c>
    </row>
    <row r="1432" spans="1:23" x14ac:dyDescent="0.3">
      <c r="A1432" t="s">
        <v>6149</v>
      </c>
      <c r="B1432" t="s">
        <v>67</v>
      </c>
      <c r="D1432" t="s">
        <v>6150</v>
      </c>
      <c r="F1432" s="1">
        <v>97400</v>
      </c>
      <c r="G1432" t="s">
        <v>6151</v>
      </c>
      <c r="I1432" t="s">
        <v>6152</v>
      </c>
      <c r="P1432" t="s">
        <v>36</v>
      </c>
      <c r="Q1432" t="s">
        <v>6153</v>
      </c>
      <c r="R1432" t="s">
        <v>6154</v>
      </c>
      <c r="S1432" t="s">
        <v>62</v>
      </c>
    </row>
    <row r="1433" spans="1:23" x14ac:dyDescent="0.3">
      <c r="A1433" t="s">
        <v>6155</v>
      </c>
      <c r="B1433" t="s">
        <v>2448</v>
      </c>
      <c r="D1433" t="s">
        <v>6156</v>
      </c>
      <c r="F1433">
        <v>97412</v>
      </c>
      <c r="G1433" t="s">
        <v>90</v>
      </c>
      <c r="H1433" t="s">
        <v>91</v>
      </c>
      <c r="I1433" t="s">
        <v>6157</v>
      </c>
      <c r="K1433" t="s">
        <v>6158</v>
      </c>
      <c r="L1433" t="s">
        <v>6159</v>
      </c>
      <c r="N1433" t="s">
        <v>157</v>
      </c>
      <c r="O1433" s="2">
        <v>21974002400019</v>
      </c>
      <c r="P1433" t="s">
        <v>36</v>
      </c>
      <c r="Q1433" t="s">
        <v>6160</v>
      </c>
      <c r="R1433" t="s">
        <v>6161</v>
      </c>
      <c r="S1433" t="s">
        <v>1245</v>
      </c>
      <c r="T1433" t="s">
        <v>6157</v>
      </c>
      <c r="W1433" t="s">
        <v>6158</v>
      </c>
    </row>
    <row r="1434" spans="1:23" x14ac:dyDescent="0.3">
      <c r="A1434" t="s">
        <v>6162</v>
      </c>
      <c r="D1434" t="s">
        <v>6163</v>
      </c>
      <c r="F1434">
        <v>97439</v>
      </c>
      <c r="G1434" t="s">
        <v>82</v>
      </c>
      <c r="I1434" t="s">
        <v>6164</v>
      </c>
      <c r="P1434" t="s">
        <v>36</v>
      </c>
      <c r="Q1434" t="s">
        <v>477</v>
      </c>
    </row>
    <row r="1435" spans="1:23" x14ac:dyDescent="0.3">
      <c r="A1435" t="s">
        <v>6165</v>
      </c>
      <c r="B1435" t="s">
        <v>254</v>
      </c>
      <c r="C1435" t="s">
        <v>6166</v>
      </c>
      <c r="D1435" t="s">
        <v>6167</v>
      </c>
      <c r="F1435">
        <v>97470</v>
      </c>
      <c r="G1435" t="s">
        <v>132</v>
      </c>
      <c r="H1435" t="s">
        <v>154</v>
      </c>
      <c r="J1435" t="s">
        <v>6168</v>
      </c>
      <c r="L1435">
        <v>88308816300042</v>
      </c>
      <c r="N1435" t="s">
        <v>1115</v>
      </c>
      <c r="P1435" t="s">
        <v>36</v>
      </c>
      <c r="Q1435" t="s">
        <v>6169</v>
      </c>
      <c r="R1435" t="s">
        <v>6170</v>
      </c>
      <c r="S1435" t="s">
        <v>31</v>
      </c>
      <c r="V1435" t="s">
        <v>6168</v>
      </c>
      <c r="W1435" t="s">
        <v>6171</v>
      </c>
    </row>
    <row r="1436" spans="1:23" x14ac:dyDescent="0.3">
      <c r="A1436" t="s">
        <v>6172</v>
      </c>
      <c r="B1436" t="s">
        <v>689</v>
      </c>
      <c r="D1436" t="s">
        <v>6173</v>
      </c>
      <c r="F1436">
        <v>97470</v>
      </c>
      <c r="G1436" t="s">
        <v>141</v>
      </c>
      <c r="H1436" t="s">
        <v>91</v>
      </c>
      <c r="I1436" t="s">
        <v>6035</v>
      </c>
      <c r="L1436">
        <v>41837808900019</v>
      </c>
    </row>
    <row r="1437" spans="1:23" x14ac:dyDescent="0.3">
      <c r="A1437" t="s">
        <v>6175</v>
      </c>
      <c r="B1437" t="s">
        <v>6176</v>
      </c>
      <c r="F1437">
        <v>97439</v>
      </c>
      <c r="G1437" t="s">
        <v>1523</v>
      </c>
      <c r="H1437" t="s">
        <v>91</v>
      </c>
      <c r="J1437" t="s">
        <v>6177</v>
      </c>
    </row>
    <row r="1438" spans="1:23" x14ac:dyDescent="0.3">
      <c r="A1438" t="s">
        <v>6178</v>
      </c>
      <c r="B1438" t="s">
        <v>409</v>
      </c>
      <c r="J1438" t="s">
        <v>6179</v>
      </c>
      <c r="L1438">
        <v>929176477</v>
      </c>
    </row>
    <row r="1439" spans="1:23" x14ac:dyDescent="0.3">
      <c r="A1439" t="s">
        <v>6178</v>
      </c>
      <c r="B1439" t="s">
        <v>409</v>
      </c>
      <c r="D1439" t="s">
        <v>6180</v>
      </c>
      <c r="F1439">
        <v>97440</v>
      </c>
      <c r="G1439" t="s">
        <v>1348</v>
      </c>
      <c r="H1439" t="s">
        <v>91</v>
      </c>
      <c r="J1439" t="s">
        <v>6179</v>
      </c>
      <c r="K1439" t="s">
        <v>6181</v>
      </c>
      <c r="L1439">
        <v>929176477</v>
      </c>
      <c r="O1439" s="2">
        <v>21987514804</v>
      </c>
      <c r="P1439" t="s">
        <v>302</v>
      </c>
      <c r="Q1439" t="s">
        <v>6182</v>
      </c>
      <c r="R1439" t="s">
        <v>6183</v>
      </c>
      <c r="S1439" t="s">
        <v>128</v>
      </c>
      <c r="V1439" t="s">
        <v>6179</v>
      </c>
    </row>
    <row r="1440" spans="1:23" x14ac:dyDescent="0.3">
      <c r="A1440" t="s">
        <v>6184</v>
      </c>
      <c r="B1440" t="s">
        <v>122</v>
      </c>
      <c r="D1440" t="s">
        <v>6185</v>
      </c>
      <c r="E1440" t="s">
        <v>6186</v>
      </c>
      <c r="F1440">
        <v>97439</v>
      </c>
      <c r="G1440" t="s">
        <v>82</v>
      </c>
      <c r="P1440" t="s">
        <v>36</v>
      </c>
      <c r="Q1440" t="s">
        <v>6187</v>
      </c>
    </row>
    <row r="1441" spans="1:23" x14ac:dyDescent="0.3">
      <c r="A1441" t="s">
        <v>6188</v>
      </c>
      <c r="B1441" t="s">
        <v>80</v>
      </c>
      <c r="C1441" t="s">
        <v>6189</v>
      </c>
      <c r="D1441" t="s">
        <v>6190</v>
      </c>
      <c r="F1441">
        <v>97441</v>
      </c>
      <c r="G1441" t="s">
        <v>1595</v>
      </c>
      <c r="J1441" t="s">
        <v>6191</v>
      </c>
      <c r="K1441" t="s">
        <v>6192</v>
      </c>
      <c r="N1441" t="s">
        <v>157</v>
      </c>
      <c r="O1441" s="2" t="s">
        <v>6193</v>
      </c>
      <c r="P1441" t="s">
        <v>36</v>
      </c>
      <c r="Q1441" t="s">
        <v>6194</v>
      </c>
      <c r="R1441" t="s">
        <v>251</v>
      </c>
      <c r="S1441" t="s">
        <v>0</v>
      </c>
      <c r="V1441" t="s">
        <v>6191</v>
      </c>
    </row>
    <row r="1442" spans="1:23" x14ac:dyDescent="0.3">
      <c r="A1442" t="s">
        <v>6195</v>
      </c>
      <c r="B1442" t="s">
        <v>130</v>
      </c>
      <c r="C1442" t="s">
        <v>6196</v>
      </c>
      <c r="D1442" t="s">
        <v>6197</v>
      </c>
      <c r="F1442">
        <v>97441</v>
      </c>
      <c r="G1442" t="s">
        <v>1595</v>
      </c>
      <c r="H1442" t="s">
        <v>91</v>
      </c>
      <c r="J1442" t="s">
        <v>6191</v>
      </c>
      <c r="K1442" t="s">
        <v>6192</v>
      </c>
      <c r="L1442">
        <v>84373849300017</v>
      </c>
      <c r="N1442" t="s">
        <v>157</v>
      </c>
      <c r="O1442" s="2" t="s">
        <v>6198</v>
      </c>
      <c r="P1442" t="s">
        <v>36</v>
      </c>
      <c r="Q1442" t="s">
        <v>6194</v>
      </c>
      <c r="R1442" t="s">
        <v>6199</v>
      </c>
      <c r="S1442" t="s">
        <v>6200</v>
      </c>
      <c r="V1442" t="s">
        <v>6191</v>
      </c>
      <c r="W1442" t="s">
        <v>6192</v>
      </c>
    </row>
    <row r="1443" spans="1:23" x14ac:dyDescent="0.3">
      <c r="A1443" t="s">
        <v>6201</v>
      </c>
      <c r="B1443" t="s">
        <v>87</v>
      </c>
      <c r="D1443" t="s">
        <v>6202</v>
      </c>
      <c r="F1443" s="1">
        <v>97400</v>
      </c>
      <c r="G1443" t="s">
        <v>119</v>
      </c>
      <c r="I1443" t="s">
        <v>6203</v>
      </c>
      <c r="P1443" t="s">
        <v>36</v>
      </c>
      <c r="Q1443" t="s">
        <v>2094</v>
      </c>
      <c r="R1443" t="s">
        <v>4474</v>
      </c>
      <c r="S1443" t="s">
        <v>1055</v>
      </c>
      <c r="T1443" t="s">
        <v>6204</v>
      </c>
      <c r="V1443" t="s">
        <v>6205</v>
      </c>
    </row>
    <row r="1444" spans="1:23" x14ac:dyDescent="0.3">
      <c r="A1444" t="s">
        <v>6201</v>
      </c>
      <c r="B1444" t="s">
        <v>87</v>
      </c>
      <c r="D1444" t="s">
        <v>6206</v>
      </c>
      <c r="F1444">
        <v>97495</v>
      </c>
      <c r="G1444" t="s">
        <v>240</v>
      </c>
      <c r="P1444" t="s">
        <v>36</v>
      </c>
      <c r="Q1444" t="s">
        <v>6207</v>
      </c>
      <c r="R1444" t="s">
        <v>3868</v>
      </c>
      <c r="S1444" t="s">
        <v>374</v>
      </c>
    </row>
    <row r="1445" spans="1:23" x14ac:dyDescent="0.3">
      <c r="A1445" t="s">
        <v>6208</v>
      </c>
      <c r="B1445" t="s">
        <v>67</v>
      </c>
      <c r="D1445" t="s">
        <v>6209</v>
      </c>
      <c r="F1445" s="1">
        <v>97490</v>
      </c>
      <c r="G1445" t="s">
        <v>1380</v>
      </c>
      <c r="I1445" t="s">
        <v>6210</v>
      </c>
    </row>
    <row r="1446" spans="1:23" x14ac:dyDescent="0.3">
      <c r="A1446" t="s">
        <v>6211</v>
      </c>
      <c r="B1446" t="s">
        <v>736</v>
      </c>
      <c r="C1446" t="s">
        <v>6212</v>
      </c>
      <c r="D1446" t="s">
        <v>6213</v>
      </c>
      <c r="F1446">
        <v>97440</v>
      </c>
      <c r="G1446" t="s">
        <v>43</v>
      </c>
      <c r="I1446" t="s">
        <v>6214</v>
      </c>
      <c r="J1446" t="s">
        <v>6215</v>
      </c>
      <c r="L1446" s="1">
        <v>82883583500012</v>
      </c>
      <c r="P1446" t="s">
        <v>36</v>
      </c>
      <c r="Q1446" t="s">
        <v>6216</v>
      </c>
      <c r="S1446" t="s">
        <v>31</v>
      </c>
    </row>
    <row r="1447" spans="1:23" x14ac:dyDescent="0.3">
      <c r="A1447" t="s">
        <v>6217</v>
      </c>
      <c r="B1447" t="s">
        <v>185</v>
      </c>
      <c r="C1447" t="s">
        <v>150</v>
      </c>
      <c r="D1447" t="s">
        <v>6218</v>
      </c>
      <c r="F1447">
        <v>97470</v>
      </c>
      <c r="G1447" t="s">
        <v>141</v>
      </c>
      <c r="H1447" t="s">
        <v>154</v>
      </c>
      <c r="J1447" t="s">
        <v>6219</v>
      </c>
      <c r="L1447">
        <v>822305116</v>
      </c>
      <c r="P1447" t="s">
        <v>36</v>
      </c>
      <c r="Q1447" t="s">
        <v>1945</v>
      </c>
      <c r="R1447" t="s">
        <v>6220</v>
      </c>
      <c r="S1447" t="s">
        <v>31</v>
      </c>
    </row>
    <row r="1448" spans="1:23" x14ac:dyDescent="0.3">
      <c r="A1448" t="s">
        <v>6221</v>
      </c>
      <c r="B1448" t="s">
        <v>67</v>
      </c>
      <c r="C1448" t="s">
        <v>144</v>
      </c>
      <c r="D1448" t="s">
        <v>6222</v>
      </c>
      <c r="F1448" s="1">
        <v>97410</v>
      </c>
      <c r="G1448" t="s">
        <v>1058</v>
      </c>
      <c r="J1448" t="s">
        <v>6223</v>
      </c>
      <c r="L1448">
        <v>43037984200056</v>
      </c>
      <c r="P1448" t="s">
        <v>36</v>
      </c>
      <c r="Q1448" t="s">
        <v>6224</v>
      </c>
      <c r="R1448" t="s">
        <v>2021</v>
      </c>
      <c r="S1448" t="s">
        <v>479</v>
      </c>
    </row>
    <row r="1449" spans="1:23" x14ac:dyDescent="0.3">
      <c r="A1449" t="s">
        <v>6225</v>
      </c>
      <c r="B1449" t="s">
        <v>54</v>
      </c>
      <c r="D1449" t="s">
        <v>6226</v>
      </c>
      <c r="G1449" t="s">
        <v>119</v>
      </c>
      <c r="J1449" t="s">
        <v>6227</v>
      </c>
    </row>
    <row r="1450" spans="1:23" x14ac:dyDescent="0.3">
      <c r="A1450" t="s">
        <v>6228</v>
      </c>
      <c r="B1450" t="s">
        <v>254</v>
      </c>
      <c r="D1450" t="s">
        <v>6229</v>
      </c>
      <c r="F1450">
        <v>97441</v>
      </c>
      <c r="G1450" t="s">
        <v>707</v>
      </c>
      <c r="H1450" t="s">
        <v>154</v>
      </c>
      <c r="I1450" t="s">
        <v>6230</v>
      </c>
      <c r="L1450">
        <v>75214518500019</v>
      </c>
      <c r="N1450" t="s">
        <v>713</v>
      </c>
      <c r="P1450" t="s">
        <v>36</v>
      </c>
      <c r="Q1450" t="s">
        <v>6231</v>
      </c>
      <c r="R1450" t="s">
        <v>138</v>
      </c>
      <c r="S1450" t="s">
        <v>0</v>
      </c>
    </row>
    <row r="1451" spans="1:23" x14ac:dyDescent="0.3">
      <c r="A1451" t="s">
        <v>6232</v>
      </c>
      <c r="B1451" t="s">
        <v>25</v>
      </c>
      <c r="D1451" t="s">
        <v>6233</v>
      </c>
      <c r="F1451">
        <v>97440</v>
      </c>
      <c r="G1451" t="s">
        <v>50</v>
      </c>
      <c r="I1451" t="s">
        <v>6234</v>
      </c>
      <c r="P1451" t="s">
        <v>302</v>
      </c>
      <c r="Q1451" t="s">
        <v>6235</v>
      </c>
      <c r="S1451" t="s">
        <v>0</v>
      </c>
    </row>
    <row r="1452" spans="1:23" x14ac:dyDescent="0.3">
      <c r="A1452" t="s">
        <v>6236</v>
      </c>
      <c r="B1452" t="s">
        <v>87</v>
      </c>
      <c r="D1452" t="s">
        <v>6237</v>
      </c>
      <c r="F1452">
        <v>97440</v>
      </c>
      <c r="G1452" t="s">
        <v>328</v>
      </c>
      <c r="J1452" t="s">
        <v>6238</v>
      </c>
      <c r="P1452" t="s">
        <v>36</v>
      </c>
      <c r="Q1452" t="s">
        <v>271</v>
      </c>
      <c r="S1452" t="s">
        <v>128</v>
      </c>
      <c r="V1452" t="s">
        <v>267</v>
      </c>
    </row>
    <row r="1453" spans="1:23" x14ac:dyDescent="0.3">
      <c r="A1453" t="s">
        <v>6239</v>
      </c>
      <c r="B1453" t="s">
        <v>122</v>
      </c>
      <c r="D1453" t="s">
        <v>6240</v>
      </c>
      <c r="F1453" s="1">
        <v>97490</v>
      </c>
      <c r="G1453" t="s">
        <v>928</v>
      </c>
    </row>
    <row r="1454" spans="1:23" x14ac:dyDescent="0.3">
      <c r="A1454" t="s">
        <v>6241</v>
      </c>
      <c r="B1454" t="s">
        <v>122</v>
      </c>
      <c r="D1454" t="s">
        <v>6242</v>
      </c>
      <c r="F1454" s="1">
        <v>97439</v>
      </c>
      <c r="G1454" t="s">
        <v>82</v>
      </c>
      <c r="I1454" t="s">
        <v>6243</v>
      </c>
      <c r="J1454" t="s">
        <v>6244</v>
      </c>
      <c r="P1454" t="s">
        <v>36</v>
      </c>
      <c r="Q1454" t="s">
        <v>6245</v>
      </c>
      <c r="R1454" t="s">
        <v>6246</v>
      </c>
      <c r="S1454" t="s">
        <v>128</v>
      </c>
      <c r="V1454" t="s">
        <v>6244</v>
      </c>
    </row>
    <row r="1455" spans="1:23" x14ac:dyDescent="0.3">
      <c r="A1455" t="s">
        <v>6247</v>
      </c>
      <c r="B1455" t="s">
        <v>25</v>
      </c>
      <c r="D1455" t="s">
        <v>6248</v>
      </c>
      <c r="F1455">
        <v>97439</v>
      </c>
      <c r="G1455" t="s">
        <v>82</v>
      </c>
    </row>
    <row r="1456" spans="1:23" x14ac:dyDescent="0.3">
      <c r="A1456" t="s">
        <v>6249</v>
      </c>
      <c r="B1456" t="s">
        <v>777</v>
      </c>
      <c r="F1456">
        <v>97470</v>
      </c>
      <c r="G1456" t="s">
        <v>989</v>
      </c>
    </row>
    <row r="1457" spans="1:23" x14ac:dyDescent="0.3">
      <c r="A1457" t="s">
        <v>6250</v>
      </c>
      <c r="B1457" t="s">
        <v>1182</v>
      </c>
      <c r="C1457" t="s">
        <v>263</v>
      </c>
      <c r="D1457" t="s">
        <v>6251</v>
      </c>
      <c r="F1457">
        <v>97490</v>
      </c>
      <c r="G1457" t="s">
        <v>70</v>
      </c>
      <c r="H1457" t="s">
        <v>91</v>
      </c>
      <c r="L1457">
        <v>54034541500010</v>
      </c>
      <c r="P1457" t="s">
        <v>36</v>
      </c>
      <c r="Q1457" t="s">
        <v>6252</v>
      </c>
      <c r="R1457" t="s">
        <v>4393</v>
      </c>
      <c r="S1457" t="s">
        <v>0</v>
      </c>
      <c r="T1457" t="s">
        <v>6253</v>
      </c>
      <c r="W1457" t="s">
        <v>6254</v>
      </c>
    </row>
    <row r="1458" spans="1:23" x14ac:dyDescent="0.3">
      <c r="A1458" t="s">
        <v>6255</v>
      </c>
      <c r="B1458" t="s">
        <v>1182</v>
      </c>
      <c r="C1458" t="s">
        <v>263</v>
      </c>
      <c r="D1458" t="s">
        <v>6256</v>
      </c>
      <c r="F1458">
        <v>97470</v>
      </c>
      <c r="G1458" t="s">
        <v>58</v>
      </c>
      <c r="L1458" s="1">
        <v>84034641500010</v>
      </c>
      <c r="P1458" t="s">
        <v>36</v>
      </c>
      <c r="Q1458" t="s">
        <v>6252</v>
      </c>
      <c r="R1458" t="s">
        <v>4393</v>
      </c>
      <c r="V1458" t="s">
        <v>6257</v>
      </c>
    </row>
    <row r="1459" spans="1:23" x14ac:dyDescent="0.3">
      <c r="A1459" t="s">
        <v>6255</v>
      </c>
      <c r="B1459" t="s">
        <v>1182</v>
      </c>
      <c r="C1459" t="s">
        <v>263</v>
      </c>
      <c r="D1459" t="s">
        <v>6258</v>
      </c>
      <c r="F1459" t="s">
        <v>6259</v>
      </c>
      <c r="G1459" t="s">
        <v>6260</v>
      </c>
      <c r="H1459" t="s">
        <v>91</v>
      </c>
      <c r="L1459">
        <v>84034641500010</v>
      </c>
    </row>
    <row r="1460" spans="1:23" x14ac:dyDescent="0.3">
      <c r="A1460" t="s">
        <v>6261</v>
      </c>
      <c r="B1460" t="s">
        <v>1182</v>
      </c>
      <c r="C1460" t="s">
        <v>263</v>
      </c>
      <c r="D1460" t="s">
        <v>6258</v>
      </c>
      <c r="F1460" t="s">
        <v>6259</v>
      </c>
      <c r="H1460" t="s">
        <v>91</v>
      </c>
      <c r="L1460">
        <v>54034541500010</v>
      </c>
    </row>
    <row r="1461" spans="1:23" x14ac:dyDescent="0.3">
      <c r="A1461" t="s">
        <v>6262</v>
      </c>
      <c r="B1461" t="s">
        <v>122</v>
      </c>
      <c r="D1461" t="s">
        <v>6263</v>
      </c>
      <c r="F1461" s="1">
        <v>97441</v>
      </c>
      <c r="G1461" t="s">
        <v>2059</v>
      </c>
      <c r="J1461" t="s">
        <v>6264</v>
      </c>
      <c r="P1461" t="s">
        <v>36</v>
      </c>
      <c r="Q1461" t="s">
        <v>6265</v>
      </c>
      <c r="R1461" t="s">
        <v>958</v>
      </c>
      <c r="S1461" t="s">
        <v>128</v>
      </c>
      <c r="V1461" t="s">
        <v>6264</v>
      </c>
    </row>
    <row r="1462" spans="1:23" x14ac:dyDescent="0.3">
      <c r="A1462" t="s">
        <v>6266</v>
      </c>
      <c r="B1462" t="s">
        <v>207</v>
      </c>
      <c r="D1462" t="s">
        <v>6267</v>
      </c>
      <c r="F1462" s="1">
        <v>97438</v>
      </c>
      <c r="G1462" t="s">
        <v>65</v>
      </c>
    </row>
    <row r="1463" spans="1:23" x14ac:dyDescent="0.3">
      <c r="A1463" t="s">
        <v>6268</v>
      </c>
      <c r="B1463" t="s">
        <v>6269</v>
      </c>
      <c r="C1463" t="s">
        <v>107</v>
      </c>
      <c r="D1463" t="s">
        <v>6270</v>
      </c>
      <c r="F1463">
        <v>97438</v>
      </c>
      <c r="G1463" t="s">
        <v>2696</v>
      </c>
      <c r="I1463" t="s">
        <v>6271</v>
      </c>
      <c r="Q1463" t="s">
        <v>6268</v>
      </c>
      <c r="R1463" t="s">
        <v>934</v>
      </c>
      <c r="S1463" t="s">
        <v>128</v>
      </c>
    </row>
    <row r="1464" spans="1:23" x14ac:dyDescent="0.3">
      <c r="A1464" t="s">
        <v>6272</v>
      </c>
      <c r="B1464" t="s">
        <v>207</v>
      </c>
      <c r="D1464" t="s">
        <v>6273</v>
      </c>
      <c r="F1464" s="1">
        <v>97470</v>
      </c>
      <c r="G1464" t="s">
        <v>110</v>
      </c>
    </row>
    <row r="1465" spans="1:23" x14ac:dyDescent="0.3">
      <c r="A1465" t="s">
        <v>6274</v>
      </c>
      <c r="B1465" t="s">
        <v>122</v>
      </c>
      <c r="D1465" t="s">
        <v>6275</v>
      </c>
      <c r="E1465" t="s">
        <v>6276</v>
      </c>
      <c r="F1465" s="1">
        <v>97460</v>
      </c>
      <c r="G1465" t="s">
        <v>192</v>
      </c>
    </row>
    <row r="1466" spans="1:23" x14ac:dyDescent="0.3">
      <c r="A1466" t="s">
        <v>6277</v>
      </c>
      <c r="B1466" t="s">
        <v>25</v>
      </c>
      <c r="D1466" t="s">
        <v>6278</v>
      </c>
      <c r="F1466" s="1">
        <v>97439</v>
      </c>
      <c r="G1466" t="s">
        <v>1523</v>
      </c>
      <c r="I1466" t="s">
        <v>6279</v>
      </c>
    </row>
    <row r="1467" spans="1:23" x14ac:dyDescent="0.3">
      <c r="A1467" t="s">
        <v>6280</v>
      </c>
      <c r="B1467" t="s">
        <v>25</v>
      </c>
      <c r="D1467" t="s">
        <v>6281</v>
      </c>
      <c r="F1467">
        <v>97450</v>
      </c>
      <c r="G1467" t="s">
        <v>552</v>
      </c>
      <c r="P1467" t="s">
        <v>302</v>
      </c>
      <c r="Q1467" t="s">
        <v>1776</v>
      </c>
      <c r="S1467" t="s">
        <v>305</v>
      </c>
      <c r="V1467" t="s">
        <v>6282</v>
      </c>
    </row>
    <row r="1468" spans="1:23" x14ac:dyDescent="0.3">
      <c r="A1468" t="s">
        <v>6283</v>
      </c>
      <c r="B1468" t="s">
        <v>185</v>
      </c>
      <c r="D1468" t="s">
        <v>6284</v>
      </c>
      <c r="F1468">
        <v>97418</v>
      </c>
      <c r="G1468" t="s">
        <v>1796</v>
      </c>
      <c r="K1468" t="s">
        <v>6285</v>
      </c>
      <c r="L1468">
        <v>34317582400022</v>
      </c>
      <c r="P1468" t="s">
        <v>36</v>
      </c>
      <c r="Q1468" t="s">
        <v>477</v>
      </c>
      <c r="R1468" t="s">
        <v>1505</v>
      </c>
      <c r="S1468" t="s">
        <v>1567</v>
      </c>
      <c r="T1468" t="s">
        <v>6286</v>
      </c>
    </row>
    <row r="1469" spans="1:23" x14ac:dyDescent="0.3">
      <c r="A1469" t="s">
        <v>6287</v>
      </c>
      <c r="B1469" t="s">
        <v>87</v>
      </c>
      <c r="D1469" t="s">
        <v>6288</v>
      </c>
      <c r="F1469">
        <v>97440</v>
      </c>
      <c r="G1469" t="s">
        <v>328</v>
      </c>
      <c r="I1469" t="s">
        <v>6289</v>
      </c>
      <c r="J1469" t="s">
        <v>3247</v>
      </c>
      <c r="P1469" t="s">
        <v>36</v>
      </c>
      <c r="Q1469" t="s">
        <v>6290</v>
      </c>
      <c r="S1469" t="s">
        <v>31</v>
      </c>
    </row>
    <row r="1470" spans="1:23" x14ac:dyDescent="0.3">
      <c r="A1470" t="s">
        <v>6291</v>
      </c>
      <c r="D1470" t="s">
        <v>6292</v>
      </c>
      <c r="F1470">
        <v>97440</v>
      </c>
      <c r="G1470" t="s">
        <v>265</v>
      </c>
      <c r="I1470" t="s">
        <v>6289</v>
      </c>
      <c r="K1470" t="s">
        <v>6293</v>
      </c>
      <c r="P1470" t="s">
        <v>36</v>
      </c>
      <c r="Q1470" t="s">
        <v>3246</v>
      </c>
      <c r="R1470" t="s">
        <v>2656</v>
      </c>
      <c r="S1470" t="s">
        <v>31</v>
      </c>
      <c r="V1470" t="s">
        <v>3247</v>
      </c>
    </row>
    <row r="1471" spans="1:23" x14ac:dyDescent="0.3">
      <c r="A1471" t="s">
        <v>6294</v>
      </c>
      <c r="B1471" t="s">
        <v>40</v>
      </c>
      <c r="D1471" t="s">
        <v>6295</v>
      </c>
      <c r="F1471">
        <v>97412</v>
      </c>
      <c r="G1471" t="s">
        <v>90</v>
      </c>
      <c r="I1471" t="s">
        <v>6296</v>
      </c>
    </row>
    <row r="1472" spans="1:23" x14ac:dyDescent="0.3">
      <c r="A1472" t="s">
        <v>6297</v>
      </c>
      <c r="B1472" t="s">
        <v>185</v>
      </c>
      <c r="D1472" t="s">
        <v>6298</v>
      </c>
      <c r="F1472" s="1">
        <v>97470</v>
      </c>
      <c r="G1472" t="s">
        <v>141</v>
      </c>
      <c r="I1472" t="s">
        <v>6299</v>
      </c>
      <c r="P1472" t="s">
        <v>36</v>
      </c>
      <c r="Q1472" t="s">
        <v>6300</v>
      </c>
      <c r="S1472" t="s">
        <v>1693</v>
      </c>
    </row>
    <row r="1473" spans="1:23" x14ac:dyDescent="0.3">
      <c r="A1473" t="s">
        <v>6301</v>
      </c>
      <c r="B1473" t="s">
        <v>122</v>
      </c>
      <c r="D1473" t="s">
        <v>6302</v>
      </c>
      <c r="F1473">
        <v>97470</v>
      </c>
      <c r="G1473" t="s">
        <v>132</v>
      </c>
      <c r="H1473" t="s">
        <v>154</v>
      </c>
      <c r="J1473" t="s">
        <v>6303</v>
      </c>
      <c r="K1473" t="s">
        <v>6304</v>
      </c>
      <c r="P1473" t="s">
        <v>36</v>
      </c>
      <c r="Q1473" t="s">
        <v>3538</v>
      </c>
      <c r="R1473" t="s">
        <v>5154</v>
      </c>
      <c r="S1473" t="s">
        <v>128</v>
      </c>
      <c r="V1473" t="s">
        <v>6303</v>
      </c>
    </row>
    <row r="1474" spans="1:23" x14ac:dyDescent="0.3">
      <c r="A1474" t="s">
        <v>6305</v>
      </c>
      <c r="B1474" t="s">
        <v>254</v>
      </c>
      <c r="D1474" t="s">
        <v>6306</v>
      </c>
      <c r="F1474">
        <v>97440</v>
      </c>
      <c r="G1474" t="s">
        <v>524</v>
      </c>
      <c r="I1474" t="s">
        <v>6307</v>
      </c>
      <c r="L1474">
        <v>5245059220012</v>
      </c>
      <c r="Q1474" t="s">
        <v>6308</v>
      </c>
      <c r="R1474" t="s">
        <v>3453</v>
      </c>
    </row>
    <row r="1475" spans="1:23" x14ac:dyDescent="0.3">
      <c r="A1475" t="s">
        <v>6309</v>
      </c>
      <c r="B1475" t="s">
        <v>87</v>
      </c>
      <c r="D1475" t="s">
        <v>6310</v>
      </c>
      <c r="F1475">
        <v>97490</v>
      </c>
      <c r="G1475" t="s">
        <v>928</v>
      </c>
      <c r="Q1475" t="s">
        <v>6311</v>
      </c>
    </row>
    <row r="1476" spans="1:23" x14ac:dyDescent="0.3">
      <c r="A1476" t="s">
        <v>6312</v>
      </c>
      <c r="B1476" t="s">
        <v>25</v>
      </c>
      <c r="D1476" t="s">
        <v>6313</v>
      </c>
      <c r="F1476">
        <v>97490</v>
      </c>
      <c r="G1476" t="s">
        <v>240</v>
      </c>
      <c r="H1476" t="s">
        <v>91</v>
      </c>
      <c r="I1476" t="s">
        <v>6314</v>
      </c>
      <c r="P1476" t="s">
        <v>36</v>
      </c>
      <c r="Q1476" t="s">
        <v>6315</v>
      </c>
      <c r="R1476" t="s">
        <v>6316</v>
      </c>
      <c r="S1476" t="s">
        <v>3491</v>
      </c>
      <c r="T1476" t="s">
        <v>6314</v>
      </c>
    </row>
    <row r="1477" spans="1:23" x14ac:dyDescent="0.3">
      <c r="A1477" t="s">
        <v>6317</v>
      </c>
      <c r="D1477" t="s">
        <v>6318</v>
      </c>
      <c r="F1477">
        <v>97438</v>
      </c>
      <c r="G1477" t="s">
        <v>65</v>
      </c>
      <c r="P1477" t="s">
        <v>36</v>
      </c>
      <c r="Q1477" t="s">
        <v>6319</v>
      </c>
      <c r="R1477" t="s">
        <v>2855</v>
      </c>
    </row>
    <row r="1478" spans="1:23" x14ac:dyDescent="0.3">
      <c r="A1478" t="s">
        <v>6320</v>
      </c>
      <c r="B1478" t="s">
        <v>87</v>
      </c>
      <c r="D1478" t="s">
        <v>6321</v>
      </c>
      <c r="F1478">
        <v>97460</v>
      </c>
      <c r="G1478" t="s">
        <v>1352</v>
      </c>
      <c r="Q1478" t="s">
        <v>6322</v>
      </c>
    </row>
    <row r="1479" spans="1:23" x14ac:dyDescent="0.3">
      <c r="A1479" t="s">
        <v>6323</v>
      </c>
      <c r="B1479" t="s">
        <v>122</v>
      </c>
      <c r="D1479" t="s">
        <v>6324</v>
      </c>
      <c r="F1479" s="1">
        <v>97441</v>
      </c>
      <c r="G1479" t="s">
        <v>2059</v>
      </c>
    </row>
    <row r="1480" spans="1:23" x14ac:dyDescent="0.3">
      <c r="A1480" t="s">
        <v>6325</v>
      </c>
      <c r="B1480" t="s">
        <v>25</v>
      </c>
      <c r="D1480" t="s">
        <v>6326</v>
      </c>
      <c r="E1480" t="s">
        <v>6327</v>
      </c>
      <c r="F1480">
        <v>97400</v>
      </c>
      <c r="G1480" t="s">
        <v>119</v>
      </c>
      <c r="Q1480" t="s">
        <v>6328</v>
      </c>
    </row>
    <row r="1481" spans="1:23" x14ac:dyDescent="0.3">
      <c r="A1481" t="s">
        <v>6329</v>
      </c>
      <c r="B1481" t="s">
        <v>67</v>
      </c>
      <c r="D1481" t="s">
        <v>6330</v>
      </c>
      <c r="F1481" s="1">
        <v>97490</v>
      </c>
      <c r="G1481" t="s">
        <v>928</v>
      </c>
      <c r="I1481" t="s">
        <v>6331</v>
      </c>
    </row>
    <row r="1482" spans="1:23" x14ac:dyDescent="0.3">
      <c r="A1482" t="s">
        <v>6332</v>
      </c>
      <c r="B1482" t="s">
        <v>122</v>
      </c>
      <c r="D1482" t="s">
        <v>6333</v>
      </c>
      <c r="E1482" t="s">
        <v>6334</v>
      </c>
      <c r="F1482">
        <v>97440</v>
      </c>
      <c r="G1482" t="s">
        <v>328</v>
      </c>
      <c r="P1482" t="s">
        <v>36</v>
      </c>
      <c r="Q1482" t="s">
        <v>6335</v>
      </c>
      <c r="S1482" t="s">
        <v>128</v>
      </c>
      <c r="V1482" t="s">
        <v>6336</v>
      </c>
      <c r="W1482" t="s">
        <v>6337</v>
      </c>
    </row>
    <row r="1483" spans="1:23" x14ac:dyDescent="0.3">
      <c r="A1483" t="s">
        <v>6332</v>
      </c>
      <c r="B1483" t="s">
        <v>40</v>
      </c>
      <c r="C1483" t="s">
        <v>6338</v>
      </c>
      <c r="D1483" t="s">
        <v>6339</v>
      </c>
      <c r="E1483" t="s">
        <v>6334</v>
      </c>
      <c r="F1483">
        <v>97440</v>
      </c>
      <c r="G1483" t="s">
        <v>328</v>
      </c>
      <c r="I1483" t="s">
        <v>6336</v>
      </c>
      <c r="L1483">
        <v>81407955400014</v>
      </c>
      <c r="P1483" t="s">
        <v>36</v>
      </c>
      <c r="Q1483" t="s">
        <v>6335</v>
      </c>
      <c r="R1483" t="s">
        <v>3453</v>
      </c>
      <c r="S1483" t="s">
        <v>31</v>
      </c>
      <c r="V1483" t="s">
        <v>6336</v>
      </c>
    </row>
    <row r="1484" spans="1:23" x14ac:dyDescent="0.3">
      <c r="A1484" t="s">
        <v>6332</v>
      </c>
      <c r="B1484" t="s">
        <v>40</v>
      </c>
      <c r="C1484" t="s">
        <v>107</v>
      </c>
      <c r="D1484" t="s">
        <v>6340</v>
      </c>
      <c r="F1484">
        <v>97440</v>
      </c>
      <c r="G1484" t="s">
        <v>328</v>
      </c>
      <c r="I1484" t="s">
        <v>6341</v>
      </c>
      <c r="J1484" t="s">
        <v>6336</v>
      </c>
      <c r="L1484">
        <v>81407955400022</v>
      </c>
      <c r="P1484" t="s">
        <v>36</v>
      </c>
      <c r="Q1484" t="s">
        <v>6335</v>
      </c>
      <c r="R1484" t="s">
        <v>3453</v>
      </c>
      <c r="S1484" t="s">
        <v>31</v>
      </c>
    </row>
    <row r="1485" spans="1:23" x14ac:dyDescent="0.3">
      <c r="A1485" t="s">
        <v>6332</v>
      </c>
      <c r="B1485" t="s">
        <v>40</v>
      </c>
      <c r="C1485" t="s">
        <v>6338</v>
      </c>
      <c r="D1485" t="s">
        <v>6342</v>
      </c>
      <c r="F1485">
        <v>97440</v>
      </c>
      <c r="G1485" t="s">
        <v>328</v>
      </c>
      <c r="I1485" t="s">
        <v>6341</v>
      </c>
      <c r="J1485" t="s">
        <v>6336</v>
      </c>
      <c r="L1485">
        <v>81407955400022</v>
      </c>
      <c r="P1485" t="s">
        <v>36</v>
      </c>
      <c r="Q1485" t="s">
        <v>6343</v>
      </c>
      <c r="R1485" t="s">
        <v>3453</v>
      </c>
      <c r="S1485" t="s">
        <v>206</v>
      </c>
    </row>
    <row r="1486" spans="1:23" x14ac:dyDescent="0.3">
      <c r="A1486" t="s">
        <v>6344</v>
      </c>
      <c r="B1486" t="s">
        <v>575</v>
      </c>
      <c r="C1486" t="s">
        <v>6345</v>
      </c>
      <c r="D1486" t="s">
        <v>6346</v>
      </c>
      <c r="F1486">
        <v>97400</v>
      </c>
      <c r="G1486" t="s">
        <v>119</v>
      </c>
      <c r="J1486" t="s">
        <v>6347</v>
      </c>
      <c r="K1486" t="s">
        <v>6348</v>
      </c>
      <c r="L1486">
        <v>39137855100058</v>
      </c>
      <c r="N1486" t="s">
        <v>1115</v>
      </c>
      <c r="O1486" s="2">
        <v>10465324004</v>
      </c>
      <c r="P1486" t="s">
        <v>36</v>
      </c>
      <c r="Q1486" t="s">
        <v>6349</v>
      </c>
      <c r="R1486" t="s">
        <v>6350</v>
      </c>
      <c r="S1486" t="s">
        <v>31</v>
      </c>
      <c r="V1486" t="s">
        <v>6347</v>
      </c>
    </row>
    <row r="1487" spans="1:23" x14ac:dyDescent="0.3">
      <c r="A1487" t="s">
        <v>6351</v>
      </c>
      <c r="D1487" t="s">
        <v>6352</v>
      </c>
      <c r="F1487">
        <v>97440</v>
      </c>
      <c r="G1487" t="s">
        <v>265</v>
      </c>
      <c r="L1487">
        <v>33491505500019</v>
      </c>
      <c r="P1487" t="s">
        <v>36</v>
      </c>
      <c r="Q1487" t="s">
        <v>6353</v>
      </c>
      <c r="U1487" t="s">
        <v>6354</v>
      </c>
      <c r="V1487" t="s">
        <v>6355</v>
      </c>
    </row>
    <row r="1488" spans="1:23" x14ac:dyDescent="0.3">
      <c r="A1488" t="s">
        <v>6356</v>
      </c>
      <c r="D1488" t="s">
        <v>6357</v>
      </c>
      <c r="F1488">
        <v>97440</v>
      </c>
      <c r="G1488" t="s">
        <v>265</v>
      </c>
      <c r="I1488" t="s">
        <v>6214</v>
      </c>
      <c r="P1488" t="s">
        <v>36</v>
      </c>
      <c r="Q1488" t="s">
        <v>6216</v>
      </c>
      <c r="S1488" t="s">
        <v>31</v>
      </c>
      <c r="T1488" t="s">
        <v>6214</v>
      </c>
      <c r="V1488" t="s">
        <v>6215</v>
      </c>
    </row>
    <row r="1489" spans="1:22" x14ac:dyDescent="0.3">
      <c r="A1489" t="s">
        <v>6356</v>
      </c>
      <c r="B1489" t="s">
        <v>207</v>
      </c>
      <c r="C1489" t="s">
        <v>6212</v>
      </c>
      <c r="D1489" t="s">
        <v>6358</v>
      </c>
      <c r="F1489">
        <v>97440</v>
      </c>
      <c r="G1489" t="s">
        <v>328</v>
      </c>
      <c r="I1489" t="s">
        <v>6214</v>
      </c>
      <c r="J1489" t="s">
        <v>6215</v>
      </c>
      <c r="L1489" s="1">
        <v>82883583500012</v>
      </c>
      <c r="P1489" t="s">
        <v>36</v>
      </c>
      <c r="Q1489" t="s">
        <v>6216</v>
      </c>
      <c r="T1489" t="s">
        <v>6215</v>
      </c>
    </row>
    <row r="1490" spans="1:22" x14ac:dyDescent="0.3">
      <c r="A1490" t="s">
        <v>6359</v>
      </c>
      <c r="B1490" t="s">
        <v>254</v>
      </c>
      <c r="D1490" t="s">
        <v>6360</v>
      </c>
      <c r="F1490">
        <v>97470</v>
      </c>
      <c r="G1490" t="s">
        <v>363</v>
      </c>
      <c r="H1490" t="s">
        <v>91</v>
      </c>
      <c r="K1490" t="s">
        <v>6361</v>
      </c>
      <c r="P1490" t="s">
        <v>302</v>
      </c>
      <c r="Q1490" t="s">
        <v>6362</v>
      </c>
      <c r="R1490" t="s">
        <v>3166</v>
      </c>
      <c r="S1490" t="s">
        <v>0</v>
      </c>
      <c r="V1490" t="s">
        <v>6363</v>
      </c>
    </row>
    <row r="1491" spans="1:22" x14ac:dyDescent="0.3">
      <c r="A1491" t="s">
        <v>6364</v>
      </c>
      <c r="B1491" t="s">
        <v>25</v>
      </c>
      <c r="D1491" t="s">
        <v>6365</v>
      </c>
      <c r="F1491">
        <v>97470</v>
      </c>
      <c r="G1491" t="s">
        <v>829</v>
      </c>
      <c r="P1491" t="s">
        <v>1009</v>
      </c>
      <c r="Q1491" t="s">
        <v>6366</v>
      </c>
      <c r="R1491" t="s">
        <v>6367</v>
      </c>
    </row>
    <row r="1492" spans="1:22" x14ac:dyDescent="0.3">
      <c r="A1492" t="s">
        <v>6368</v>
      </c>
      <c r="B1492" t="s">
        <v>25</v>
      </c>
      <c r="D1492" t="s">
        <v>6369</v>
      </c>
      <c r="F1492" s="1">
        <v>97460</v>
      </c>
      <c r="G1492" t="s">
        <v>1317</v>
      </c>
      <c r="I1492" t="s">
        <v>6370</v>
      </c>
    </row>
    <row r="1493" spans="1:22" x14ac:dyDescent="0.3">
      <c r="A1493" t="s">
        <v>6371</v>
      </c>
      <c r="B1493" t="s">
        <v>433</v>
      </c>
      <c r="D1493" t="s">
        <v>6372</v>
      </c>
      <c r="F1493">
        <v>97470</v>
      </c>
      <c r="G1493" t="s">
        <v>110</v>
      </c>
      <c r="I1493" t="s">
        <v>6373</v>
      </c>
      <c r="P1493" t="s">
        <v>36</v>
      </c>
      <c r="Q1493" t="s">
        <v>6374</v>
      </c>
      <c r="S1493" t="s">
        <v>31</v>
      </c>
      <c r="V1493" t="s">
        <v>6375</v>
      </c>
    </row>
    <row r="1494" spans="1:22" x14ac:dyDescent="0.3">
      <c r="A1494" t="s">
        <v>6376</v>
      </c>
      <c r="D1494" t="s">
        <v>6377</v>
      </c>
      <c r="F1494">
        <v>97440</v>
      </c>
      <c r="G1494" t="s">
        <v>265</v>
      </c>
      <c r="J1494" t="s">
        <v>6378</v>
      </c>
      <c r="L1494">
        <v>90380482100010</v>
      </c>
      <c r="P1494" t="s">
        <v>36</v>
      </c>
      <c r="Q1494" t="s">
        <v>6379</v>
      </c>
      <c r="R1494" t="s">
        <v>6380</v>
      </c>
      <c r="V1494" t="s">
        <v>6378</v>
      </c>
    </row>
    <row r="1495" spans="1:22" x14ac:dyDescent="0.3">
      <c r="A1495" t="s">
        <v>6381</v>
      </c>
      <c r="B1495" t="s">
        <v>25</v>
      </c>
      <c r="D1495" t="s">
        <v>4748</v>
      </c>
      <c r="F1495" s="1">
        <v>97470</v>
      </c>
      <c r="G1495" t="s">
        <v>132</v>
      </c>
      <c r="I1495" t="s">
        <v>4126</v>
      </c>
      <c r="J1495" t="s">
        <v>4127</v>
      </c>
      <c r="P1495" t="s">
        <v>302</v>
      </c>
      <c r="Q1495" t="s">
        <v>1776</v>
      </c>
      <c r="R1495" t="s">
        <v>4128</v>
      </c>
      <c r="S1495" t="s">
        <v>305</v>
      </c>
      <c r="T1495" t="s">
        <v>4129</v>
      </c>
    </row>
    <row r="1496" spans="1:22" x14ac:dyDescent="0.3">
      <c r="A1496" t="s">
        <v>6382</v>
      </c>
      <c r="B1496" t="s">
        <v>25</v>
      </c>
      <c r="D1496" t="s">
        <v>6383</v>
      </c>
      <c r="F1496">
        <v>97400</v>
      </c>
      <c r="G1496" t="s">
        <v>963</v>
      </c>
      <c r="Q1496" t="s">
        <v>6384</v>
      </c>
    </row>
    <row r="1497" spans="1:22" x14ac:dyDescent="0.3">
      <c r="A1497" t="s">
        <v>6385</v>
      </c>
      <c r="B1497" t="s">
        <v>74</v>
      </c>
      <c r="D1497" t="s">
        <v>6386</v>
      </c>
      <c r="F1497" s="1">
        <v>97419</v>
      </c>
      <c r="G1497" t="s">
        <v>153</v>
      </c>
      <c r="I1497" t="s">
        <v>6387</v>
      </c>
    </row>
    <row r="1498" spans="1:22" x14ac:dyDescent="0.3">
      <c r="A1498" t="s">
        <v>6388</v>
      </c>
      <c r="D1498" t="s">
        <v>6389</v>
      </c>
      <c r="F1498">
        <v>97440</v>
      </c>
      <c r="G1498" t="s">
        <v>50</v>
      </c>
      <c r="H1498" t="s">
        <v>91</v>
      </c>
      <c r="J1498" t="s">
        <v>6390</v>
      </c>
      <c r="P1498" t="s">
        <v>36</v>
      </c>
      <c r="Q1498" t="s">
        <v>6391</v>
      </c>
      <c r="R1498" t="s">
        <v>6392</v>
      </c>
      <c r="S1498" t="s">
        <v>31</v>
      </c>
    </row>
    <row r="1499" spans="1:22" x14ac:dyDescent="0.3">
      <c r="A1499" t="s">
        <v>6393</v>
      </c>
      <c r="C1499" t="s">
        <v>6394</v>
      </c>
      <c r="D1499">
        <v>441</v>
      </c>
      <c r="E1499" t="s">
        <v>6395</v>
      </c>
      <c r="F1499">
        <v>97440</v>
      </c>
      <c r="G1499" t="s">
        <v>43</v>
      </c>
      <c r="L1499">
        <v>78938500022</v>
      </c>
      <c r="N1499" t="s">
        <v>648</v>
      </c>
      <c r="O1499" s="2">
        <v>196073677001</v>
      </c>
      <c r="P1499" t="s">
        <v>36</v>
      </c>
      <c r="Q1499" t="s">
        <v>6391</v>
      </c>
      <c r="S1499" t="s">
        <v>31</v>
      </c>
      <c r="T1499" t="s">
        <v>6396</v>
      </c>
      <c r="V1499" t="s">
        <v>6397</v>
      </c>
    </row>
    <row r="1500" spans="1:22" x14ac:dyDescent="0.3">
      <c r="A1500" t="s">
        <v>6393</v>
      </c>
      <c r="B1500" t="s">
        <v>6398</v>
      </c>
      <c r="C1500" t="s">
        <v>6394</v>
      </c>
      <c r="D1500" t="s">
        <v>6399</v>
      </c>
      <c r="F1500">
        <v>97431</v>
      </c>
      <c r="G1500" t="s">
        <v>165</v>
      </c>
      <c r="H1500" t="s">
        <v>91</v>
      </c>
      <c r="I1500" t="s">
        <v>6396</v>
      </c>
      <c r="J1500" t="s">
        <v>6400</v>
      </c>
      <c r="L1500">
        <v>78938583800014</v>
      </c>
      <c r="P1500" t="s">
        <v>36</v>
      </c>
      <c r="Q1500" t="s">
        <v>6391</v>
      </c>
      <c r="R1500" t="s">
        <v>6401</v>
      </c>
      <c r="S1500" t="s">
        <v>31</v>
      </c>
      <c r="T1500" t="s">
        <v>6396</v>
      </c>
    </row>
    <row r="1501" spans="1:22" x14ac:dyDescent="0.3">
      <c r="A1501" t="s">
        <v>6402</v>
      </c>
      <c r="B1501" t="s">
        <v>122</v>
      </c>
      <c r="D1501" t="s">
        <v>6403</v>
      </c>
      <c r="F1501" s="1">
        <v>97440</v>
      </c>
      <c r="G1501" t="s">
        <v>6404</v>
      </c>
      <c r="Q1501" t="s">
        <v>36</v>
      </c>
    </row>
    <row r="1502" spans="1:22" x14ac:dyDescent="0.3">
      <c r="A1502" t="s">
        <v>6405</v>
      </c>
      <c r="B1502" t="s">
        <v>122</v>
      </c>
      <c r="D1502" t="s">
        <v>6406</v>
      </c>
      <c r="F1502">
        <v>97440</v>
      </c>
      <c r="G1502" t="s">
        <v>265</v>
      </c>
      <c r="H1502" t="s">
        <v>91</v>
      </c>
      <c r="I1502" t="s">
        <v>6407</v>
      </c>
      <c r="J1502" t="s">
        <v>6408</v>
      </c>
    </row>
    <row r="1503" spans="1:22" x14ac:dyDescent="0.3">
      <c r="A1503" t="s">
        <v>6409</v>
      </c>
      <c r="B1503" t="s">
        <v>122</v>
      </c>
      <c r="D1503" t="s">
        <v>6410</v>
      </c>
      <c r="F1503" s="1">
        <v>97440</v>
      </c>
      <c r="G1503" t="s">
        <v>524</v>
      </c>
      <c r="P1503" t="s">
        <v>36</v>
      </c>
      <c r="Q1503" t="s">
        <v>6411</v>
      </c>
      <c r="S1503" t="s">
        <v>128</v>
      </c>
    </row>
    <row r="1504" spans="1:22" x14ac:dyDescent="0.3">
      <c r="A1504" t="s">
        <v>6412</v>
      </c>
      <c r="B1504" t="s">
        <v>40</v>
      </c>
      <c r="C1504" t="s">
        <v>107</v>
      </c>
      <c r="D1504" t="s">
        <v>6413</v>
      </c>
      <c r="F1504" s="1">
        <v>97440</v>
      </c>
      <c r="G1504" t="s">
        <v>524</v>
      </c>
      <c r="J1504" t="s">
        <v>6414</v>
      </c>
      <c r="L1504">
        <v>51378660800010</v>
      </c>
      <c r="P1504" t="s">
        <v>36</v>
      </c>
      <c r="Q1504" t="s">
        <v>6415</v>
      </c>
      <c r="R1504" t="s">
        <v>2790</v>
      </c>
      <c r="S1504" t="s">
        <v>31</v>
      </c>
      <c r="V1504" t="s">
        <v>6414</v>
      </c>
    </row>
    <row r="1505" spans="1:23" x14ac:dyDescent="0.3">
      <c r="A1505" t="s">
        <v>6416</v>
      </c>
      <c r="B1505" t="s">
        <v>87</v>
      </c>
      <c r="C1505" t="s">
        <v>274</v>
      </c>
      <c r="D1505" t="s">
        <v>6417</v>
      </c>
      <c r="F1505">
        <v>97470</v>
      </c>
      <c r="G1505" t="s">
        <v>829</v>
      </c>
      <c r="H1505" t="s">
        <v>91</v>
      </c>
      <c r="I1505" t="s">
        <v>6418</v>
      </c>
      <c r="J1505" t="s">
        <v>6419</v>
      </c>
      <c r="K1505" t="s">
        <v>6420</v>
      </c>
      <c r="L1505" s="1">
        <v>49081422500044</v>
      </c>
      <c r="N1505" t="s">
        <v>136</v>
      </c>
      <c r="O1505" s="2" t="s">
        <v>6421</v>
      </c>
      <c r="P1505" t="s">
        <v>36</v>
      </c>
      <c r="Q1505" t="s">
        <v>1767</v>
      </c>
      <c r="R1505" t="s">
        <v>5530</v>
      </c>
      <c r="S1505" t="s">
        <v>1877</v>
      </c>
      <c r="T1505" t="s">
        <v>6418</v>
      </c>
      <c r="U1505" t="s">
        <v>6422</v>
      </c>
      <c r="V1505" t="s">
        <v>6419</v>
      </c>
      <c r="W1505" t="s">
        <v>6420</v>
      </c>
    </row>
    <row r="1506" spans="1:23" x14ac:dyDescent="0.3">
      <c r="A1506" t="s">
        <v>6423</v>
      </c>
      <c r="B1506" t="s">
        <v>200</v>
      </c>
      <c r="D1506" t="s">
        <v>6424</v>
      </c>
      <c r="F1506">
        <v>97439</v>
      </c>
      <c r="G1506" t="s">
        <v>1523</v>
      </c>
      <c r="H1506" t="s">
        <v>154</v>
      </c>
      <c r="I1506" t="s">
        <v>6425</v>
      </c>
      <c r="J1506" t="s">
        <v>6426</v>
      </c>
      <c r="K1506" t="s">
        <v>6427</v>
      </c>
      <c r="L1506">
        <v>81869518100029</v>
      </c>
      <c r="N1506" t="s">
        <v>136</v>
      </c>
      <c r="O1506" s="2" t="s">
        <v>6428</v>
      </c>
      <c r="P1506" t="s">
        <v>36</v>
      </c>
      <c r="Q1506" t="s">
        <v>47</v>
      </c>
      <c r="R1506" t="s">
        <v>6429</v>
      </c>
      <c r="S1506" t="s">
        <v>62</v>
      </c>
      <c r="V1506" t="s">
        <v>6430</v>
      </c>
    </row>
    <row r="1507" spans="1:23" x14ac:dyDescent="0.3">
      <c r="A1507" t="s">
        <v>6431</v>
      </c>
      <c r="B1507" t="s">
        <v>575</v>
      </c>
      <c r="D1507" t="s">
        <v>6432</v>
      </c>
      <c r="F1507">
        <v>97435</v>
      </c>
      <c r="G1507" t="s">
        <v>5223</v>
      </c>
      <c r="J1507" t="s">
        <v>6433</v>
      </c>
      <c r="P1507" t="s">
        <v>36</v>
      </c>
      <c r="Q1507" t="s">
        <v>6434</v>
      </c>
      <c r="R1507" t="s">
        <v>1907</v>
      </c>
      <c r="S1507" t="s">
        <v>31</v>
      </c>
      <c r="V1507" t="s">
        <v>6435</v>
      </c>
    </row>
    <row r="1508" spans="1:23" x14ac:dyDescent="0.3">
      <c r="A1508" t="s">
        <v>6436</v>
      </c>
      <c r="B1508" t="s">
        <v>25</v>
      </c>
      <c r="D1508" t="s">
        <v>6437</v>
      </c>
      <c r="F1508" s="1">
        <v>97470</v>
      </c>
      <c r="G1508" t="s">
        <v>3333</v>
      </c>
      <c r="I1508" t="s">
        <v>6438</v>
      </c>
      <c r="Q1508" t="s">
        <v>6439</v>
      </c>
      <c r="R1508" t="s">
        <v>6440</v>
      </c>
      <c r="S1508" t="s">
        <v>31</v>
      </c>
      <c r="V1508" t="s">
        <v>6441</v>
      </c>
    </row>
    <row r="1509" spans="1:23" x14ac:dyDescent="0.3">
      <c r="A1509" t="s">
        <v>6442</v>
      </c>
      <c r="B1509" t="s">
        <v>604</v>
      </c>
      <c r="D1509" t="s">
        <v>6443</v>
      </c>
      <c r="F1509">
        <v>97438</v>
      </c>
      <c r="G1509" t="s">
        <v>119</v>
      </c>
      <c r="J1509" t="s">
        <v>6444</v>
      </c>
      <c r="P1509" t="s">
        <v>36</v>
      </c>
      <c r="Q1509" t="s">
        <v>6445</v>
      </c>
      <c r="R1509" t="s">
        <v>6446</v>
      </c>
    </row>
    <row r="1510" spans="1:23" x14ac:dyDescent="0.3">
      <c r="A1510" t="s">
        <v>5310</v>
      </c>
      <c r="B1510" t="s">
        <v>190</v>
      </c>
      <c r="D1510" t="s">
        <v>5307</v>
      </c>
      <c r="E1510" t="s">
        <v>471</v>
      </c>
      <c r="F1510" s="1">
        <v>97440</v>
      </c>
      <c r="G1510" t="s">
        <v>50</v>
      </c>
    </row>
    <row r="1511" spans="1:23" x14ac:dyDescent="0.3">
      <c r="A1511" t="s">
        <v>6447</v>
      </c>
      <c r="D1511" t="s">
        <v>1921</v>
      </c>
      <c r="E1511" t="s">
        <v>471</v>
      </c>
      <c r="F1511">
        <v>97440</v>
      </c>
      <c r="G1511" t="s">
        <v>257</v>
      </c>
      <c r="I1511" t="s">
        <v>463</v>
      </c>
      <c r="L1511">
        <v>40510122100019</v>
      </c>
      <c r="Q1511" t="s">
        <v>6448</v>
      </c>
      <c r="R1511" t="s">
        <v>235</v>
      </c>
      <c r="T1511" t="s">
        <v>463</v>
      </c>
    </row>
    <row r="1512" spans="1:23" x14ac:dyDescent="0.3">
      <c r="A1512" t="s">
        <v>6447</v>
      </c>
      <c r="D1512" t="s">
        <v>6449</v>
      </c>
      <c r="F1512">
        <v>97431</v>
      </c>
      <c r="G1512" t="s">
        <v>860</v>
      </c>
      <c r="P1512" t="s">
        <v>36</v>
      </c>
      <c r="Q1512" t="s">
        <v>6448</v>
      </c>
      <c r="R1512" t="s">
        <v>235</v>
      </c>
      <c r="S1512" t="s">
        <v>0</v>
      </c>
      <c r="V1512" t="s">
        <v>6450</v>
      </c>
    </row>
    <row r="1513" spans="1:23" x14ac:dyDescent="0.3">
      <c r="A1513" t="s">
        <v>6451</v>
      </c>
      <c r="B1513" t="s">
        <v>469</v>
      </c>
      <c r="D1513" t="s">
        <v>6452</v>
      </c>
      <c r="F1513">
        <v>97441</v>
      </c>
      <c r="G1513" t="s">
        <v>2048</v>
      </c>
      <c r="H1513" t="s">
        <v>154</v>
      </c>
      <c r="I1513" t="s">
        <v>6453</v>
      </c>
      <c r="L1513">
        <v>40510122100027</v>
      </c>
      <c r="P1513" t="s">
        <v>36</v>
      </c>
      <c r="Q1513" t="s">
        <v>6454</v>
      </c>
      <c r="R1513" t="s">
        <v>6455</v>
      </c>
      <c r="S1513" t="s">
        <v>62</v>
      </c>
      <c r="T1513" t="s">
        <v>6453</v>
      </c>
    </row>
    <row r="1514" spans="1:23" x14ac:dyDescent="0.3">
      <c r="A1514" t="s">
        <v>6456</v>
      </c>
      <c r="B1514" t="s">
        <v>25</v>
      </c>
      <c r="D1514" t="s">
        <v>6457</v>
      </c>
      <c r="F1514">
        <v>97440</v>
      </c>
      <c r="G1514" t="s">
        <v>50</v>
      </c>
      <c r="H1514" t="s">
        <v>91</v>
      </c>
      <c r="I1514" t="s">
        <v>463</v>
      </c>
      <c r="L1514" t="s">
        <v>6458</v>
      </c>
      <c r="P1514" t="s">
        <v>36</v>
      </c>
      <c r="Q1514" t="s">
        <v>477</v>
      </c>
      <c r="R1514" t="s">
        <v>478</v>
      </c>
      <c r="S1514" t="s">
        <v>31</v>
      </c>
    </row>
    <row r="1515" spans="1:23" x14ac:dyDescent="0.3">
      <c r="A1515" t="s">
        <v>6459</v>
      </c>
      <c r="B1515" t="s">
        <v>2973</v>
      </c>
      <c r="D1515" t="s">
        <v>6460</v>
      </c>
      <c r="F1515">
        <v>97440</v>
      </c>
      <c r="G1515" t="s">
        <v>35</v>
      </c>
      <c r="H1515" t="s">
        <v>91</v>
      </c>
      <c r="I1515" t="s">
        <v>6461</v>
      </c>
      <c r="P1515" t="s">
        <v>521</v>
      </c>
      <c r="Q1515" t="s">
        <v>3551</v>
      </c>
      <c r="S1515" t="s">
        <v>802</v>
      </c>
    </row>
    <row r="1516" spans="1:23" x14ac:dyDescent="0.3">
      <c r="A1516" t="s">
        <v>6462</v>
      </c>
      <c r="B1516" t="s">
        <v>190</v>
      </c>
      <c r="D1516" t="s">
        <v>2015</v>
      </c>
      <c r="F1516" s="1">
        <v>97412</v>
      </c>
      <c r="G1516" t="s">
        <v>90</v>
      </c>
    </row>
    <row r="1517" spans="1:23" x14ac:dyDescent="0.3">
      <c r="A1517" t="s">
        <v>6463</v>
      </c>
      <c r="B1517" t="s">
        <v>87</v>
      </c>
      <c r="D1517" t="s">
        <v>6464</v>
      </c>
      <c r="F1517">
        <v>97439</v>
      </c>
      <c r="G1517" t="s">
        <v>4140</v>
      </c>
      <c r="I1517" t="s">
        <v>6465</v>
      </c>
      <c r="P1517" t="s">
        <v>36</v>
      </c>
      <c r="Q1517" t="s">
        <v>6466</v>
      </c>
    </row>
    <row r="1518" spans="1:23" x14ac:dyDescent="0.3">
      <c r="A1518" t="s">
        <v>6467</v>
      </c>
      <c r="B1518" t="s">
        <v>25</v>
      </c>
      <c r="D1518" t="s">
        <v>6468</v>
      </c>
      <c r="F1518">
        <v>97470</v>
      </c>
      <c r="G1518" t="s">
        <v>363</v>
      </c>
      <c r="I1518" t="s">
        <v>6469</v>
      </c>
      <c r="P1518" t="s">
        <v>302</v>
      </c>
      <c r="Q1518" t="s">
        <v>6470</v>
      </c>
      <c r="S1518" t="s">
        <v>128</v>
      </c>
      <c r="V1518" t="s">
        <v>6471</v>
      </c>
    </row>
    <row r="1519" spans="1:23" x14ac:dyDescent="0.3">
      <c r="A1519" t="s">
        <v>6467</v>
      </c>
      <c r="B1519" t="s">
        <v>25</v>
      </c>
      <c r="D1519" t="s">
        <v>6468</v>
      </c>
      <c r="F1519">
        <v>97470</v>
      </c>
      <c r="G1519" t="s">
        <v>363</v>
      </c>
      <c r="I1519" t="s">
        <v>6471</v>
      </c>
      <c r="P1519" t="s">
        <v>302</v>
      </c>
      <c r="Q1519" t="s">
        <v>6472</v>
      </c>
      <c r="V1519" t="s">
        <v>6473</v>
      </c>
    </row>
    <row r="1520" spans="1:23" x14ac:dyDescent="0.3">
      <c r="A1520" t="s">
        <v>6474</v>
      </c>
      <c r="B1520" t="s">
        <v>87</v>
      </c>
      <c r="D1520" t="s">
        <v>6475</v>
      </c>
      <c r="F1520" s="1">
        <v>97490</v>
      </c>
      <c r="G1520" t="s">
        <v>928</v>
      </c>
      <c r="P1520" t="s">
        <v>36</v>
      </c>
      <c r="Q1520" t="s">
        <v>6476</v>
      </c>
      <c r="S1520" t="s">
        <v>1055</v>
      </c>
    </row>
    <row r="1521" spans="1:23" x14ac:dyDescent="0.3">
      <c r="A1521" t="s">
        <v>6477</v>
      </c>
      <c r="B1521" t="s">
        <v>87</v>
      </c>
      <c r="D1521" t="s">
        <v>6478</v>
      </c>
      <c r="F1521">
        <v>97431</v>
      </c>
      <c r="G1521" t="s">
        <v>860</v>
      </c>
      <c r="I1521" t="s">
        <v>6479</v>
      </c>
      <c r="J1521" t="s">
        <v>6480</v>
      </c>
      <c r="P1521" t="s">
        <v>36</v>
      </c>
      <c r="Q1521" t="s">
        <v>281</v>
      </c>
      <c r="R1521" t="s">
        <v>2495</v>
      </c>
      <c r="T1521" t="s">
        <v>6481</v>
      </c>
      <c r="U1521" t="s">
        <v>6479</v>
      </c>
      <c r="V1521" t="s">
        <v>2496</v>
      </c>
      <c r="W1521" t="s">
        <v>6482</v>
      </c>
    </row>
    <row r="1522" spans="1:23" x14ac:dyDescent="0.3">
      <c r="A1522" t="s">
        <v>6483</v>
      </c>
      <c r="B1522" t="s">
        <v>433</v>
      </c>
      <c r="D1522" t="s">
        <v>6484</v>
      </c>
      <c r="E1522" t="s">
        <v>3001</v>
      </c>
      <c r="F1522" s="1">
        <v>97440</v>
      </c>
      <c r="G1522" t="s">
        <v>590</v>
      </c>
      <c r="J1522" t="s">
        <v>6485</v>
      </c>
      <c r="K1522" t="s">
        <v>6486</v>
      </c>
      <c r="L1522">
        <v>35227203300015</v>
      </c>
    </row>
    <row r="1523" spans="1:23" x14ac:dyDescent="0.3">
      <c r="A1523" t="s">
        <v>6487</v>
      </c>
      <c r="B1523" t="s">
        <v>6488</v>
      </c>
      <c r="C1523" t="s">
        <v>4263</v>
      </c>
      <c r="D1523" t="s">
        <v>6489</v>
      </c>
      <c r="F1523">
        <v>97440</v>
      </c>
      <c r="G1523" t="s">
        <v>35</v>
      </c>
      <c r="H1523" t="s">
        <v>154</v>
      </c>
      <c r="J1523" t="s">
        <v>6490</v>
      </c>
      <c r="L1523">
        <v>51208737000015</v>
      </c>
      <c r="P1523" t="s">
        <v>36</v>
      </c>
      <c r="Q1523" t="s">
        <v>6491</v>
      </c>
      <c r="R1523" t="s">
        <v>6492</v>
      </c>
      <c r="S1523" t="s">
        <v>115</v>
      </c>
      <c r="V1523" t="s">
        <v>6490</v>
      </c>
    </row>
    <row r="1524" spans="1:23" x14ac:dyDescent="0.3">
      <c r="A1524" t="s">
        <v>6493</v>
      </c>
      <c r="B1524" t="s">
        <v>122</v>
      </c>
      <c r="D1524" t="s">
        <v>6494</v>
      </c>
      <c r="F1524" s="1">
        <v>97440</v>
      </c>
      <c r="G1524" t="s">
        <v>50</v>
      </c>
      <c r="P1524" t="s">
        <v>36</v>
      </c>
      <c r="Q1524" t="s">
        <v>6495</v>
      </c>
      <c r="R1524" t="s">
        <v>1994</v>
      </c>
      <c r="S1524" t="s">
        <v>128</v>
      </c>
      <c r="V1524" t="s">
        <v>6496</v>
      </c>
    </row>
    <row r="1525" spans="1:23" x14ac:dyDescent="0.3">
      <c r="A1525" t="s">
        <v>6497</v>
      </c>
      <c r="D1525" t="s">
        <v>6498</v>
      </c>
      <c r="F1525">
        <v>97441</v>
      </c>
      <c r="G1525" t="s">
        <v>707</v>
      </c>
      <c r="I1525" t="s">
        <v>6499</v>
      </c>
    </row>
    <row r="1526" spans="1:23" x14ac:dyDescent="0.3">
      <c r="A1526" t="s">
        <v>6500</v>
      </c>
      <c r="B1526" t="s">
        <v>207</v>
      </c>
      <c r="D1526" t="s">
        <v>6501</v>
      </c>
      <c r="F1526" s="1">
        <v>97440</v>
      </c>
      <c r="G1526" t="s">
        <v>50</v>
      </c>
      <c r="Q1526" t="s">
        <v>6502</v>
      </c>
      <c r="R1526" t="s">
        <v>6500</v>
      </c>
      <c r="S1526" t="s">
        <v>128</v>
      </c>
      <c r="V1526" t="s">
        <v>6503</v>
      </c>
    </row>
    <row r="1527" spans="1:23" x14ac:dyDescent="0.3">
      <c r="A1527" t="s">
        <v>6504</v>
      </c>
      <c r="B1527" t="s">
        <v>54</v>
      </c>
      <c r="D1527" t="s">
        <v>6505</v>
      </c>
      <c r="F1527">
        <v>97412</v>
      </c>
      <c r="G1527" t="s">
        <v>100</v>
      </c>
      <c r="J1527" t="s">
        <v>6506</v>
      </c>
    </row>
    <row r="1528" spans="1:23" x14ac:dyDescent="0.3">
      <c r="A1528" t="s">
        <v>6507</v>
      </c>
      <c r="B1528" t="s">
        <v>689</v>
      </c>
      <c r="D1528" t="s">
        <v>6508</v>
      </c>
      <c r="F1528">
        <v>97439</v>
      </c>
      <c r="G1528" t="s">
        <v>1523</v>
      </c>
      <c r="H1528" t="s">
        <v>91</v>
      </c>
      <c r="J1528" t="s">
        <v>6426</v>
      </c>
      <c r="L1528">
        <v>81869518100029</v>
      </c>
      <c r="N1528" t="s">
        <v>136</v>
      </c>
      <c r="P1528" t="s">
        <v>769</v>
      </c>
      <c r="Q1528" t="s">
        <v>47</v>
      </c>
      <c r="R1528" t="s">
        <v>6509</v>
      </c>
      <c r="S1528" t="s">
        <v>62</v>
      </c>
      <c r="V1528" t="s">
        <v>6510</v>
      </c>
    </row>
    <row r="1529" spans="1:23" x14ac:dyDescent="0.3">
      <c r="A1529" t="s">
        <v>6511</v>
      </c>
      <c r="B1529" t="s">
        <v>74</v>
      </c>
      <c r="D1529" t="s">
        <v>450</v>
      </c>
      <c r="F1529" s="1">
        <v>97410</v>
      </c>
      <c r="G1529" t="s">
        <v>451</v>
      </c>
      <c r="I1529" t="s">
        <v>6512</v>
      </c>
      <c r="P1529" t="s">
        <v>36</v>
      </c>
      <c r="Q1529" t="s">
        <v>6513</v>
      </c>
      <c r="R1529" t="s">
        <v>1231</v>
      </c>
      <c r="S1529" t="s">
        <v>128</v>
      </c>
    </row>
    <row r="1530" spans="1:23" x14ac:dyDescent="0.3">
      <c r="A1530" t="s">
        <v>6514</v>
      </c>
      <c r="B1530" t="s">
        <v>122</v>
      </c>
      <c r="D1530" t="s">
        <v>6515</v>
      </c>
      <c r="F1530">
        <v>97440</v>
      </c>
      <c r="G1530" t="s">
        <v>328</v>
      </c>
      <c r="I1530" t="s">
        <v>6516</v>
      </c>
      <c r="J1530" t="s">
        <v>6516</v>
      </c>
      <c r="Q1530" t="s">
        <v>6517</v>
      </c>
      <c r="R1530" t="s">
        <v>3479</v>
      </c>
    </row>
    <row r="1531" spans="1:23" x14ac:dyDescent="0.3">
      <c r="A1531" t="s">
        <v>6518</v>
      </c>
      <c r="B1531" t="s">
        <v>190</v>
      </c>
      <c r="D1531" t="s">
        <v>6519</v>
      </c>
      <c r="F1531" s="1">
        <v>97490</v>
      </c>
      <c r="G1531" t="s">
        <v>928</v>
      </c>
      <c r="I1531" t="s">
        <v>6520</v>
      </c>
    </row>
    <row r="1532" spans="1:23" x14ac:dyDescent="0.3">
      <c r="A1532" t="s">
        <v>6521</v>
      </c>
      <c r="B1532" t="s">
        <v>25</v>
      </c>
      <c r="D1532" t="s">
        <v>6522</v>
      </c>
      <c r="F1532">
        <v>97431</v>
      </c>
      <c r="G1532" t="s">
        <v>1595</v>
      </c>
      <c r="I1532" t="s">
        <v>6523</v>
      </c>
    </row>
    <row r="1533" spans="1:23" x14ac:dyDescent="0.3">
      <c r="A1533" t="s">
        <v>6521</v>
      </c>
      <c r="F1533">
        <v>97440</v>
      </c>
      <c r="H1533" t="s">
        <v>91</v>
      </c>
      <c r="I1533" t="s">
        <v>6524</v>
      </c>
      <c r="L1533" t="s">
        <v>6525</v>
      </c>
    </row>
    <row r="1534" spans="1:23" x14ac:dyDescent="0.3">
      <c r="A1534" t="s">
        <v>6526</v>
      </c>
      <c r="B1534" t="s">
        <v>25</v>
      </c>
      <c r="D1534" t="s">
        <v>6527</v>
      </c>
      <c r="F1534">
        <v>97440</v>
      </c>
      <c r="G1534" t="s">
        <v>43</v>
      </c>
      <c r="I1534" t="s">
        <v>6528</v>
      </c>
      <c r="J1534" t="s">
        <v>3315</v>
      </c>
      <c r="P1534" t="s">
        <v>302</v>
      </c>
      <c r="Q1534" t="s">
        <v>503</v>
      </c>
      <c r="S1534" t="s">
        <v>31</v>
      </c>
      <c r="T1534" t="s">
        <v>3315</v>
      </c>
      <c r="U1534" t="s">
        <v>6529</v>
      </c>
    </row>
    <row r="1535" spans="1:23" x14ac:dyDescent="0.3">
      <c r="A1535" t="s">
        <v>6530</v>
      </c>
      <c r="B1535" t="s">
        <v>25</v>
      </c>
      <c r="D1535" t="s">
        <v>6531</v>
      </c>
      <c r="F1535" s="1">
        <v>97470</v>
      </c>
      <c r="G1535" t="s">
        <v>141</v>
      </c>
      <c r="P1535" t="s">
        <v>302</v>
      </c>
      <c r="Q1535" t="s">
        <v>6532</v>
      </c>
      <c r="R1535" t="s">
        <v>6533</v>
      </c>
      <c r="S1535" t="s">
        <v>31</v>
      </c>
      <c r="T1535" t="s">
        <v>6534</v>
      </c>
    </row>
    <row r="1536" spans="1:23" x14ac:dyDescent="0.3">
      <c r="A1536" t="s">
        <v>6530</v>
      </c>
      <c r="B1536" t="s">
        <v>25</v>
      </c>
      <c r="D1536" t="s">
        <v>6535</v>
      </c>
      <c r="F1536">
        <v>97440</v>
      </c>
      <c r="G1536" t="s">
        <v>35</v>
      </c>
      <c r="I1536" t="s">
        <v>6534</v>
      </c>
      <c r="Q1536" t="s">
        <v>6536</v>
      </c>
    </row>
    <row r="1537" spans="1:23" x14ac:dyDescent="0.3">
      <c r="A1537" t="s">
        <v>6530</v>
      </c>
      <c r="B1537" t="s">
        <v>25</v>
      </c>
      <c r="C1537" t="s">
        <v>2324</v>
      </c>
      <c r="D1537" t="s">
        <v>6537</v>
      </c>
      <c r="F1537" s="1">
        <v>97400</v>
      </c>
      <c r="G1537" t="s">
        <v>758</v>
      </c>
      <c r="H1537" t="s">
        <v>91</v>
      </c>
      <c r="I1537" t="s">
        <v>6538</v>
      </c>
      <c r="L1537">
        <v>41351827500073</v>
      </c>
      <c r="P1537" t="s">
        <v>36</v>
      </c>
      <c r="Q1537" t="s">
        <v>6521</v>
      </c>
      <c r="R1537" t="s">
        <v>6539</v>
      </c>
      <c r="S1537" t="s">
        <v>31</v>
      </c>
      <c r="T1537" t="s">
        <v>6538</v>
      </c>
    </row>
    <row r="1538" spans="1:23" x14ac:dyDescent="0.3">
      <c r="A1538" t="s">
        <v>6540</v>
      </c>
      <c r="B1538" t="s">
        <v>87</v>
      </c>
      <c r="C1538" t="s">
        <v>274</v>
      </c>
      <c r="D1538" t="s">
        <v>6541</v>
      </c>
      <c r="F1538">
        <v>97470</v>
      </c>
      <c r="G1538" t="s">
        <v>132</v>
      </c>
      <c r="H1538" t="s">
        <v>91</v>
      </c>
      <c r="I1538" t="s">
        <v>6418</v>
      </c>
      <c r="J1538" t="s">
        <v>6419</v>
      </c>
      <c r="K1538" t="s">
        <v>6420</v>
      </c>
      <c r="L1538">
        <v>49081422500044</v>
      </c>
      <c r="N1538" t="s">
        <v>136</v>
      </c>
      <c r="O1538" s="2" t="s">
        <v>6421</v>
      </c>
      <c r="P1538" t="s">
        <v>36</v>
      </c>
      <c r="Q1538" t="s">
        <v>5276</v>
      </c>
      <c r="R1538" t="s">
        <v>6542</v>
      </c>
      <c r="S1538" t="s">
        <v>62</v>
      </c>
      <c r="T1538" t="s">
        <v>6418</v>
      </c>
      <c r="U1538" t="s">
        <v>6422</v>
      </c>
      <c r="V1538" t="s">
        <v>6419</v>
      </c>
      <c r="W1538" t="s">
        <v>6420</v>
      </c>
    </row>
    <row r="1539" spans="1:23" x14ac:dyDescent="0.3">
      <c r="A1539" t="s">
        <v>6540</v>
      </c>
      <c r="D1539" t="s">
        <v>6417</v>
      </c>
      <c r="F1539">
        <v>97490</v>
      </c>
      <c r="G1539" t="s">
        <v>132</v>
      </c>
      <c r="I1539" t="s">
        <v>6418</v>
      </c>
      <c r="J1539" t="s">
        <v>6419</v>
      </c>
      <c r="L1539" s="1">
        <v>49081422500044</v>
      </c>
      <c r="P1539" t="s">
        <v>36</v>
      </c>
      <c r="Q1539" t="s">
        <v>993</v>
      </c>
      <c r="S1539" t="s">
        <v>31</v>
      </c>
      <c r="V1539" t="s">
        <v>6543</v>
      </c>
      <c r="W1539" t="s">
        <v>5359</v>
      </c>
    </row>
    <row r="1540" spans="1:23" x14ac:dyDescent="0.3">
      <c r="A1540" t="s">
        <v>6544</v>
      </c>
      <c r="B1540" t="s">
        <v>207</v>
      </c>
      <c r="D1540" t="s">
        <v>6545</v>
      </c>
      <c r="F1540" s="1">
        <v>97470</v>
      </c>
      <c r="G1540" t="s">
        <v>292</v>
      </c>
      <c r="I1540" t="s">
        <v>6546</v>
      </c>
    </row>
    <row r="1541" spans="1:23" x14ac:dyDescent="0.3">
      <c r="A1541" t="s">
        <v>6547</v>
      </c>
      <c r="B1541" t="s">
        <v>87</v>
      </c>
      <c r="C1541" t="s">
        <v>263</v>
      </c>
      <c r="D1541" t="s">
        <v>6548</v>
      </c>
      <c r="F1541">
        <v>97441</v>
      </c>
      <c r="G1541" t="s">
        <v>1595</v>
      </c>
      <c r="H1541" t="s">
        <v>91</v>
      </c>
      <c r="I1541" t="s">
        <v>6549</v>
      </c>
      <c r="J1541" t="s">
        <v>6550</v>
      </c>
      <c r="K1541" t="s">
        <v>6551</v>
      </c>
      <c r="L1541">
        <v>80742105200018</v>
      </c>
      <c r="N1541" t="s">
        <v>157</v>
      </c>
      <c r="O1541" s="2">
        <v>203531970018</v>
      </c>
      <c r="P1541" t="s">
        <v>36</v>
      </c>
      <c r="Q1541" t="s">
        <v>5905</v>
      </c>
      <c r="S1541" t="s">
        <v>31</v>
      </c>
      <c r="T1541" t="s">
        <v>6549</v>
      </c>
      <c r="V1541" t="s">
        <v>6550</v>
      </c>
      <c r="W1541" t="s">
        <v>6551</v>
      </c>
    </row>
    <row r="1542" spans="1:23" x14ac:dyDescent="0.3">
      <c r="A1542" t="s">
        <v>6552</v>
      </c>
      <c r="B1542" t="s">
        <v>4657</v>
      </c>
      <c r="C1542" t="s">
        <v>6553</v>
      </c>
      <c r="D1542" t="s">
        <v>6554</v>
      </c>
      <c r="F1542">
        <v>97440</v>
      </c>
      <c r="G1542" t="s">
        <v>43</v>
      </c>
      <c r="J1542" t="s">
        <v>6555</v>
      </c>
      <c r="L1542">
        <v>490047511000012</v>
      </c>
    </row>
    <row r="1543" spans="1:23" x14ac:dyDescent="0.3">
      <c r="A1543" t="s">
        <v>6556</v>
      </c>
      <c r="B1543" t="s">
        <v>207</v>
      </c>
      <c r="D1543" t="s">
        <v>6557</v>
      </c>
      <c r="F1543" s="1">
        <v>97440</v>
      </c>
      <c r="G1543" t="s">
        <v>524</v>
      </c>
      <c r="I1543" t="s">
        <v>6558</v>
      </c>
    </row>
    <row r="1544" spans="1:23" x14ac:dyDescent="0.3">
      <c r="A1544" t="s">
        <v>6559</v>
      </c>
      <c r="B1544" t="s">
        <v>87</v>
      </c>
      <c r="C1544" t="s">
        <v>263</v>
      </c>
      <c r="D1544" t="s">
        <v>6560</v>
      </c>
      <c r="F1544">
        <v>97412</v>
      </c>
      <c r="G1544" t="s">
        <v>90</v>
      </c>
      <c r="H1544" t="s">
        <v>91</v>
      </c>
      <c r="J1544" t="s">
        <v>6561</v>
      </c>
      <c r="K1544" t="s">
        <v>6562</v>
      </c>
      <c r="L1544">
        <v>50936603500020</v>
      </c>
      <c r="P1544" t="s">
        <v>36</v>
      </c>
      <c r="Q1544" t="s">
        <v>6563</v>
      </c>
      <c r="R1544" t="s">
        <v>958</v>
      </c>
      <c r="S1544" t="s">
        <v>0</v>
      </c>
      <c r="V1544" t="s">
        <v>6561</v>
      </c>
    </row>
    <row r="1545" spans="1:23" x14ac:dyDescent="0.3">
      <c r="A1545" t="s">
        <v>6564</v>
      </c>
      <c r="B1545" t="s">
        <v>207</v>
      </c>
      <c r="D1545" t="s">
        <v>6565</v>
      </c>
      <c r="F1545" s="1">
        <v>97440</v>
      </c>
      <c r="G1545" t="s">
        <v>50</v>
      </c>
      <c r="Q1545" t="s">
        <v>36</v>
      </c>
    </row>
    <row r="1546" spans="1:23" x14ac:dyDescent="0.3">
      <c r="A1546" t="s">
        <v>6566</v>
      </c>
      <c r="B1546" t="s">
        <v>122</v>
      </c>
      <c r="D1546" t="s">
        <v>6567</v>
      </c>
      <c r="F1546" s="1">
        <v>97437</v>
      </c>
      <c r="G1546" t="s">
        <v>829</v>
      </c>
    </row>
    <row r="1547" spans="1:23" x14ac:dyDescent="0.3">
      <c r="A1547" t="s">
        <v>6568</v>
      </c>
      <c r="B1547" t="s">
        <v>87</v>
      </c>
      <c r="D1547" t="s">
        <v>6569</v>
      </c>
      <c r="F1547">
        <v>97412</v>
      </c>
      <c r="G1547" t="s">
        <v>90</v>
      </c>
      <c r="Q1547" t="s">
        <v>6570</v>
      </c>
    </row>
    <row r="1548" spans="1:23" x14ac:dyDescent="0.3">
      <c r="A1548" t="s">
        <v>6571</v>
      </c>
      <c r="B1548" t="s">
        <v>987</v>
      </c>
      <c r="D1548" t="s">
        <v>6572</v>
      </c>
      <c r="E1548" t="s">
        <v>6573</v>
      </c>
      <c r="F1548">
        <v>97412</v>
      </c>
      <c r="G1548" t="s">
        <v>90</v>
      </c>
      <c r="H1548" t="s">
        <v>91</v>
      </c>
      <c r="I1548" t="s">
        <v>6574</v>
      </c>
      <c r="K1548" t="s">
        <v>6575</v>
      </c>
      <c r="L1548" s="1">
        <v>89988959600016</v>
      </c>
      <c r="N1548" t="s">
        <v>1115</v>
      </c>
      <c r="O1548" s="2">
        <v>10694568004</v>
      </c>
      <c r="P1548" t="s">
        <v>36</v>
      </c>
      <c r="Q1548" t="s">
        <v>6576</v>
      </c>
      <c r="R1548" t="s">
        <v>2495</v>
      </c>
      <c r="S1548" t="s">
        <v>31</v>
      </c>
      <c r="T1548" t="s">
        <v>6574</v>
      </c>
      <c r="W1548" t="s">
        <v>6575</v>
      </c>
    </row>
    <row r="1549" spans="1:23" x14ac:dyDescent="0.3">
      <c r="A1549" t="s">
        <v>6577</v>
      </c>
      <c r="B1549" t="s">
        <v>87</v>
      </c>
      <c r="D1549" t="s">
        <v>6578</v>
      </c>
      <c r="F1549" s="1">
        <v>97441</v>
      </c>
      <c r="G1549" t="s">
        <v>2059</v>
      </c>
      <c r="I1549" t="s">
        <v>6579</v>
      </c>
    </row>
    <row r="1550" spans="1:23" x14ac:dyDescent="0.3">
      <c r="A1550" t="s">
        <v>6580</v>
      </c>
      <c r="B1550" t="s">
        <v>87</v>
      </c>
      <c r="D1550" t="s">
        <v>6581</v>
      </c>
      <c r="E1550" t="s">
        <v>6582</v>
      </c>
      <c r="F1550">
        <v>97420</v>
      </c>
      <c r="G1550" t="s">
        <v>124</v>
      </c>
      <c r="I1550" t="s">
        <v>6583</v>
      </c>
    </row>
    <row r="1551" spans="1:23" x14ac:dyDescent="0.3">
      <c r="A1551" t="s">
        <v>6584</v>
      </c>
      <c r="B1551" t="s">
        <v>190</v>
      </c>
      <c r="D1551" t="s">
        <v>6585</v>
      </c>
      <c r="E1551" t="s">
        <v>6586</v>
      </c>
      <c r="F1551" s="1">
        <v>97420</v>
      </c>
      <c r="G1551" t="s">
        <v>124</v>
      </c>
      <c r="I1551" t="s">
        <v>6583</v>
      </c>
      <c r="P1551" t="s">
        <v>36</v>
      </c>
      <c r="Q1551" t="s">
        <v>6587</v>
      </c>
      <c r="R1551" t="s">
        <v>6588</v>
      </c>
      <c r="S1551" t="s">
        <v>1055</v>
      </c>
      <c r="V1551" t="s">
        <v>1882</v>
      </c>
    </row>
    <row r="1552" spans="1:23" x14ac:dyDescent="0.3">
      <c r="A1552" t="s">
        <v>6584</v>
      </c>
      <c r="B1552" t="s">
        <v>87</v>
      </c>
      <c r="D1552" t="s">
        <v>6475</v>
      </c>
      <c r="E1552" t="s">
        <v>6589</v>
      </c>
      <c r="F1552" s="1">
        <v>97490</v>
      </c>
      <c r="G1552" t="s">
        <v>928</v>
      </c>
      <c r="H1552" t="s">
        <v>91</v>
      </c>
      <c r="I1552" t="s">
        <v>1882</v>
      </c>
      <c r="P1552" t="s">
        <v>302</v>
      </c>
      <c r="Q1552" t="s">
        <v>6590</v>
      </c>
      <c r="R1552" t="s">
        <v>1880</v>
      </c>
      <c r="S1552" t="s">
        <v>802</v>
      </c>
    </row>
    <row r="1553" spans="1:22" x14ac:dyDescent="0.3">
      <c r="A1553" t="s">
        <v>6591</v>
      </c>
      <c r="B1553" t="s">
        <v>87</v>
      </c>
      <c r="D1553" t="s">
        <v>6592</v>
      </c>
      <c r="E1553" t="s">
        <v>6593</v>
      </c>
      <c r="F1553">
        <v>97490</v>
      </c>
      <c r="G1553" t="s">
        <v>58</v>
      </c>
      <c r="H1553" t="s">
        <v>91</v>
      </c>
      <c r="I1553" t="s">
        <v>1882</v>
      </c>
      <c r="P1553" t="s">
        <v>36</v>
      </c>
      <c r="Q1553" t="s">
        <v>6595</v>
      </c>
      <c r="R1553" t="s">
        <v>6596</v>
      </c>
      <c r="S1553" t="s">
        <v>317</v>
      </c>
      <c r="T1553" t="s">
        <v>1882</v>
      </c>
      <c r="U1553" t="s">
        <v>6594</v>
      </c>
    </row>
    <row r="1554" spans="1:22" x14ac:dyDescent="0.3">
      <c r="A1554" t="s">
        <v>6597</v>
      </c>
      <c r="B1554" t="s">
        <v>87</v>
      </c>
      <c r="D1554" t="s">
        <v>6598</v>
      </c>
      <c r="E1554" t="s">
        <v>6599</v>
      </c>
      <c r="F1554">
        <v>97412</v>
      </c>
      <c r="G1554" t="s">
        <v>100</v>
      </c>
      <c r="I1554" t="s">
        <v>6600</v>
      </c>
      <c r="J1554" t="s">
        <v>6601</v>
      </c>
    </row>
    <row r="1555" spans="1:22" x14ac:dyDescent="0.3">
      <c r="A1555" t="s">
        <v>6602</v>
      </c>
      <c r="B1555" t="s">
        <v>25</v>
      </c>
      <c r="D1555" t="s">
        <v>6603</v>
      </c>
      <c r="F1555" s="1">
        <v>97440</v>
      </c>
      <c r="G1555" t="s">
        <v>2817</v>
      </c>
      <c r="I1555" t="s">
        <v>6604</v>
      </c>
      <c r="P1555" t="s">
        <v>36</v>
      </c>
      <c r="Q1555" t="s">
        <v>6605</v>
      </c>
      <c r="S1555" t="s">
        <v>802</v>
      </c>
      <c r="T1555" t="s">
        <v>6604</v>
      </c>
      <c r="U1555" t="s">
        <v>6606</v>
      </c>
      <c r="V1555" t="s">
        <v>6607</v>
      </c>
    </row>
    <row r="1556" spans="1:22" x14ac:dyDescent="0.3">
      <c r="A1556" t="s">
        <v>6608</v>
      </c>
      <c r="B1556" t="s">
        <v>25</v>
      </c>
      <c r="D1556" t="s">
        <v>1996</v>
      </c>
      <c r="F1556" s="1">
        <v>97470</v>
      </c>
      <c r="G1556" t="s">
        <v>132</v>
      </c>
      <c r="P1556" t="s">
        <v>36</v>
      </c>
      <c r="Q1556" t="s">
        <v>6609</v>
      </c>
      <c r="S1556" t="s">
        <v>0</v>
      </c>
      <c r="T1556" t="s">
        <v>6610</v>
      </c>
      <c r="V1556" t="s">
        <v>2000</v>
      </c>
    </row>
    <row r="1557" spans="1:22" x14ac:dyDescent="0.3">
      <c r="A1557" t="s">
        <v>6611</v>
      </c>
      <c r="B1557" t="s">
        <v>25</v>
      </c>
      <c r="D1557" t="s">
        <v>6612</v>
      </c>
      <c r="F1557">
        <v>97490</v>
      </c>
      <c r="G1557" t="s">
        <v>928</v>
      </c>
      <c r="I1557" t="s">
        <v>6613</v>
      </c>
      <c r="J1557" t="s">
        <v>6614</v>
      </c>
      <c r="P1557" t="s">
        <v>36</v>
      </c>
      <c r="Q1557" t="s">
        <v>769</v>
      </c>
      <c r="R1557" t="s">
        <v>61</v>
      </c>
      <c r="S1557" t="s">
        <v>62</v>
      </c>
      <c r="T1557" t="s">
        <v>6613</v>
      </c>
      <c r="U1557" t="s">
        <v>6614</v>
      </c>
    </row>
    <row r="1558" spans="1:22" x14ac:dyDescent="0.3">
      <c r="A1558" t="s">
        <v>6615</v>
      </c>
      <c r="B1558" t="s">
        <v>25</v>
      </c>
      <c r="D1558" t="s">
        <v>6616</v>
      </c>
      <c r="E1558" t="s">
        <v>6617</v>
      </c>
      <c r="F1558">
        <v>97440</v>
      </c>
      <c r="G1558" t="s">
        <v>265</v>
      </c>
      <c r="J1558" t="s">
        <v>6618</v>
      </c>
      <c r="P1558" t="s">
        <v>36</v>
      </c>
      <c r="Q1558" t="s">
        <v>6619</v>
      </c>
      <c r="R1558" t="s">
        <v>1046</v>
      </c>
      <c r="V1558" t="s">
        <v>6618</v>
      </c>
    </row>
    <row r="1559" spans="1:22" x14ac:dyDescent="0.3">
      <c r="A1559" t="s">
        <v>6620</v>
      </c>
      <c r="B1559" t="s">
        <v>25</v>
      </c>
      <c r="D1559" t="s">
        <v>6621</v>
      </c>
      <c r="F1559" s="1">
        <v>97440</v>
      </c>
      <c r="G1559" t="s">
        <v>590</v>
      </c>
      <c r="P1559" t="s">
        <v>36</v>
      </c>
      <c r="Q1559" t="s">
        <v>6622</v>
      </c>
      <c r="R1559" t="s">
        <v>4252</v>
      </c>
      <c r="S1559" t="s">
        <v>62</v>
      </c>
      <c r="T1559" t="s">
        <v>6604</v>
      </c>
    </row>
    <row r="1560" spans="1:22" x14ac:dyDescent="0.3">
      <c r="A1560" t="s">
        <v>6623</v>
      </c>
      <c r="B1560" t="s">
        <v>25</v>
      </c>
      <c r="D1560" t="s">
        <v>6624</v>
      </c>
      <c r="E1560" t="s">
        <v>6625</v>
      </c>
      <c r="F1560" s="1">
        <v>97470</v>
      </c>
      <c r="G1560" t="s">
        <v>132</v>
      </c>
      <c r="H1560" t="s">
        <v>91</v>
      </c>
      <c r="I1560" t="s">
        <v>6610</v>
      </c>
      <c r="P1560" t="s">
        <v>36</v>
      </c>
      <c r="Q1560" t="s">
        <v>6627</v>
      </c>
      <c r="T1560" t="s">
        <v>1998</v>
      </c>
    </row>
    <row r="1561" spans="1:22" x14ac:dyDescent="0.3">
      <c r="A1561" t="s">
        <v>6628</v>
      </c>
      <c r="D1561" t="s">
        <v>3939</v>
      </c>
      <c r="E1561" t="s">
        <v>6629</v>
      </c>
      <c r="F1561">
        <v>97470</v>
      </c>
      <c r="G1561" t="s">
        <v>3333</v>
      </c>
      <c r="H1561" t="s">
        <v>154</v>
      </c>
      <c r="I1561" t="s">
        <v>6630</v>
      </c>
      <c r="K1561" t="s">
        <v>6632</v>
      </c>
      <c r="L1561">
        <v>53300564100048</v>
      </c>
      <c r="P1561" t="s">
        <v>36</v>
      </c>
      <c r="Q1561" t="s">
        <v>6633</v>
      </c>
      <c r="R1561" t="s">
        <v>6634</v>
      </c>
      <c r="S1561" t="s">
        <v>128</v>
      </c>
      <c r="T1561" t="s">
        <v>6630</v>
      </c>
      <c r="U1561" t="s">
        <v>6631</v>
      </c>
    </row>
    <row r="1562" spans="1:22" x14ac:dyDescent="0.3">
      <c r="A1562" t="s">
        <v>6635</v>
      </c>
      <c r="B1562" t="s">
        <v>54</v>
      </c>
      <c r="D1562" t="s">
        <v>3946</v>
      </c>
      <c r="E1562" t="s">
        <v>6636</v>
      </c>
      <c r="F1562">
        <v>97470</v>
      </c>
      <c r="G1562" t="s">
        <v>132</v>
      </c>
      <c r="I1562" t="s">
        <v>6630</v>
      </c>
      <c r="J1562" t="s">
        <v>6637</v>
      </c>
      <c r="P1562" t="s">
        <v>36</v>
      </c>
      <c r="Q1562" t="s">
        <v>6638</v>
      </c>
      <c r="S1562" t="s">
        <v>62</v>
      </c>
      <c r="V1562" t="s">
        <v>6639</v>
      </c>
    </row>
    <row r="1563" spans="1:22" x14ac:dyDescent="0.3">
      <c r="A1563" t="s">
        <v>6640</v>
      </c>
      <c r="B1563" t="s">
        <v>67</v>
      </c>
      <c r="G1563" t="s">
        <v>6641</v>
      </c>
      <c r="P1563" t="s">
        <v>36</v>
      </c>
      <c r="Q1563" t="s">
        <v>1729</v>
      </c>
      <c r="R1563" t="s">
        <v>6642</v>
      </c>
      <c r="S1563" t="s">
        <v>31</v>
      </c>
      <c r="V1563" t="s">
        <v>6643</v>
      </c>
    </row>
    <row r="1564" spans="1:22" x14ac:dyDescent="0.3">
      <c r="A1564" t="s">
        <v>6644</v>
      </c>
      <c r="C1564" t="s">
        <v>6645</v>
      </c>
      <c r="D1564" t="s">
        <v>6646</v>
      </c>
      <c r="F1564">
        <v>97440</v>
      </c>
      <c r="G1564" t="s">
        <v>2817</v>
      </c>
      <c r="J1564" t="s">
        <v>6647</v>
      </c>
      <c r="L1564" s="1">
        <v>48056619500048</v>
      </c>
      <c r="P1564" t="s">
        <v>302</v>
      </c>
      <c r="Q1564" t="s">
        <v>6648</v>
      </c>
      <c r="R1564" t="s">
        <v>6649</v>
      </c>
      <c r="S1564" t="s">
        <v>128</v>
      </c>
      <c r="V1564" t="s">
        <v>6647</v>
      </c>
    </row>
    <row r="1565" spans="1:22" x14ac:dyDescent="0.3">
      <c r="A1565" t="s">
        <v>6650</v>
      </c>
      <c r="B1565" t="s">
        <v>409</v>
      </c>
      <c r="C1565" t="s">
        <v>6651</v>
      </c>
      <c r="D1565" t="s">
        <v>6652</v>
      </c>
      <c r="F1565">
        <v>97440</v>
      </c>
      <c r="G1565" t="s">
        <v>2817</v>
      </c>
      <c r="J1565" t="s">
        <v>6647</v>
      </c>
      <c r="L1565" s="1">
        <v>48056819500048</v>
      </c>
    </row>
    <row r="1566" spans="1:22" x14ac:dyDescent="0.3">
      <c r="A1566" t="s">
        <v>6653</v>
      </c>
      <c r="B1566" t="s">
        <v>40</v>
      </c>
      <c r="D1566" t="s">
        <v>6654</v>
      </c>
      <c r="E1566" t="s">
        <v>6655</v>
      </c>
      <c r="F1566">
        <v>97490</v>
      </c>
      <c r="G1566" t="s">
        <v>58</v>
      </c>
      <c r="H1566" t="s">
        <v>91</v>
      </c>
      <c r="J1566" t="s">
        <v>6656</v>
      </c>
      <c r="L1566">
        <v>53326074100012</v>
      </c>
      <c r="P1566" t="s">
        <v>36</v>
      </c>
      <c r="Q1566" t="s">
        <v>6374</v>
      </c>
      <c r="R1566" t="s">
        <v>6657</v>
      </c>
      <c r="V1566" t="s">
        <v>6656</v>
      </c>
    </row>
    <row r="1567" spans="1:22" x14ac:dyDescent="0.3">
      <c r="A1567" t="s">
        <v>6658</v>
      </c>
      <c r="B1567" t="s">
        <v>6659</v>
      </c>
      <c r="C1567" t="s">
        <v>6660</v>
      </c>
      <c r="D1567" t="s">
        <v>6661</v>
      </c>
      <c r="E1567" t="s">
        <v>6662</v>
      </c>
      <c r="F1567">
        <v>97460</v>
      </c>
      <c r="J1567" t="s">
        <v>6663</v>
      </c>
      <c r="L1567">
        <v>847574365000</v>
      </c>
      <c r="P1567" t="s">
        <v>302</v>
      </c>
      <c r="Q1567" t="s">
        <v>6664</v>
      </c>
      <c r="R1567" t="s">
        <v>6665</v>
      </c>
      <c r="S1567" t="s">
        <v>305</v>
      </c>
      <c r="V1567" t="s">
        <v>6663</v>
      </c>
    </row>
    <row r="1568" spans="1:22" x14ac:dyDescent="0.3">
      <c r="A1568" t="s">
        <v>6666</v>
      </c>
      <c r="B1568" t="s">
        <v>67</v>
      </c>
      <c r="D1568" t="s">
        <v>6667</v>
      </c>
      <c r="E1568" t="s">
        <v>6668</v>
      </c>
      <c r="F1568">
        <v>97412</v>
      </c>
      <c r="G1568" t="s">
        <v>90</v>
      </c>
      <c r="P1568" t="s">
        <v>36</v>
      </c>
      <c r="Q1568" t="s">
        <v>6669</v>
      </c>
      <c r="R1568" t="s">
        <v>6670</v>
      </c>
      <c r="S1568" t="s">
        <v>31</v>
      </c>
      <c r="T1568" t="s">
        <v>6671</v>
      </c>
      <c r="V1568" t="s">
        <v>6672</v>
      </c>
    </row>
    <row r="1569" spans="1:23" x14ac:dyDescent="0.3">
      <c r="A1569" t="s">
        <v>6673</v>
      </c>
      <c r="B1569" t="s">
        <v>25</v>
      </c>
      <c r="D1569" t="s">
        <v>6674</v>
      </c>
      <c r="F1569">
        <v>97470</v>
      </c>
      <c r="G1569" t="s">
        <v>1184</v>
      </c>
      <c r="H1569" t="s">
        <v>154</v>
      </c>
      <c r="J1569" t="s">
        <v>6675</v>
      </c>
      <c r="P1569" t="s">
        <v>36</v>
      </c>
      <c r="Q1569" t="s">
        <v>6676</v>
      </c>
      <c r="S1569" t="s">
        <v>31</v>
      </c>
      <c r="V1569" t="s">
        <v>6675</v>
      </c>
    </row>
    <row r="1570" spans="1:23" x14ac:dyDescent="0.3">
      <c r="A1570" t="s">
        <v>6677</v>
      </c>
      <c r="B1570" t="s">
        <v>254</v>
      </c>
      <c r="D1570" t="s">
        <v>6678</v>
      </c>
      <c r="F1570">
        <v>97437</v>
      </c>
      <c r="G1570" t="s">
        <v>132</v>
      </c>
      <c r="H1570" t="s">
        <v>154</v>
      </c>
      <c r="I1570" t="s">
        <v>6679</v>
      </c>
      <c r="K1570" t="s">
        <v>6680</v>
      </c>
      <c r="L1570">
        <v>983124223</v>
      </c>
      <c r="N1570" t="s">
        <v>136</v>
      </c>
      <c r="O1570" s="2">
        <v>6342533</v>
      </c>
    </row>
    <row r="1571" spans="1:23" x14ac:dyDescent="0.3">
      <c r="A1571" t="s">
        <v>6681</v>
      </c>
      <c r="B1571" t="s">
        <v>122</v>
      </c>
      <c r="D1571" t="s">
        <v>6682</v>
      </c>
      <c r="G1571" t="s">
        <v>257</v>
      </c>
      <c r="P1571" t="s">
        <v>302</v>
      </c>
      <c r="Q1571" t="s">
        <v>6683</v>
      </c>
      <c r="R1571" t="s">
        <v>6684</v>
      </c>
      <c r="S1571" t="s">
        <v>305</v>
      </c>
      <c r="T1571" t="s">
        <v>6685</v>
      </c>
    </row>
    <row r="1572" spans="1:23" x14ac:dyDescent="0.3">
      <c r="A1572" t="s">
        <v>6686</v>
      </c>
      <c r="B1572" t="s">
        <v>25</v>
      </c>
      <c r="D1572" t="s">
        <v>6687</v>
      </c>
      <c r="F1572">
        <v>97440</v>
      </c>
      <c r="G1572" t="s">
        <v>265</v>
      </c>
      <c r="I1572" t="s">
        <v>1820</v>
      </c>
      <c r="J1572" t="s">
        <v>1821</v>
      </c>
      <c r="P1572" t="s">
        <v>302</v>
      </c>
      <c r="Q1572" t="s">
        <v>6688</v>
      </c>
      <c r="S1572" t="s">
        <v>305</v>
      </c>
      <c r="T1572" t="s">
        <v>1820</v>
      </c>
      <c r="V1572" t="s">
        <v>6689</v>
      </c>
    </row>
    <row r="1573" spans="1:23" x14ac:dyDescent="0.3">
      <c r="A1573" t="s">
        <v>6690</v>
      </c>
      <c r="B1573" t="s">
        <v>6691</v>
      </c>
      <c r="D1573" t="s">
        <v>6692</v>
      </c>
      <c r="E1573" t="s">
        <v>6693</v>
      </c>
      <c r="F1573">
        <v>97400</v>
      </c>
      <c r="G1573" t="s">
        <v>758</v>
      </c>
      <c r="H1573" t="s">
        <v>154</v>
      </c>
      <c r="J1573" t="s">
        <v>6694</v>
      </c>
      <c r="P1573" t="s">
        <v>302</v>
      </c>
      <c r="Q1573" t="s">
        <v>4389</v>
      </c>
      <c r="S1573" t="s">
        <v>0</v>
      </c>
      <c r="V1573" t="s">
        <v>6694</v>
      </c>
    </row>
    <row r="1574" spans="1:23" x14ac:dyDescent="0.3">
      <c r="A1574" t="s">
        <v>6695</v>
      </c>
      <c r="B1574" t="s">
        <v>87</v>
      </c>
      <c r="C1574" t="s">
        <v>263</v>
      </c>
      <c r="D1574" t="s">
        <v>6696</v>
      </c>
      <c r="F1574">
        <v>97440</v>
      </c>
      <c r="G1574" t="s">
        <v>328</v>
      </c>
      <c r="H1574" t="s">
        <v>91</v>
      </c>
      <c r="J1574" t="s">
        <v>6697</v>
      </c>
      <c r="K1574" t="s">
        <v>6698</v>
      </c>
      <c r="L1574">
        <v>75167198300011</v>
      </c>
      <c r="N1574" t="s">
        <v>157</v>
      </c>
      <c r="O1574" s="2">
        <v>45263300004</v>
      </c>
      <c r="P1574" t="s">
        <v>36</v>
      </c>
      <c r="Q1574" t="s">
        <v>5947</v>
      </c>
      <c r="R1574" t="s">
        <v>6699</v>
      </c>
      <c r="S1574" t="s">
        <v>31</v>
      </c>
      <c r="V1574" t="s">
        <v>6697</v>
      </c>
      <c r="W1574" t="s">
        <v>6698</v>
      </c>
    </row>
    <row r="1575" spans="1:23" x14ac:dyDescent="0.3">
      <c r="A1575" t="s">
        <v>6695</v>
      </c>
      <c r="B1575" t="s">
        <v>87</v>
      </c>
      <c r="C1575" t="s">
        <v>263</v>
      </c>
      <c r="D1575" t="s">
        <v>6700</v>
      </c>
      <c r="F1575">
        <v>97440</v>
      </c>
      <c r="G1575" t="s">
        <v>328</v>
      </c>
      <c r="J1575" t="s">
        <v>6697</v>
      </c>
      <c r="L1575">
        <v>75167198300011</v>
      </c>
      <c r="P1575" t="s">
        <v>36</v>
      </c>
      <c r="Q1575" t="s">
        <v>5947</v>
      </c>
      <c r="R1575" t="s">
        <v>6701</v>
      </c>
      <c r="S1575" t="s">
        <v>31</v>
      </c>
      <c r="V1575" t="s">
        <v>6697</v>
      </c>
    </row>
    <row r="1576" spans="1:23" x14ac:dyDescent="0.3">
      <c r="A1576" t="s">
        <v>6695</v>
      </c>
      <c r="B1576" t="s">
        <v>87</v>
      </c>
      <c r="D1576" t="s">
        <v>6702</v>
      </c>
      <c r="F1576" s="1">
        <v>97440</v>
      </c>
      <c r="G1576" t="s">
        <v>328</v>
      </c>
      <c r="I1576" t="s">
        <v>6697</v>
      </c>
      <c r="P1576" t="s">
        <v>36</v>
      </c>
      <c r="Q1576" t="s">
        <v>5947</v>
      </c>
      <c r="S1576" t="s">
        <v>31</v>
      </c>
    </row>
    <row r="1577" spans="1:23" x14ac:dyDescent="0.3">
      <c r="A1577" t="s">
        <v>6703</v>
      </c>
      <c r="B1577" t="s">
        <v>25</v>
      </c>
      <c r="D1577" t="s">
        <v>6704</v>
      </c>
      <c r="F1577">
        <v>97440</v>
      </c>
      <c r="G1577" t="s">
        <v>451</v>
      </c>
    </row>
    <row r="1578" spans="1:23" x14ac:dyDescent="0.3">
      <c r="A1578" t="s">
        <v>6705</v>
      </c>
      <c r="B1578" t="s">
        <v>54</v>
      </c>
      <c r="D1578" t="s">
        <v>6706</v>
      </c>
      <c r="F1578">
        <v>97440</v>
      </c>
      <c r="G1578" t="s">
        <v>524</v>
      </c>
      <c r="P1578" t="s">
        <v>36</v>
      </c>
      <c r="Q1578" t="s">
        <v>1553</v>
      </c>
    </row>
    <row r="1579" spans="1:23" x14ac:dyDescent="0.3">
      <c r="A1579" t="s">
        <v>6707</v>
      </c>
      <c r="B1579" t="s">
        <v>87</v>
      </c>
      <c r="D1579" t="s">
        <v>6708</v>
      </c>
      <c r="F1579">
        <v>97412</v>
      </c>
      <c r="G1579" t="s">
        <v>100</v>
      </c>
      <c r="H1579" t="s">
        <v>91</v>
      </c>
      <c r="J1579" t="s">
        <v>6709</v>
      </c>
      <c r="K1579" t="s">
        <v>6710</v>
      </c>
      <c r="L1579">
        <v>90148688600012</v>
      </c>
      <c r="N1579" t="s">
        <v>136</v>
      </c>
      <c r="O1579" s="2" t="s">
        <v>6711</v>
      </c>
      <c r="P1579" t="s">
        <v>36</v>
      </c>
      <c r="Q1579" t="s">
        <v>6712</v>
      </c>
      <c r="R1579" t="s">
        <v>384</v>
      </c>
      <c r="S1579" t="s">
        <v>31</v>
      </c>
      <c r="V1579" t="s">
        <v>6713</v>
      </c>
    </row>
    <row r="1580" spans="1:23" x14ac:dyDescent="0.3">
      <c r="A1580" t="s">
        <v>6714</v>
      </c>
      <c r="B1580" t="s">
        <v>1782</v>
      </c>
      <c r="D1580" t="s">
        <v>6715</v>
      </c>
      <c r="F1580">
        <v>97440</v>
      </c>
      <c r="G1580" t="s">
        <v>43</v>
      </c>
      <c r="H1580" t="s">
        <v>91</v>
      </c>
      <c r="I1580" t="s">
        <v>6716</v>
      </c>
      <c r="L1580">
        <v>91127420700016</v>
      </c>
      <c r="N1580" t="s">
        <v>157</v>
      </c>
      <c r="O1580" s="2" t="s">
        <v>6717</v>
      </c>
      <c r="P1580" t="s">
        <v>302</v>
      </c>
      <c r="Q1580" t="s">
        <v>6718</v>
      </c>
      <c r="S1580" t="s">
        <v>802</v>
      </c>
      <c r="T1580" t="s">
        <v>6716</v>
      </c>
    </row>
    <row r="1581" spans="1:23" x14ac:dyDescent="0.3">
      <c r="A1581" t="s">
        <v>6719</v>
      </c>
      <c r="B1581" t="s">
        <v>25</v>
      </c>
      <c r="D1581" t="s">
        <v>6720</v>
      </c>
      <c r="F1581">
        <v>97440</v>
      </c>
      <c r="G1581" t="s">
        <v>328</v>
      </c>
      <c r="J1581" t="s">
        <v>6716</v>
      </c>
      <c r="P1581" t="s">
        <v>36</v>
      </c>
      <c r="Q1581" t="s">
        <v>4389</v>
      </c>
      <c r="S1581" t="s">
        <v>62</v>
      </c>
      <c r="T1581" t="s">
        <v>6716</v>
      </c>
    </row>
    <row r="1582" spans="1:23" x14ac:dyDescent="0.3">
      <c r="A1582" t="s">
        <v>6721</v>
      </c>
      <c r="B1582" t="s">
        <v>87</v>
      </c>
      <c r="D1582" t="s">
        <v>6722</v>
      </c>
      <c r="F1582">
        <v>97400</v>
      </c>
      <c r="G1582" t="s">
        <v>1238</v>
      </c>
      <c r="Q1582" t="s">
        <v>6723</v>
      </c>
      <c r="S1582" t="s">
        <v>62</v>
      </c>
      <c r="V1582" t="s">
        <v>6724</v>
      </c>
    </row>
    <row r="1583" spans="1:23" x14ac:dyDescent="0.3">
      <c r="A1583" t="s">
        <v>6725</v>
      </c>
      <c r="B1583" t="s">
        <v>1924</v>
      </c>
      <c r="C1583" t="s">
        <v>1824</v>
      </c>
      <c r="D1583" t="s">
        <v>6726</v>
      </c>
      <c r="E1583" t="s">
        <v>2192</v>
      </c>
      <c r="F1583">
        <v>97420</v>
      </c>
      <c r="G1583" t="s">
        <v>124</v>
      </c>
      <c r="I1583" t="s">
        <v>6727</v>
      </c>
      <c r="L1583" t="s">
        <v>6728</v>
      </c>
      <c r="P1583" t="s">
        <v>36</v>
      </c>
      <c r="Q1583" t="s">
        <v>6729</v>
      </c>
      <c r="R1583" t="s">
        <v>6730</v>
      </c>
      <c r="S1583" t="s">
        <v>31</v>
      </c>
      <c r="V1583" t="s">
        <v>6731</v>
      </c>
      <c r="W1583" t="s">
        <v>6732</v>
      </c>
    </row>
    <row r="1584" spans="1:23" x14ac:dyDescent="0.3">
      <c r="A1584" t="s">
        <v>6733</v>
      </c>
      <c r="B1584" t="s">
        <v>67</v>
      </c>
      <c r="C1584" t="s">
        <v>144</v>
      </c>
      <c r="D1584" t="s">
        <v>6734</v>
      </c>
      <c r="E1584" t="s">
        <v>6735</v>
      </c>
      <c r="F1584">
        <v>97440</v>
      </c>
      <c r="G1584" t="s">
        <v>265</v>
      </c>
      <c r="H1584" t="s">
        <v>91</v>
      </c>
      <c r="I1584" t="s">
        <v>6671</v>
      </c>
      <c r="J1584" t="s">
        <v>6736</v>
      </c>
      <c r="K1584" t="s">
        <v>6737</v>
      </c>
      <c r="L1584">
        <v>81490959400024</v>
      </c>
      <c r="N1584" t="s">
        <v>157</v>
      </c>
      <c r="O1584" s="2" t="s">
        <v>6738</v>
      </c>
      <c r="P1584" t="s">
        <v>36</v>
      </c>
      <c r="Q1584" t="s">
        <v>1729</v>
      </c>
      <c r="R1584" t="s">
        <v>6642</v>
      </c>
      <c r="S1584" t="s">
        <v>62</v>
      </c>
      <c r="V1584" t="s">
        <v>6671</v>
      </c>
      <c r="W1584" t="s">
        <v>6739</v>
      </c>
    </row>
    <row r="1585" spans="1:23" x14ac:dyDescent="0.3">
      <c r="A1585" t="s">
        <v>6740</v>
      </c>
      <c r="B1585" t="s">
        <v>25</v>
      </c>
      <c r="D1585" t="s">
        <v>6741</v>
      </c>
      <c r="F1585">
        <v>97441</v>
      </c>
      <c r="G1585" t="s">
        <v>2059</v>
      </c>
      <c r="P1585" t="s">
        <v>36</v>
      </c>
      <c r="Q1585" t="s">
        <v>2234</v>
      </c>
      <c r="S1585" t="s">
        <v>0</v>
      </c>
    </row>
    <row r="1586" spans="1:23" x14ac:dyDescent="0.3">
      <c r="A1586" t="s">
        <v>6742</v>
      </c>
      <c r="B1586" t="s">
        <v>87</v>
      </c>
      <c r="D1586" t="s">
        <v>6743</v>
      </c>
      <c r="F1586" s="1">
        <v>97490</v>
      </c>
      <c r="G1586" t="s">
        <v>58</v>
      </c>
      <c r="P1586" t="s">
        <v>36</v>
      </c>
      <c r="Q1586" t="s">
        <v>6744</v>
      </c>
      <c r="S1586" t="s">
        <v>317</v>
      </c>
    </row>
    <row r="1587" spans="1:23" x14ac:dyDescent="0.3">
      <c r="A1587" t="s">
        <v>6745</v>
      </c>
      <c r="B1587" t="s">
        <v>6398</v>
      </c>
      <c r="C1587" t="s">
        <v>4068</v>
      </c>
      <c r="D1587" t="s">
        <v>6746</v>
      </c>
      <c r="F1587">
        <v>97400</v>
      </c>
      <c r="G1587" t="s">
        <v>758</v>
      </c>
      <c r="I1587" t="s">
        <v>6747</v>
      </c>
      <c r="L1587">
        <v>90251582400024</v>
      </c>
      <c r="P1587" t="s">
        <v>36</v>
      </c>
      <c r="Q1587" t="s">
        <v>6748</v>
      </c>
      <c r="R1587" t="s">
        <v>4474</v>
      </c>
      <c r="S1587" t="s">
        <v>581</v>
      </c>
      <c r="T1587" t="s">
        <v>6747</v>
      </c>
      <c r="W1587" t="s">
        <v>6749</v>
      </c>
    </row>
    <row r="1588" spans="1:23" x14ac:dyDescent="0.3">
      <c r="A1588" t="s">
        <v>6750</v>
      </c>
      <c r="B1588" t="s">
        <v>6751</v>
      </c>
      <c r="C1588" t="s">
        <v>3317</v>
      </c>
      <c r="D1588" t="s">
        <v>6752</v>
      </c>
      <c r="E1588" t="s">
        <v>6753</v>
      </c>
      <c r="F1588">
        <v>97440</v>
      </c>
      <c r="G1588" t="s">
        <v>524</v>
      </c>
      <c r="H1588" t="s">
        <v>154</v>
      </c>
      <c r="J1588" t="s">
        <v>6754</v>
      </c>
      <c r="K1588" t="s">
        <v>6755</v>
      </c>
      <c r="L1588" s="1">
        <v>4.2136226000075403E+22</v>
      </c>
      <c r="N1588" t="s">
        <v>6756</v>
      </c>
      <c r="O1588" s="2" t="s">
        <v>6757</v>
      </c>
      <c r="P1588" t="s">
        <v>36</v>
      </c>
      <c r="Q1588" t="s">
        <v>1504</v>
      </c>
      <c r="R1588" t="s">
        <v>2495</v>
      </c>
      <c r="S1588" t="s">
        <v>31</v>
      </c>
      <c r="V1588" t="s">
        <v>6758</v>
      </c>
    </row>
    <row r="1589" spans="1:23" x14ac:dyDescent="0.3">
      <c r="A1589" t="s">
        <v>6759</v>
      </c>
      <c r="B1589" t="s">
        <v>25</v>
      </c>
      <c r="D1589" t="s">
        <v>6760</v>
      </c>
      <c r="F1589">
        <v>97440</v>
      </c>
      <c r="G1589" t="s">
        <v>524</v>
      </c>
      <c r="P1589" t="s">
        <v>36</v>
      </c>
      <c r="Q1589" t="s">
        <v>6761</v>
      </c>
      <c r="S1589" t="s">
        <v>31</v>
      </c>
      <c r="T1589" t="s">
        <v>6762</v>
      </c>
    </row>
    <row r="1590" spans="1:23" x14ac:dyDescent="0.3">
      <c r="A1590" t="s">
        <v>6763</v>
      </c>
      <c r="B1590" t="s">
        <v>25</v>
      </c>
      <c r="D1590" t="s">
        <v>6764</v>
      </c>
      <c r="F1590">
        <v>97470</v>
      </c>
      <c r="G1590" t="s">
        <v>298</v>
      </c>
      <c r="H1590" t="s">
        <v>154</v>
      </c>
      <c r="I1590" t="s">
        <v>6765</v>
      </c>
      <c r="P1590" t="s">
        <v>302</v>
      </c>
      <c r="Q1590" t="s">
        <v>6766</v>
      </c>
      <c r="T1590" t="s">
        <v>6767</v>
      </c>
    </row>
    <row r="1591" spans="1:23" x14ac:dyDescent="0.3">
      <c r="A1591" t="s">
        <v>6768</v>
      </c>
      <c r="B1591" t="s">
        <v>6769</v>
      </c>
      <c r="D1591" t="s">
        <v>6770</v>
      </c>
      <c r="F1591">
        <v>97470</v>
      </c>
      <c r="G1591" t="s">
        <v>141</v>
      </c>
      <c r="J1591" t="s">
        <v>6639</v>
      </c>
      <c r="P1591" t="s">
        <v>36</v>
      </c>
      <c r="Q1591" t="s">
        <v>6638</v>
      </c>
      <c r="S1591" t="s">
        <v>62</v>
      </c>
      <c r="V1591" t="s">
        <v>6639</v>
      </c>
    </row>
    <row r="1592" spans="1:23" x14ac:dyDescent="0.3">
      <c r="A1592" t="s">
        <v>6768</v>
      </c>
      <c r="B1592" t="s">
        <v>1364</v>
      </c>
      <c r="D1592" t="s">
        <v>6771</v>
      </c>
      <c r="E1592" t="s">
        <v>5552</v>
      </c>
      <c r="F1592">
        <v>97470</v>
      </c>
      <c r="G1592" t="s">
        <v>829</v>
      </c>
      <c r="H1592" t="s">
        <v>91</v>
      </c>
      <c r="I1592" t="s">
        <v>6630</v>
      </c>
      <c r="L1592">
        <v>533300564100048</v>
      </c>
    </row>
    <row r="1593" spans="1:23" x14ac:dyDescent="0.3">
      <c r="A1593" t="s">
        <v>6772</v>
      </c>
      <c r="B1593" t="s">
        <v>1782</v>
      </c>
      <c r="D1593" t="s">
        <v>6773</v>
      </c>
      <c r="F1593">
        <v>97470</v>
      </c>
      <c r="G1593" t="s">
        <v>132</v>
      </c>
      <c r="H1593" t="s">
        <v>154</v>
      </c>
      <c r="I1593" t="s">
        <v>6774</v>
      </c>
      <c r="L1593">
        <v>93306719100017</v>
      </c>
      <c r="N1593" t="s">
        <v>713</v>
      </c>
      <c r="O1593" s="2" t="s">
        <v>6775</v>
      </c>
      <c r="P1593" t="s">
        <v>302</v>
      </c>
      <c r="Q1593" t="s">
        <v>6169</v>
      </c>
      <c r="R1593" t="s">
        <v>6776</v>
      </c>
      <c r="S1593" t="s">
        <v>305</v>
      </c>
      <c r="T1593" t="s">
        <v>6774</v>
      </c>
    </row>
    <row r="1594" spans="1:23" x14ac:dyDescent="0.3">
      <c r="A1594" t="s">
        <v>6777</v>
      </c>
      <c r="D1594" t="s">
        <v>6778</v>
      </c>
      <c r="F1594">
        <v>97440</v>
      </c>
      <c r="G1594" t="s">
        <v>35</v>
      </c>
      <c r="J1594" t="s">
        <v>6779</v>
      </c>
    </row>
    <row r="1595" spans="1:23" x14ac:dyDescent="0.3">
      <c r="A1595" t="s">
        <v>6780</v>
      </c>
      <c r="B1595" t="s">
        <v>74</v>
      </c>
      <c r="D1595" t="s">
        <v>6781</v>
      </c>
      <c r="F1595">
        <v>97490</v>
      </c>
      <c r="G1595" t="s">
        <v>928</v>
      </c>
      <c r="H1595" t="s">
        <v>91</v>
      </c>
    </row>
    <row r="1596" spans="1:23" x14ac:dyDescent="0.3">
      <c r="A1596" t="s">
        <v>6782</v>
      </c>
      <c r="B1596" t="s">
        <v>87</v>
      </c>
      <c r="D1596" t="s">
        <v>6783</v>
      </c>
      <c r="F1596">
        <v>97435</v>
      </c>
      <c r="G1596" t="s">
        <v>5223</v>
      </c>
    </row>
    <row r="1597" spans="1:23" x14ac:dyDescent="0.3">
      <c r="A1597" t="s">
        <v>6784</v>
      </c>
      <c r="B1597" t="s">
        <v>2646</v>
      </c>
      <c r="D1597" t="s">
        <v>6785</v>
      </c>
      <c r="F1597">
        <v>97470</v>
      </c>
      <c r="G1597" t="s">
        <v>363</v>
      </c>
      <c r="H1597" t="s">
        <v>91</v>
      </c>
      <c r="I1597" t="s">
        <v>6786</v>
      </c>
      <c r="P1597" t="s">
        <v>302</v>
      </c>
      <c r="Q1597" t="s">
        <v>6787</v>
      </c>
      <c r="S1597" t="s">
        <v>6788</v>
      </c>
    </row>
    <row r="1598" spans="1:23" x14ac:dyDescent="0.3">
      <c r="A1598" t="s">
        <v>6789</v>
      </c>
      <c r="B1598" t="s">
        <v>122</v>
      </c>
      <c r="D1598" t="s">
        <v>6790</v>
      </c>
      <c r="F1598" s="1">
        <v>97470</v>
      </c>
      <c r="G1598" t="s">
        <v>829</v>
      </c>
    </row>
    <row r="1599" spans="1:23" x14ac:dyDescent="0.3">
      <c r="A1599" t="s">
        <v>6791</v>
      </c>
      <c r="B1599" t="s">
        <v>67</v>
      </c>
      <c r="F1599" s="1">
        <v>97490</v>
      </c>
      <c r="G1599" t="s">
        <v>1380</v>
      </c>
      <c r="P1599" t="s">
        <v>36</v>
      </c>
      <c r="Q1599" t="s">
        <v>5904</v>
      </c>
      <c r="R1599" t="s">
        <v>6792</v>
      </c>
      <c r="S1599" t="s">
        <v>31</v>
      </c>
    </row>
    <row r="1600" spans="1:23" x14ac:dyDescent="0.3">
      <c r="A1600" t="s">
        <v>6793</v>
      </c>
      <c r="B1600" t="s">
        <v>25</v>
      </c>
      <c r="D1600" t="s">
        <v>6794</v>
      </c>
      <c r="F1600" s="1">
        <v>97440</v>
      </c>
      <c r="G1600" t="s">
        <v>328</v>
      </c>
      <c r="I1600" t="s">
        <v>6795</v>
      </c>
    </row>
    <row r="1601" spans="1:23" x14ac:dyDescent="0.3">
      <c r="A1601" t="s">
        <v>6796</v>
      </c>
      <c r="D1601" t="s">
        <v>1474</v>
      </c>
      <c r="F1601">
        <v>97440</v>
      </c>
      <c r="G1601" t="s">
        <v>328</v>
      </c>
      <c r="I1601" t="s">
        <v>6797</v>
      </c>
    </row>
    <row r="1602" spans="1:23" x14ac:dyDescent="0.3">
      <c r="A1602" t="s">
        <v>6798</v>
      </c>
      <c r="B1602" t="s">
        <v>433</v>
      </c>
      <c r="D1602" t="s">
        <v>6799</v>
      </c>
      <c r="F1602">
        <v>97411</v>
      </c>
      <c r="G1602" t="s">
        <v>192</v>
      </c>
      <c r="H1602" t="s">
        <v>91</v>
      </c>
      <c r="J1602" t="s">
        <v>1037</v>
      </c>
      <c r="P1602" t="s">
        <v>521</v>
      </c>
      <c r="Q1602" t="s">
        <v>6800</v>
      </c>
      <c r="R1602" t="s">
        <v>1039</v>
      </c>
      <c r="S1602" t="s">
        <v>128</v>
      </c>
      <c r="V1602" t="s">
        <v>1037</v>
      </c>
    </row>
    <row r="1603" spans="1:23" x14ac:dyDescent="0.3">
      <c r="A1603" t="s">
        <v>6801</v>
      </c>
      <c r="B1603" t="s">
        <v>1182</v>
      </c>
      <c r="D1603" t="s">
        <v>6802</v>
      </c>
      <c r="F1603">
        <v>974790</v>
      </c>
      <c r="G1603" t="s">
        <v>58</v>
      </c>
      <c r="H1603" t="s">
        <v>91</v>
      </c>
      <c r="I1603" t="s">
        <v>1030</v>
      </c>
      <c r="K1603" t="s">
        <v>6803</v>
      </c>
      <c r="L1603" s="1">
        <v>83836613600011</v>
      </c>
      <c r="P1603" t="s">
        <v>36</v>
      </c>
      <c r="Q1603" t="s">
        <v>1033</v>
      </c>
      <c r="R1603" t="s">
        <v>6804</v>
      </c>
      <c r="S1603" t="s">
        <v>128</v>
      </c>
      <c r="T1603" t="s">
        <v>1030</v>
      </c>
      <c r="W1603" t="s">
        <v>6805</v>
      </c>
    </row>
    <row r="1604" spans="1:23" x14ac:dyDescent="0.3">
      <c r="A1604" t="s">
        <v>6806</v>
      </c>
      <c r="B1604" t="s">
        <v>25</v>
      </c>
      <c r="D1604" t="s">
        <v>6807</v>
      </c>
      <c r="F1604">
        <v>97437</v>
      </c>
      <c r="G1604" t="s">
        <v>1563</v>
      </c>
      <c r="H1604" t="s">
        <v>91</v>
      </c>
      <c r="I1604" t="s">
        <v>6808</v>
      </c>
      <c r="J1604" t="s">
        <v>6809</v>
      </c>
      <c r="P1604" t="s">
        <v>36</v>
      </c>
      <c r="Q1604" t="s">
        <v>6810</v>
      </c>
      <c r="R1604" t="s">
        <v>6811</v>
      </c>
      <c r="S1604" t="s">
        <v>206</v>
      </c>
      <c r="T1604" t="s">
        <v>6808</v>
      </c>
      <c r="V1604" t="s">
        <v>6809</v>
      </c>
    </row>
    <row r="1605" spans="1:23" x14ac:dyDescent="0.3">
      <c r="A1605" t="s">
        <v>6812</v>
      </c>
      <c r="B1605" t="s">
        <v>1557</v>
      </c>
      <c r="D1605" t="s">
        <v>6813</v>
      </c>
      <c r="F1605">
        <v>97431</v>
      </c>
      <c r="G1605" t="s">
        <v>534</v>
      </c>
      <c r="H1605" t="s">
        <v>154</v>
      </c>
      <c r="I1605" t="s">
        <v>6814</v>
      </c>
      <c r="L1605">
        <v>53855828000012</v>
      </c>
      <c r="P1605" t="s">
        <v>302</v>
      </c>
      <c r="Q1605" t="s">
        <v>6815</v>
      </c>
      <c r="R1605" t="s">
        <v>6816</v>
      </c>
      <c r="S1605" t="s">
        <v>305</v>
      </c>
      <c r="T1605" t="s">
        <v>6814</v>
      </c>
      <c r="V1605" t="s">
        <v>6817</v>
      </c>
    </row>
    <row r="1606" spans="1:23" x14ac:dyDescent="0.3">
      <c r="A1606" t="s">
        <v>6818</v>
      </c>
      <c r="B1606" t="s">
        <v>207</v>
      </c>
      <c r="C1606" t="s">
        <v>4633</v>
      </c>
      <c r="G1606" t="s">
        <v>119</v>
      </c>
      <c r="H1606" t="s">
        <v>154</v>
      </c>
      <c r="I1606" t="s">
        <v>6444</v>
      </c>
      <c r="K1606" t="s">
        <v>6819</v>
      </c>
      <c r="L1606">
        <v>810477372</v>
      </c>
    </row>
    <row r="1607" spans="1:23" x14ac:dyDescent="0.3">
      <c r="A1607" t="s">
        <v>6820</v>
      </c>
      <c r="B1607" t="s">
        <v>499</v>
      </c>
      <c r="D1607" t="s">
        <v>6821</v>
      </c>
      <c r="F1607">
        <v>97470</v>
      </c>
      <c r="G1607" t="s">
        <v>132</v>
      </c>
      <c r="H1607" t="s">
        <v>154</v>
      </c>
      <c r="L1607">
        <v>84081453700014</v>
      </c>
      <c r="P1607" t="s">
        <v>36</v>
      </c>
      <c r="Q1607" t="s">
        <v>6822</v>
      </c>
      <c r="R1607" t="s">
        <v>6823</v>
      </c>
      <c r="S1607" t="s">
        <v>31</v>
      </c>
      <c r="V1607" t="s">
        <v>6824</v>
      </c>
    </row>
    <row r="1608" spans="1:23" x14ac:dyDescent="0.3">
      <c r="A1608" t="s">
        <v>6825</v>
      </c>
      <c r="E1608" t="s">
        <v>6826</v>
      </c>
      <c r="F1608">
        <v>97400</v>
      </c>
      <c r="G1608" t="s">
        <v>758</v>
      </c>
      <c r="H1608" t="s">
        <v>154</v>
      </c>
      <c r="I1608" t="s">
        <v>6827</v>
      </c>
      <c r="L1608">
        <v>49915876400039</v>
      </c>
      <c r="N1608" t="s">
        <v>136</v>
      </c>
      <c r="O1608" s="2" t="s">
        <v>6828</v>
      </c>
      <c r="P1608" t="s">
        <v>36</v>
      </c>
      <c r="Q1608" t="s">
        <v>6829</v>
      </c>
      <c r="R1608" t="s">
        <v>6830</v>
      </c>
      <c r="S1608" t="s">
        <v>31</v>
      </c>
      <c r="T1608" t="s">
        <v>6831</v>
      </c>
    </row>
    <row r="1609" spans="1:23" x14ac:dyDescent="0.3">
      <c r="A1609" t="s">
        <v>6832</v>
      </c>
      <c r="B1609" t="s">
        <v>25</v>
      </c>
      <c r="D1609" t="s">
        <v>6833</v>
      </c>
      <c r="F1609">
        <v>97470</v>
      </c>
      <c r="G1609" t="s">
        <v>829</v>
      </c>
      <c r="I1609" t="s">
        <v>6834</v>
      </c>
      <c r="L1609">
        <v>491567350013</v>
      </c>
      <c r="P1609" t="s">
        <v>36</v>
      </c>
      <c r="Q1609" t="s">
        <v>1662</v>
      </c>
      <c r="S1609" t="s">
        <v>31</v>
      </c>
      <c r="T1609" t="s">
        <v>6834</v>
      </c>
    </row>
    <row r="1610" spans="1:23" x14ac:dyDescent="0.3">
      <c r="A1610" t="s">
        <v>6835</v>
      </c>
      <c r="B1610" t="s">
        <v>25</v>
      </c>
      <c r="D1610" t="s">
        <v>6833</v>
      </c>
      <c r="F1610" s="1">
        <v>97470</v>
      </c>
      <c r="G1610" t="s">
        <v>27</v>
      </c>
      <c r="I1610" t="s">
        <v>6834</v>
      </c>
      <c r="P1610" t="s">
        <v>36</v>
      </c>
      <c r="Q1610" t="s">
        <v>6836</v>
      </c>
      <c r="S1610" t="s">
        <v>31</v>
      </c>
      <c r="T1610" t="s">
        <v>6834</v>
      </c>
    </row>
    <row r="1611" spans="1:23" x14ac:dyDescent="0.3">
      <c r="A1611" t="s">
        <v>6835</v>
      </c>
      <c r="B1611" t="s">
        <v>25</v>
      </c>
      <c r="D1611" t="s">
        <v>6833</v>
      </c>
      <c r="F1611">
        <v>97470</v>
      </c>
      <c r="G1611" t="s">
        <v>3333</v>
      </c>
      <c r="I1611" t="s">
        <v>6834</v>
      </c>
      <c r="L1611">
        <v>491567350013</v>
      </c>
    </row>
    <row r="1612" spans="1:23" x14ac:dyDescent="0.3">
      <c r="A1612" t="s">
        <v>6837</v>
      </c>
      <c r="B1612" t="s">
        <v>87</v>
      </c>
      <c r="D1612" t="s">
        <v>6838</v>
      </c>
      <c r="F1612" s="1">
        <v>97410</v>
      </c>
      <c r="G1612" t="s">
        <v>6839</v>
      </c>
      <c r="I1612" t="s">
        <v>6840</v>
      </c>
      <c r="P1612" t="s">
        <v>36</v>
      </c>
      <c r="Q1612" t="s">
        <v>6841</v>
      </c>
      <c r="R1612" t="s">
        <v>5941</v>
      </c>
      <c r="S1612" t="s">
        <v>2013</v>
      </c>
      <c r="W1612" t="s">
        <v>6842</v>
      </c>
    </row>
    <row r="1613" spans="1:23" x14ac:dyDescent="0.3">
      <c r="A1613" t="s">
        <v>6843</v>
      </c>
      <c r="B1613" t="s">
        <v>25</v>
      </c>
      <c r="D1613" t="s">
        <v>6844</v>
      </c>
      <c r="E1613" t="s">
        <v>6845</v>
      </c>
      <c r="F1613">
        <v>97440</v>
      </c>
      <c r="G1613" t="s">
        <v>328</v>
      </c>
      <c r="I1613" t="s">
        <v>6846</v>
      </c>
      <c r="P1613" t="s">
        <v>36</v>
      </c>
      <c r="Q1613" t="s">
        <v>1767</v>
      </c>
      <c r="R1613" t="s">
        <v>6847</v>
      </c>
      <c r="S1613" t="s">
        <v>206</v>
      </c>
      <c r="T1613" t="s">
        <v>6846</v>
      </c>
      <c r="V1613" t="s">
        <v>6848</v>
      </c>
    </row>
    <row r="1614" spans="1:23" x14ac:dyDescent="0.3">
      <c r="A1614" t="s">
        <v>6849</v>
      </c>
      <c r="B1614" t="s">
        <v>87</v>
      </c>
      <c r="D1614" t="s">
        <v>6850</v>
      </c>
      <c r="F1614" s="1">
        <v>97420</v>
      </c>
      <c r="G1614" t="s">
        <v>124</v>
      </c>
      <c r="I1614" t="s">
        <v>6851</v>
      </c>
      <c r="P1614" t="s">
        <v>36</v>
      </c>
      <c r="Q1614" t="s">
        <v>6852</v>
      </c>
      <c r="R1614" t="s">
        <v>6853</v>
      </c>
      <c r="S1614" t="s">
        <v>31</v>
      </c>
    </row>
    <row r="1615" spans="1:23" x14ac:dyDescent="0.3">
      <c r="A1615" t="s">
        <v>6854</v>
      </c>
      <c r="B1615" t="s">
        <v>1557</v>
      </c>
      <c r="C1615" t="s">
        <v>1549</v>
      </c>
      <c r="D1615" t="s">
        <v>6855</v>
      </c>
      <c r="F1615">
        <v>97433</v>
      </c>
      <c r="G1615" t="s">
        <v>1069</v>
      </c>
      <c r="H1615" t="s">
        <v>154</v>
      </c>
      <c r="J1615" t="s">
        <v>2131</v>
      </c>
      <c r="L1615">
        <v>821995834</v>
      </c>
    </row>
    <row r="1616" spans="1:23" x14ac:dyDescent="0.3">
      <c r="A1616" t="s">
        <v>6856</v>
      </c>
      <c r="B1616" t="s">
        <v>25</v>
      </c>
      <c r="D1616" t="s">
        <v>6857</v>
      </c>
      <c r="E1616" t="s">
        <v>6174</v>
      </c>
      <c r="F1616" s="1">
        <v>97470</v>
      </c>
      <c r="G1616" t="s">
        <v>829</v>
      </c>
    </row>
    <row r="1617" spans="1:23" x14ac:dyDescent="0.3">
      <c r="A1617" t="s">
        <v>6858</v>
      </c>
      <c r="B1617" t="s">
        <v>200</v>
      </c>
      <c r="D1617" t="s">
        <v>6859</v>
      </c>
      <c r="E1617" t="s">
        <v>6860</v>
      </c>
      <c r="I1617" t="s">
        <v>6861</v>
      </c>
    </row>
    <row r="1618" spans="1:23" x14ac:dyDescent="0.3">
      <c r="A1618" t="s">
        <v>6862</v>
      </c>
      <c r="B1618" t="s">
        <v>2343</v>
      </c>
      <c r="D1618" t="s">
        <v>6863</v>
      </c>
      <c r="F1618">
        <v>97490</v>
      </c>
      <c r="G1618" t="s">
        <v>1276</v>
      </c>
      <c r="I1618" t="s">
        <v>6864</v>
      </c>
      <c r="K1618" t="s">
        <v>6865</v>
      </c>
      <c r="L1618">
        <v>90284126100016</v>
      </c>
      <c r="N1618" t="s">
        <v>6866</v>
      </c>
      <c r="O1618" s="2" t="s">
        <v>6867</v>
      </c>
      <c r="P1618" t="s">
        <v>769</v>
      </c>
      <c r="Q1618" t="s">
        <v>6868</v>
      </c>
      <c r="R1618" t="s">
        <v>6869</v>
      </c>
      <c r="S1618" t="s">
        <v>0</v>
      </c>
      <c r="T1618" t="s">
        <v>6864</v>
      </c>
    </row>
    <row r="1619" spans="1:23" x14ac:dyDescent="0.3">
      <c r="A1619" t="s">
        <v>6870</v>
      </c>
      <c r="B1619" t="s">
        <v>2343</v>
      </c>
      <c r="D1619" t="s">
        <v>6871</v>
      </c>
      <c r="E1619" t="s">
        <v>6872</v>
      </c>
      <c r="F1619">
        <v>97470</v>
      </c>
      <c r="G1619" t="s">
        <v>132</v>
      </c>
      <c r="H1619" t="s">
        <v>91</v>
      </c>
      <c r="I1619" t="s">
        <v>6873</v>
      </c>
      <c r="K1619" t="s">
        <v>6874</v>
      </c>
      <c r="L1619" s="1">
        <v>89888707000016</v>
      </c>
      <c r="O1619" s="2" t="s">
        <v>6875</v>
      </c>
      <c r="P1619" t="s">
        <v>302</v>
      </c>
      <c r="Q1619" t="s">
        <v>6876</v>
      </c>
      <c r="R1619" t="s">
        <v>6877</v>
      </c>
      <c r="S1619" t="s">
        <v>31</v>
      </c>
      <c r="T1619" t="s">
        <v>6873</v>
      </c>
      <c r="W1619" t="s">
        <v>6874</v>
      </c>
    </row>
    <row r="1620" spans="1:23" x14ac:dyDescent="0.3">
      <c r="A1620" t="s">
        <v>6878</v>
      </c>
      <c r="B1620" t="s">
        <v>25</v>
      </c>
      <c r="D1620" t="s">
        <v>6879</v>
      </c>
      <c r="F1620" s="1">
        <v>97437</v>
      </c>
      <c r="G1620" t="s">
        <v>601</v>
      </c>
      <c r="I1620" t="s">
        <v>6880</v>
      </c>
      <c r="J1620" t="s">
        <v>6881</v>
      </c>
    </row>
    <row r="1621" spans="1:23" x14ac:dyDescent="0.3">
      <c r="A1621" t="s">
        <v>6882</v>
      </c>
      <c r="B1621" t="s">
        <v>25</v>
      </c>
      <c r="D1621" t="s">
        <v>6883</v>
      </c>
      <c r="E1621" t="s">
        <v>6884</v>
      </c>
      <c r="F1621">
        <v>97419</v>
      </c>
      <c r="G1621" t="s">
        <v>153</v>
      </c>
      <c r="I1621" t="s">
        <v>6885</v>
      </c>
      <c r="K1621" t="s">
        <v>6886</v>
      </c>
      <c r="P1621" t="s">
        <v>302</v>
      </c>
      <c r="Q1621" t="s">
        <v>6887</v>
      </c>
      <c r="R1621" t="s">
        <v>6888</v>
      </c>
      <c r="S1621" t="s">
        <v>802</v>
      </c>
    </row>
    <row r="1622" spans="1:23" x14ac:dyDescent="0.3">
      <c r="A1622" t="s">
        <v>6889</v>
      </c>
      <c r="B1622" t="s">
        <v>122</v>
      </c>
      <c r="D1622" t="s">
        <v>6890</v>
      </c>
      <c r="F1622" s="1">
        <v>97470</v>
      </c>
      <c r="G1622" t="s">
        <v>110</v>
      </c>
      <c r="I1622" t="s">
        <v>5734</v>
      </c>
      <c r="P1622" t="s">
        <v>36</v>
      </c>
      <c r="Q1622" t="s">
        <v>5735</v>
      </c>
      <c r="R1622" t="s">
        <v>1151</v>
      </c>
      <c r="S1622" t="s">
        <v>31</v>
      </c>
    </row>
    <row r="1623" spans="1:23" x14ac:dyDescent="0.3">
      <c r="A1623" t="s">
        <v>6891</v>
      </c>
      <c r="B1623" t="s">
        <v>122</v>
      </c>
      <c r="D1623" t="s">
        <v>6892</v>
      </c>
      <c r="F1623" s="1">
        <v>97470</v>
      </c>
      <c r="G1623" t="s">
        <v>141</v>
      </c>
      <c r="P1623" t="s">
        <v>36</v>
      </c>
      <c r="Q1623" t="s">
        <v>6893</v>
      </c>
      <c r="R1623" t="s">
        <v>2279</v>
      </c>
      <c r="S1623" t="s">
        <v>128</v>
      </c>
    </row>
    <row r="1624" spans="1:23" x14ac:dyDescent="0.3">
      <c r="A1624" t="s">
        <v>6894</v>
      </c>
      <c r="B1624" t="s">
        <v>25</v>
      </c>
      <c r="D1624" t="s">
        <v>6895</v>
      </c>
      <c r="F1624">
        <v>97410</v>
      </c>
      <c r="G1624" t="s">
        <v>368</v>
      </c>
      <c r="J1624" t="s">
        <v>6896</v>
      </c>
    </row>
    <row r="1625" spans="1:23" x14ac:dyDescent="0.3">
      <c r="A1625" t="s">
        <v>6897</v>
      </c>
      <c r="B1625" t="s">
        <v>25</v>
      </c>
      <c r="D1625" t="s">
        <v>6898</v>
      </c>
      <c r="E1625" t="s">
        <v>6899</v>
      </c>
      <c r="F1625">
        <v>97440</v>
      </c>
      <c r="G1625" t="s">
        <v>43</v>
      </c>
      <c r="J1625" t="s">
        <v>6900</v>
      </c>
      <c r="L1625">
        <v>49036016100056</v>
      </c>
      <c r="N1625" t="s">
        <v>713</v>
      </c>
      <c r="O1625" s="2">
        <v>23647530</v>
      </c>
      <c r="P1625" t="s">
        <v>36</v>
      </c>
      <c r="Q1625" t="s">
        <v>6901</v>
      </c>
      <c r="R1625" t="s">
        <v>6902</v>
      </c>
      <c r="S1625" t="s">
        <v>62</v>
      </c>
    </row>
    <row r="1626" spans="1:23" x14ac:dyDescent="0.3">
      <c r="A1626" t="s">
        <v>6903</v>
      </c>
      <c r="B1626" t="s">
        <v>25</v>
      </c>
      <c r="D1626" t="s">
        <v>6904</v>
      </c>
      <c r="E1626" t="s">
        <v>5266</v>
      </c>
      <c r="F1626">
        <v>97441</v>
      </c>
      <c r="G1626" t="s">
        <v>2059</v>
      </c>
      <c r="L1626">
        <v>38154467500287</v>
      </c>
      <c r="P1626" t="s">
        <v>36</v>
      </c>
      <c r="Q1626" t="s">
        <v>6905</v>
      </c>
      <c r="S1626" t="s">
        <v>0</v>
      </c>
    </row>
    <row r="1627" spans="1:23" x14ac:dyDescent="0.3">
      <c r="A1627" t="s">
        <v>6906</v>
      </c>
      <c r="B1627" t="s">
        <v>25</v>
      </c>
      <c r="D1627" t="s">
        <v>6907</v>
      </c>
      <c r="F1627">
        <v>97440</v>
      </c>
      <c r="G1627" t="s">
        <v>328</v>
      </c>
      <c r="H1627" t="s">
        <v>154</v>
      </c>
      <c r="I1627" t="s">
        <v>6908</v>
      </c>
      <c r="J1627" t="s">
        <v>6909</v>
      </c>
      <c r="N1627" t="s">
        <v>1414</v>
      </c>
      <c r="O1627" s="2">
        <v>264627</v>
      </c>
      <c r="P1627" t="s">
        <v>36</v>
      </c>
      <c r="Q1627" t="s">
        <v>6910</v>
      </c>
      <c r="R1627" t="s">
        <v>6350</v>
      </c>
      <c r="S1627" t="s">
        <v>0</v>
      </c>
      <c r="V1627" t="s">
        <v>6909</v>
      </c>
    </row>
    <row r="1628" spans="1:23" x14ac:dyDescent="0.3">
      <c r="A1628" t="s">
        <v>6911</v>
      </c>
      <c r="B1628" t="s">
        <v>25</v>
      </c>
      <c r="D1628" t="s">
        <v>6912</v>
      </c>
      <c r="F1628">
        <v>97470</v>
      </c>
      <c r="G1628" t="s">
        <v>27</v>
      </c>
      <c r="H1628" t="s">
        <v>154</v>
      </c>
      <c r="I1628" t="s">
        <v>6913</v>
      </c>
      <c r="J1628" t="s">
        <v>6914</v>
      </c>
      <c r="K1628" t="s">
        <v>6915</v>
      </c>
      <c r="L1628">
        <v>38154467500014</v>
      </c>
      <c r="N1628" t="s">
        <v>1414</v>
      </c>
      <c r="O1628" s="2">
        <v>264627</v>
      </c>
      <c r="P1628" t="s">
        <v>36</v>
      </c>
      <c r="Q1628" t="s">
        <v>6916</v>
      </c>
      <c r="R1628" t="s">
        <v>6350</v>
      </c>
      <c r="S1628" t="s">
        <v>128</v>
      </c>
    </row>
    <row r="1629" spans="1:23" x14ac:dyDescent="0.3">
      <c r="A1629" t="s">
        <v>6917</v>
      </c>
      <c r="B1629" t="s">
        <v>6918</v>
      </c>
      <c r="D1629" t="s">
        <v>6919</v>
      </c>
      <c r="F1629">
        <v>97440</v>
      </c>
      <c r="G1629" t="s">
        <v>328</v>
      </c>
      <c r="H1629" t="s">
        <v>154</v>
      </c>
      <c r="J1629" t="s">
        <v>6920</v>
      </c>
      <c r="L1629">
        <v>51440308900049</v>
      </c>
      <c r="N1629" t="s">
        <v>157</v>
      </c>
      <c r="O1629" s="2">
        <v>204344850001</v>
      </c>
    </row>
    <row r="1630" spans="1:23" x14ac:dyDescent="0.3">
      <c r="A1630" t="s">
        <v>6921</v>
      </c>
      <c r="B1630" t="s">
        <v>2343</v>
      </c>
      <c r="D1630" t="s">
        <v>6922</v>
      </c>
      <c r="F1630">
        <v>97431</v>
      </c>
      <c r="G1630" t="s">
        <v>534</v>
      </c>
      <c r="H1630" t="s">
        <v>91</v>
      </c>
      <c r="I1630" t="s">
        <v>6923</v>
      </c>
      <c r="L1630">
        <v>48993766400022</v>
      </c>
      <c r="P1630" t="s">
        <v>36</v>
      </c>
      <c r="Q1630" t="s">
        <v>580</v>
      </c>
      <c r="S1630" t="s">
        <v>31</v>
      </c>
      <c r="T1630" t="s">
        <v>6923</v>
      </c>
    </row>
    <row r="1631" spans="1:23" x14ac:dyDescent="0.3">
      <c r="A1631" t="s">
        <v>6924</v>
      </c>
      <c r="B1631" t="s">
        <v>1557</v>
      </c>
      <c r="C1631" t="s">
        <v>1549</v>
      </c>
      <c r="D1631" t="s">
        <v>6925</v>
      </c>
      <c r="F1631">
        <v>97470</v>
      </c>
      <c r="G1631" t="s">
        <v>132</v>
      </c>
      <c r="H1631" t="s">
        <v>91</v>
      </c>
      <c r="I1631" t="s">
        <v>6926</v>
      </c>
      <c r="L1631">
        <v>41226770000018</v>
      </c>
      <c r="P1631" t="s">
        <v>36</v>
      </c>
      <c r="Q1631" t="s">
        <v>6927</v>
      </c>
      <c r="R1631" t="s">
        <v>6928</v>
      </c>
      <c r="S1631" t="s">
        <v>305</v>
      </c>
      <c r="T1631" t="s">
        <v>6926</v>
      </c>
    </row>
    <row r="1632" spans="1:23" x14ac:dyDescent="0.3">
      <c r="A1632" t="s">
        <v>6929</v>
      </c>
      <c r="B1632" t="s">
        <v>1548</v>
      </c>
      <c r="D1632" t="s">
        <v>6930</v>
      </c>
      <c r="F1632">
        <v>97440</v>
      </c>
      <c r="G1632" t="s">
        <v>328</v>
      </c>
      <c r="H1632" t="s">
        <v>154</v>
      </c>
      <c r="I1632" t="s">
        <v>6931</v>
      </c>
      <c r="J1632" t="s">
        <v>6932</v>
      </c>
      <c r="P1632" t="s">
        <v>302</v>
      </c>
      <c r="Q1632" t="s">
        <v>477</v>
      </c>
      <c r="R1632" t="s">
        <v>6933</v>
      </c>
      <c r="S1632" t="s">
        <v>305</v>
      </c>
      <c r="T1632" t="s">
        <v>6931</v>
      </c>
      <c r="V1632" t="s">
        <v>6932</v>
      </c>
    </row>
    <row r="1633" spans="1:23" x14ac:dyDescent="0.3">
      <c r="A1633" t="s">
        <v>6934</v>
      </c>
      <c r="B1633" t="s">
        <v>25</v>
      </c>
      <c r="D1633" t="s">
        <v>6935</v>
      </c>
      <c r="E1633" t="s">
        <v>3201</v>
      </c>
      <c r="F1633" s="1">
        <v>97440</v>
      </c>
      <c r="G1633" t="s">
        <v>328</v>
      </c>
      <c r="I1633" t="s">
        <v>6931</v>
      </c>
      <c r="Q1633" t="s">
        <v>36</v>
      </c>
    </row>
    <row r="1634" spans="1:23" x14ac:dyDescent="0.3">
      <c r="A1634" t="s">
        <v>6936</v>
      </c>
      <c r="B1634" t="s">
        <v>2343</v>
      </c>
      <c r="C1634" t="s">
        <v>4700</v>
      </c>
      <c r="N1634" t="s">
        <v>6937</v>
      </c>
    </row>
    <row r="1635" spans="1:23" x14ac:dyDescent="0.3">
      <c r="A1635" t="s">
        <v>6938</v>
      </c>
      <c r="B1635" t="s">
        <v>6691</v>
      </c>
      <c r="D1635" t="s">
        <v>6939</v>
      </c>
      <c r="F1635">
        <v>97437</v>
      </c>
      <c r="G1635" t="s">
        <v>132</v>
      </c>
      <c r="H1635" t="s">
        <v>91</v>
      </c>
      <c r="I1635" t="s">
        <v>6940</v>
      </c>
      <c r="J1635" t="s">
        <v>6941</v>
      </c>
      <c r="K1635" t="s">
        <v>6942</v>
      </c>
      <c r="L1635">
        <v>90972196100011</v>
      </c>
      <c r="N1635" t="s">
        <v>136</v>
      </c>
      <c r="O1635" s="2">
        <v>62562916</v>
      </c>
      <c r="P1635" t="s">
        <v>36</v>
      </c>
      <c r="Q1635" t="s">
        <v>6943</v>
      </c>
      <c r="S1635" t="s">
        <v>31</v>
      </c>
      <c r="T1635" t="s">
        <v>6940</v>
      </c>
      <c r="V1635" t="s">
        <v>6941</v>
      </c>
      <c r="W1635" t="s">
        <v>6944</v>
      </c>
    </row>
    <row r="1636" spans="1:23" x14ac:dyDescent="0.3">
      <c r="A1636" t="s">
        <v>6945</v>
      </c>
      <c r="B1636" t="s">
        <v>25</v>
      </c>
      <c r="D1636" t="s">
        <v>6946</v>
      </c>
      <c r="F1636" s="1">
        <v>97431</v>
      </c>
      <c r="G1636" t="s">
        <v>534</v>
      </c>
      <c r="I1636" t="s">
        <v>6947</v>
      </c>
      <c r="Q1636" t="s">
        <v>302</v>
      </c>
    </row>
    <row r="1637" spans="1:23" x14ac:dyDescent="0.3">
      <c r="A1637" t="s">
        <v>6948</v>
      </c>
      <c r="B1637" t="s">
        <v>25</v>
      </c>
      <c r="C1637" t="s">
        <v>6949</v>
      </c>
      <c r="D1637" t="s">
        <v>6950</v>
      </c>
      <c r="F1637">
        <v>97440</v>
      </c>
      <c r="G1637" t="s">
        <v>257</v>
      </c>
      <c r="H1637" t="s">
        <v>91</v>
      </c>
      <c r="I1637" t="s">
        <v>6951</v>
      </c>
      <c r="L1637">
        <v>80769378300035</v>
      </c>
      <c r="N1637" t="s">
        <v>1792</v>
      </c>
      <c r="O1637" s="2">
        <v>7882103907</v>
      </c>
      <c r="P1637" t="s">
        <v>36</v>
      </c>
      <c r="Q1637" t="s">
        <v>503</v>
      </c>
      <c r="S1637" t="s">
        <v>0</v>
      </c>
      <c r="T1637" t="s">
        <v>6951</v>
      </c>
    </row>
    <row r="1638" spans="1:23" x14ac:dyDescent="0.3">
      <c r="A1638" t="s">
        <v>6952</v>
      </c>
      <c r="B1638" t="s">
        <v>25</v>
      </c>
      <c r="D1638" t="s">
        <v>6953</v>
      </c>
      <c r="F1638" s="1">
        <v>97440</v>
      </c>
      <c r="G1638" t="s">
        <v>6954</v>
      </c>
      <c r="I1638" t="s">
        <v>6955</v>
      </c>
      <c r="P1638" t="s">
        <v>302</v>
      </c>
      <c r="Q1638" t="s">
        <v>6956</v>
      </c>
      <c r="S1638" t="s">
        <v>305</v>
      </c>
      <c r="V1638" t="s">
        <v>6957</v>
      </c>
    </row>
    <row r="1639" spans="1:23" x14ac:dyDescent="0.3">
      <c r="A1639" t="s">
        <v>6958</v>
      </c>
      <c r="B1639" t="s">
        <v>25</v>
      </c>
      <c r="D1639" t="s">
        <v>6959</v>
      </c>
      <c r="F1639">
        <v>97440</v>
      </c>
      <c r="G1639" t="s">
        <v>43</v>
      </c>
    </row>
    <row r="1640" spans="1:23" x14ac:dyDescent="0.3">
      <c r="A1640" t="s">
        <v>6960</v>
      </c>
      <c r="B1640" t="s">
        <v>185</v>
      </c>
      <c r="D1640" t="s">
        <v>6961</v>
      </c>
      <c r="F1640" s="1">
        <v>97440</v>
      </c>
      <c r="G1640" t="s">
        <v>524</v>
      </c>
      <c r="I1640" t="s">
        <v>6962</v>
      </c>
      <c r="P1640" t="s">
        <v>36</v>
      </c>
      <c r="Q1640" t="s">
        <v>6963</v>
      </c>
      <c r="R1640" t="s">
        <v>51</v>
      </c>
      <c r="S1640" t="s">
        <v>1693</v>
      </c>
    </row>
    <row r="1641" spans="1:23" x14ac:dyDescent="0.3">
      <c r="A1641" t="s">
        <v>6964</v>
      </c>
      <c r="B1641" t="s">
        <v>67</v>
      </c>
      <c r="D1641" t="s">
        <v>6965</v>
      </c>
      <c r="F1641">
        <v>97424</v>
      </c>
      <c r="G1641" t="s">
        <v>6966</v>
      </c>
      <c r="I1641" t="s">
        <v>6967</v>
      </c>
      <c r="K1641" t="s">
        <v>6968</v>
      </c>
      <c r="L1641">
        <v>84252168400014</v>
      </c>
      <c r="P1641" t="s">
        <v>36</v>
      </c>
      <c r="Q1641" t="s">
        <v>6969</v>
      </c>
      <c r="S1641" t="s">
        <v>128</v>
      </c>
    </row>
    <row r="1642" spans="1:23" x14ac:dyDescent="0.3">
      <c r="A1642" t="s">
        <v>6970</v>
      </c>
      <c r="B1642" t="s">
        <v>87</v>
      </c>
      <c r="C1642" t="s">
        <v>263</v>
      </c>
      <c r="D1642" t="s">
        <v>6971</v>
      </c>
      <c r="E1642" t="s">
        <v>6972</v>
      </c>
      <c r="F1642">
        <v>97441</v>
      </c>
      <c r="G1642" t="s">
        <v>1595</v>
      </c>
      <c r="H1642" t="s">
        <v>91</v>
      </c>
      <c r="J1642" t="s">
        <v>5382</v>
      </c>
      <c r="K1642" t="s">
        <v>6973</v>
      </c>
      <c r="L1642">
        <v>53817959900013</v>
      </c>
      <c r="N1642" t="s">
        <v>136</v>
      </c>
      <c r="O1642" s="2" t="s">
        <v>6974</v>
      </c>
      <c r="P1642" t="s">
        <v>36</v>
      </c>
      <c r="Q1642" t="s">
        <v>6975</v>
      </c>
      <c r="R1642" t="s">
        <v>999</v>
      </c>
      <c r="S1642" t="s">
        <v>31</v>
      </c>
      <c r="T1642" t="s">
        <v>5382</v>
      </c>
      <c r="W1642" t="s">
        <v>6973</v>
      </c>
    </row>
    <row r="1643" spans="1:23" x14ac:dyDescent="0.3">
      <c r="A1643" t="s">
        <v>6976</v>
      </c>
      <c r="B1643" t="s">
        <v>736</v>
      </c>
      <c r="D1643" t="s">
        <v>6977</v>
      </c>
      <c r="J1643" t="s">
        <v>6978</v>
      </c>
    </row>
    <row r="1644" spans="1:23" x14ac:dyDescent="0.3">
      <c r="A1644" t="s">
        <v>6979</v>
      </c>
      <c r="B1644" t="s">
        <v>997</v>
      </c>
      <c r="D1644" t="s">
        <v>6980</v>
      </c>
      <c r="F1644">
        <v>97490</v>
      </c>
      <c r="G1644" t="s">
        <v>58</v>
      </c>
      <c r="H1644" t="s">
        <v>91</v>
      </c>
      <c r="I1644" t="s">
        <v>6981</v>
      </c>
      <c r="K1644" t="s">
        <v>6982</v>
      </c>
      <c r="L1644">
        <v>94766205200010</v>
      </c>
      <c r="N1644" t="s">
        <v>136</v>
      </c>
      <c r="O1644" s="2">
        <v>22446367</v>
      </c>
      <c r="P1644" t="s">
        <v>36</v>
      </c>
      <c r="Q1644" t="s">
        <v>2655</v>
      </c>
      <c r="S1644" t="s">
        <v>31</v>
      </c>
      <c r="T1644" t="s">
        <v>6981</v>
      </c>
    </row>
    <row r="1645" spans="1:23" x14ac:dyDescent="0.3">
      <c r="A1645" t="s">
        <v>6983</v>
      </c>
      <c r="B1645" t="s">
        <v>995</v>
      </c>
      <c r="D1645" t="s">
        <v>6984</v>
      </c>
      <c r="F1645">
        <v>97431</v>
      </c>
      <c r="G1645" t="s">
        <v>860</v>
      </c>
      <c r="H1645" t="s">
        <v>2627</v>
      </c>
      <c r="J1645" t="s">
        <v>6985</v>
      </c>
      <c r="P1645" t="s">
        <v>36</v>
      </c>
      <c r="Q1645" t="s">
        <v>6986</v>
      </c>
      <c r="R1645" t="s">
        <v>6987</v>
      </c>
    </row>
    <row r="1646" spans="1:23" x14ac:dyDescent="0.3">
      <c r="A1646" t="s">
        <v>6988</v>
      </c>
      <c r="D1646" t="s">
        <v>6989</v>
      </c>
      <c r="F1646">
        <v>97431</v>
      </c>
      <c r="G1646" t="s">
        <v>534</v>
      </c>
      <c r="H1646" t="s">
        <v>154</v>
      </c>
      <c r="I1646" t="s">
        <v>6985</v>
      </c>
      <c r="L1646">
        <v>84993649700015</v>
      </c>
      <c r="P1646" t="s">
        <v>36</v>
      </c>
      <c r="Q1646" t="s">
        <v>6986</v>
      </c>
      <c r="R1646" t="s">
        <v>6990</v>
      </c>
      <c r="S1646" t="s">
        <v>31</v>
      </c>
      <c r="T1646" t="s">
        <v>6985</v>
      </c>
      <c r="W1646" t="s">
        <v>6991</v>
      </c>
    </row>
    <row r="1647" spans="1:23" x14ac:dyDescent="0.3">
      <c r="A1647" t="s">
        <v>6992</v>
      </c>
      <c r="B1647" t="s">
        <v>25</v>
      </c>
      <c r="D1647" t="s">
        <v>6993</v>
      </c>
      <c r="F1647">
        <v>97440</v>
      </c>
      <c r="G1647" t="s">
        <v>524</v>
      </c>
      <c r="P1647" t="s">
        <v>302</v>
      </c>
      <c r="Q1647" t="s">
        <v>6994</v>
      </c>
    </row>
    <row r="1648" spans="1:23" x14ac:dyDescent="0.3">
      <c r="A1648" t="s">
        <v>6995</v>
      </c>
      <c r="B1648" t="s">
        <v>25</v>
      </c>
      <c r="D1648" t="s">
        <v>6996</v>
      </c>
      <c r="F1648">
        <v>97400</v>
      </c>
      <c r="G1648" t="s">
        <v>119</v>
      </c>
      <c r="H1648" t="s">
        <v>91</v>
      </c>
      <c r="I1648" t="s">
        <v>6997</v>
      </c>
      <c r="L1648">
        <v>50414551700042</v>
      </c>
      <c r="P1648" t="s">
        <v>36</v>
      </c>
      <c r="Q1648" t="s">
        <v>6829</v>
      </c>
      <c r="S1648" t="s">
        <v>0</v>
      </c>
      <c r="T1648" t="s">
        <v>6997</v>
      </c>
    </row>
    <row r="1649" spans="1:23" x14ac:dyDescent="0.3">
      <c r="A1649" t="s">
        <v>6998</v>
      </c>
      <c r="B1649" t="s">
        <v>25</v>
      </c>
      <c r="D1649" t="s">
        <v>6999</v>
      </c>
      <c r="F1649">
        <v>97440</v>
      </c>
      <c r="G1649" t="s">
        <v>1348</v>
      </c>
      <c r="H1649" t="s">
        <v>154</v>
      </c>
      <c r="I1649" t="s">
        <v>7000</v>
      </c>
      <c r="L1649">
        <v>52493250600016</v>
      </c>
      <c r="P1649" t="s">
        <v>36</v>
      </c>
      <c r="Q1649" t="s">
        <v>6829</v>
      </c>
      <c r="S1649" t="s">
        <v>62</v>
      </c>
      <c r="T1649" t="s">
        <v>7000</v>
      </c>
    </row>
    <row r="1650" spans="1:23" x14ac:dyDescent="0.3">
      <c r="A1650" t="s">
        <v>7001</v>
      </c>
      <c r="B1650" t="s">
        <v>254</v>
      </c>
      <c r="D1650" t="s">
        <v>7002</v>
      </c>
      <c r="E1650" t="s">
        <v>7003</v>
      </c>
      <c r="F1650">
        <v>97441</v>
      </c>
      <c r="G1650" t="s">
        <v>2059</v>
      </c>
      <c r="H1650" t="s">
        <v>154</v>
      </c>
      <c r="J1650" t="s">
        <v>7004</v>
      </c>
      <c r="K1650" t="s">
        <v>7005</v>
      </c>
      <c r="L1650">
        <v>83282489000053</v>
      </c>
      <c r="P1650" t="s">
        <v>302</v>
      </c>
      <c r="Q1650" t="s">
        <v>7006</v>
      </c>
      <c r="S1650" t="s">
        <v>0</v>
      </c>
      <c r="T1650" t="s">
        <v>7007</v>
      </c>
      <c r="V1650" t="s">
        <v>7004</v>
      </c>
    </row>
    <row r="1651" spans="1:23" x14ac:dyDescent="0.3">
      <c r="A1651" t="s">
        <v>7008</v>
      </c>
      <c r="B1651" t="s">
        <v>25</v>
      </c>
      <c r="D1651" t="s">
        <v>7009</v>
      </c>
      <c r="F1651">
        <v>97433</v>
      </c>
      <c r="G1651" t="s">
        <v>1069</v>
      </c>
      <c r="J1651" t="s">
        <v>7010</v>
      </c>
      <c r="L1651">
        <v>85389776700010</v>
      </c>
      <c r="P1651" t="s">
        <v>36</v>
      </c>
      <c r="Q1651" t="s">
        <v>1574</v>
      </c>
      <c r="S1651" t="s">
        <v>0</v>
      </c>
      <c r="V1651" t="s">
        <v>7010</v>
      </c>
    </row>
    <row r="1652" spans="1:23" x14ac:dyDescent="0.3">
      <c r="A1652" t="s">
        <v>7011</v>
      </c>
      <c r="B1652" t="s">
        <v>25</v>
      </c>
      <c r="D1652" t="s">
        <v>7012</v>
      </c>
      <c r="E1652" t="s">
        <v>7013</v>
      </c>
      <c r="F1652">
        <v>97470</v>
      </c>
      <c r="G1652" t="s">
        <v>1348</v>
      </c>
      <c r="Q1652" t="s">
        <v>7014</v>
      </c>
    </row>
    <row r="1653" spans="1:23" x14ac:dyDescent="0.3">
      <c r="A1653" t="s">
        <v>7015</v>
      </c>
      <c r="F1653">
        <v>97440</v>
      </c>
      <c r="G1653" t="s">
        <v>328</v>
      </c>
      <c r="H1653" t="s">
        <v>91</v>
      </c>
      <c r="J1653" t="s">
        <v>7016</v>
      </c>
      <c r="K1653" t="s">
        <v>7017</v>
      </c>
      <c r="L1653">
        <v>98133368500015</v>
      </c>
      <c r="P1653" t="s">
        <v>769</v>
      </c>
      <c r="Q1653" t="s">
        <v>7018</v>
      </c>
      <c r="R1653" t="s">
        <v>2495</v>
      </c>
      <c r="S1653" t="s">
        <v>0</v>
      </c>
      <c r="V1653" t="s">
        <v>7016</v>
      </c>
      <c r="W1653" t="s">
        <v>7017</v>
      </c>
    </row>
    <row r="1654" spans="1:23" x14ac:dyDescent="0.3">
      <c r="A1654" t="s">
        <v>7019</v>
      </c>
      <c r="B1654" t="s">
        <v>1557</v>
      </c>
      <c r="C1654" t="s">
        <v>7020</v>
      </c>
      <c r="D1654" t="s">
        <v>7021</v>
      </c>
      <c r="E1654" t="s">
        <v>7022</v>
      </c>
      <c r="F1654">
        <v>97470</v>
      </c>
      <c r="G1654" t="s">
        <v>1184</v>
      </c>
      <c r="J1654" t="s">
        <v>7023</v>
      </c>
      <c r="L1654">
        <v>47823527800014</v>
      </c>
      <c r="P1654" t="s">
        <v>36</v>
      </c>
      <c r="Q1654" t="s">
        <v>1729</v>
      </c>
      <c r="S1654" t="s">
        <v>31</v>
      </c>
    </row>
    <row r="1655" spans="1:23" x14ac:dyDescent="0.3">
      <c r="A1655" t="s">
        <v>7024</v>
      </c>
      <c r="B1655" t="s">
        <v>25</v>
      </c>
      <c r="D1655" t="s">
        <v>1199</v>
      </c>
      <c r="F1655" s="1">
        <v>97440</v>
      </c>
      <c r="G1655" t="s">
        <v>50</v>
      </c>
    </row>
    <row r="1656" spans="1:23" x14ac:dyDescent="0.3">
      <c r="A1656" t="s">
        <v>7025</v>
      </c>
      <c r="B1656" t="s">
        <v>54</v>
      </c>
      <c r="C1656" t="s">
        <v>107</v>
      </c>
      <c r="D1656" t="s">
        <v>7026</v>
      </c>
      <c r="E1656" t="s">
        <v>7027</v>
      </c>
      <c r="F1656">
        <v>97440</v>
      </c>
      <c r="G1656" t="s">
        <v>328</v>
      </c>
      <c r="H1656" t="s">
        <v>154</v>
      </c>
      <c r="I1656" t="s">
        <v>7028</v>
      </c>
      <c r="J1656" t="s">
        <v>7029</v>
      </c>
      <c r="K1656" t="s">
        <v>7030</v>
      </c>
      <c r="L1656">
        <v>97866998400020</v>
      </c>
      <c r="N1656" t="s">
        <v>1610</v>
      </c>
      <c r="O1656" s="2">
        <v>23094888156</v>
      </c>
      <c r="P1656" t="s">
        <v>36</v>
      </c>
      <c r="Q1656" t="s">
        <v>430</v>
      </c>
      <c r="R1656" t="s">
        <v>5947</v>
      </c>
      <c r="T1656" t="s">
        <v>7029</v>
      </c>
    </row>
    <row r="1657" spans="1:23" x14ac:dyDescent="0.3">
      <c r="A1657" t="s">
        <v>7031</v>
      </c>
      <c r="B1657" t="s">
        <v>469</v>
      </c>
      <c r="D1657" t="s">
        <v>7032</v>
      </c>
      <c r="F1657">
        <v>97430</v>
      </c>
      <c r="G1657" t="s">
        <v>677</v>
      </c>
      <c r="I1657" t="s">
        <v>7033</v>
      </c>
    </row>
    <row r="1658" spans="1:23" x14ac:dyDescent="0.3">
      <c r="A1658" t="s">
        <v>7034</v>
      </c>
      <c r="B1658" t="s">
        <v>433</v>
      </c>
      <c r="D1658" t="s">
        <v>4798</v>
      </c>
      <c r="F1658" s="1">
        <v>97440</v>
      </c>
      <c r="G1658" t="s">
        <v>35</v>
      </c>
      <c r="I1658" t="s">
        <v>7035</v>
      </c>
    </row>
    <row r="1659" spans="1:23" x14ac:dyDescent="0.3">
      <c r="A1659" t="s">
        <v>7036</v>
      </c>
      <c r="B1659" t="s">
        <v>2343</v>
      </c>
      <c r="D1659" t="s">
        <v>7037</v>
      </c>
      <c r="F1659">
        <v>97440</v>
      </c>
      <c r="G1659" t="s">
        <v>50</v>
      </c>
      <c r="H1659" t="s">
        <v>91</v>
      </c>
      <c r="I1659" t="s">
        <v>7038</v>
      </c>
      <c r="P1659" t="s">
        <v>36</v>
      </c>
      <c r="Q1659" t="s">
        <v>7039</v>
      </c>
    </row>
    <row r="1660" spans="1:23" x14ac:dyDescent="0.3">
      <c r="A1660" t="s">
        <v>7040</v>
      </c>
      <c r="D1660" t="s">
        <v>7041</v>
      </c>
      <c r="F1660">
        <v>97470</v>
      </c>
      <c r="G1660" t="s">
        <v>829</v>
      </c>
      <c r="I1660" t="s">
        <v>7042</v>
      </c>
      <c r="P1660" t="s">
        <v>36</v>
      </c>
      <c r="Q1660" t="s">
        <v>7043</v>
      </c>
      <c r="R1660" t="s">
        <v>7044</v>
      </c>
      <c r="S1660" t="s">
        <v>31</v>
      </c>
      <c r="V1660" t="s">
        <v>7045</v>
      </c>
    </row>
    <row r="1661" spans="1:23" x14ac:dyDescent="0.3">
      <c r="A1661" t="s">
        <v>7046</v>
      </c>
      <c r="B1661" t="s">
        <v>25</v>
      </c>
      <c r="C1661" t="s">
        <v>1783</v>
      </c>
      <c r="D1661" t="s">
        <v>7047</v>
      </c>
      <c r="F1661" s="1">
        <v>97440</v>
      </c>
      <c r="G1661" t="s">
        <v>328</v>
      </c>
      <c r="H1661" t="s">
        <v>154</v>
      </c>
      <c r="I1661" t="s">
        <v>1345</v>
      </c>
      <c r="J1661" t="s">
        <v>7048</v>
      </c>
      <c r="L1661">
        <v>52400763000014</v>
      </c>
      <c r="N1661" t="s">
        <v>1115</v>
      </c>
      <c r="O1661" s="2">
        <v>7935308304</v>
      </c>
      <c r="P1661" t="s">
        <v>36</v>
      </c>
      <c r="Q1661" t="s">
        <v>1343</v>
      </c>
      <c r="S1661" t="s">
        <v>31</v>
      </c>
      <c r="V1661" t="s">
        <v>7048</v>
      </c>
    </row>
    <row r="1662" spans="1:23" x14ac:dyDescent="0.3">
      <c r="A1662" t="s">
        <v>7049</v>
      </c>
      <c r="B1662" t="s">
        <v>87</v>
      </c>
      <c r="D1662" t="s">
        <v>1095</v>
      </c>
      <c r="F1662">
        <v>97440</v>
      </c>
      <c r="G1662" t="s">
        <v>257</v>
      </c>
      <c r="J1662" t="s">
        <v>7048</v>
      </c>
      <c r="Q1662" t="s">
        <v>7050</v>
      </c>
    </row>
    <row r="1663" spans="1:23" x14ac:dyDescent="0.3">
      <c r="A1663" t="s">
        <v>7051</v>
      </c>
      <c r="B1663" t="s">
        <v>25</v>
      </c>
      <c r="D1663" t="s">
        <v>6720</v>
      </c>
      <c r="E1663" t="s">
        <v>7052</v>
      </c>
      <c r="F1663">
        <v>97440</v>
      </c>
      <c r="G1663" t="s">
        <v>328</v>
      </c>
      <c r="I1663" t="s">
        <v>7053</v>
      </c>
      <c r="P1663" t="s">
        <v>36</v>
      </c>
      <c r="Q1663" t="s">
        <v>4505</v>
      </c>
      <c r="T1663" t="s">
        <v>7053</v>
      </c>
    </row>
    <row r="1664" spans="1:23" x14ac:dyDescent="0.3">
      <c r="A1664" t="s">
        <v>7054</v>
      </c>
      <c r="B1664" t="s">
        <v>25</v>
      </c>
      <c r="D1664" t="s">
        <v>7055</v>
      </c>
      <c r="F1664" s="1">
        <v>97470</v>
      </c>
      <c r="G1664" t="s">
        <v>110</v>
      </c>
    </row>
    <row r="1665" spans="1:23" x14ac:dyDescent="0.3">
      <c r="A1665" t="s">
        <v>7054</v>
      </c>
      <c r="B1665" t="s">
        <v>25</v>
      </c>
      <c r="D1665" t="s">
        <v>6535</v>
      </c>
      <c r="F1665" s="1">
        <v>97440</v>
      </c>
      <c r="G1665" t="s">
        <v>265</v>
      </c>
      <c r="I1665" t="s">
        <v>7056</v>
      </c>
    </row>
    <row r="1666" spans="1:23" x14ac:dyDescent="0.3">
      <c r="A1666" t="s">
        <v>7054</v>
      </c>
      <c r="B1666" t="s">
        <v>25</v>
      </c>
      <c r="D1666" t="s">
        <v>7057</v>
      </c>
      <c r="F1666" s="1">
        <v>97440</v>
      </c>
      <c r="G1666" t="s">
        <v>524</v>
      </c>
      <c r="I1666" t="s">
        <v>7056</v>
      </c>
    </row>
    <row r="1667" spans="1:23" x14ac:dyDescent="0.3">
      <c r="A1667" t="s">
        <v>7058</v>
      </c>
      <c r="B1667" t="s">
        <v>7059</v>
      </c>
      <c r="D1667" t="s">
        <v>7060</v>
      </c>
      <c r="F1667">
        <v>97433</v>
      </c>
      <c r="G1667" t="s">
        <v>1069</v>
      </c>
    </row>
    <row r="1668" spans="1:23" x14ac:dyDescent="0.3">
      <c r="A1668" t="s">
        <v>7061</v>
      </c>
      <c r="B1668" t="s">
        <v>1542</v>
      </c>
      <c r="C1668" t="s">
        <v>1549</v>
      </c>
      <c r="D1668" t="s">
        <v>7062</v>
      </c>
      <c r="F1668">
        <v>97433</v>
      </c>
      <c r="G1668" t="s">
        <v>1069</v>
      </c>
      <c r="H1668" t="s">
        <v>154</v>
      </c>
      <c r="L1668">
        <v>80047377900018</v>
      </c>
      <c r="P1668" t="s">
        <v>36</v>
      </c>
      <c r="Q1668" t="s">
        <v>1767</v>
      </c>
      <c r="S1668" t="s">
        <v>31</v>
      </c>
      <c r="T1668" t="s">
        <v>7063</v>
      </c>
    </row>
    <row r="1669" spans="1:23" x14ac:dyDescent="0.3">
      <c r="A1669" t="s">
        <v>7064</v>
      </c>
      <c r="B1669" t="s">
        <v>499</v>
      </c>
      <c r="C1669" t="s">
        <v>500</v>
      </c>
      <c r="D1669" t="s">
        <v>7065</v>
      </c>
      <c r="F1669">
        <v>97400</v>
      </c>
      <c r="G1669" t="s">
        <v>758</v>
      </c>
      <c r="H1669" t="s">
        <v>91</v>
      </c>
      <c r="I1669" t="s">
        <v>7066</v>
      </c>
      <c r="J1669" t="s">
        <v>7067</v>
      </c>
      <c r="L1669">
        <v>44996999700013</v>
      </c>
      <c r="P1669" t="s">
        <v>302</v>
      </c>
      <c r="Q1669" t="s">
        <v>2275</v>
      </c>
      <c r="R1669" t="s">
        <v>734</v>
      </c>
      <c r="S1669" t="s">
        <v>305</v>
      </c>
      <c r="T1669" t="s">
        <v>7066</v>
      </c>
      <c r="V1669" t="s">
        <v>7067</v>
      </c>
    </row>
    <row r="1670" spans="1:23" x14ac:dyDescent="0.3">
      <c r="A1670" t="s">
        <v>7068</v>
      </c>
      <c r="B1670" t="s">
        <v>7069</v>
      </c>
      <c r="C1670" t="s">
        <v>7070</v>
      </c>
      <c r="D1670" t="s">
        <v>7071</v>
      </c>
      <c r="F1670">
        <v>97439</v>
      </c>
      <c r="G1670" t="s">
        <v>1523</v>
      </c>
      <c r="H1670" t="s">
        <v>91</v>
      </c>
      <c r="J1670" t="s">
        <v>7072</v>
      </c>
      <c r="K1670" t="s">
        <v>7073</v>
      </c>
      <c r="L1670" s="1">
        <v>95324160100012</v>
      </c>
      <c r="P1670" t="s">
        <v>36</v>
      </c>
      <c r="Q1670" t="s">
        <v>3093</v>
      </c>
      <c r="R1670" t="s">
        <v>7074</v>
      </c>
      <c r="S1670" t="s">
        <v>31</v>
      </c>
      <c r="V1670" t="s">
        <v>7075</v>
      </c>
      <c r="W1670" t="s">
        <v>7073</v>
      </c>
    </row>
    <row r="1671" spans="1:23" x14ac:dyDescent="0.3">
      <c r="A1671" t="s">
        <v>7076</v>
      </c>
      <c r="B1671" t="s">
        <v>25</v>
      </c>
      <c r="D1671" t="s">
        <v>7077</v>
      </c>
      <c r="F1671" s="1">
        <v>97422</v>
      </c>
      <c r="G1671" t="s">
        <v>7078</v>
      </c>
      <c r="I1671" t="s">
        <v>7079</v>
      </c>
      <c r="P1671" t="s">
        <v>36</v>
      </c>
      <c r="Q1671" t="s">
        <v>4960</v>
      </c>
      <c r="R1671" t="s">
        <v>7080</v>
      </c>
      <c r="S1671" t="s">
        <v>128</v>
      </c>
    </row>
    <row r="1672" spans="1:23" x14ac:dyDescent="0.3">
      <c r="A1672" t="s">
        <v>7076</v>
      </c>
      <c r="B1672" t="s">
        <v>25</v>
      </c>
      <c r="D1672" t="s">
        <v>7081</v>
      </c>
      <c r="F1672">
        <v>97470</v>
      </c>
      <c r="G1672" t="s">
        <v>132</v>
      </c>
      <c r="I1672" t="s">
        <v>7082</v>
      </c>
      <c r="P1672" t="s">
        <v>36</v>
      </c>
      <c r="Q1672" t="s">
        <v>7083</v>
      </c>
      <c r="R1672" t="s">
        <v>2790</v>
      </c>
      <c r="S1672" t="s">
        <v>206</v>
      </c>
      <c r="T1672" t="s">
        <v>7082</v>
      </c>
      <c r="V1672" t="s">
        <v>7084</v>
      </c>
    </row>
    <row r="1673" spans="1:23" x14ac:dyDescent="0.3">
      <c r="A1673" t="s">
        <v>7076</v>
      </c>
      <c r="B1673" t="s">
        <v>25</v>
      </c>
      <c r="D1673" t="s">
        <v>5266</v>
      </c>
      <c r="F1673">
        <v>97440</v>
      </c>
      <c r="G1673" t="s">
        <v>3001</v>
      </c>
      <c r="I1673" t="s">
        <v>7079</v>
      </c>
      <c r="P1673" t="s">
        <v>36</v>
      </c>
      <c r="Q1673" t="s">
        <v>7085</v>
      </c>
      <c r="S1673" t="s">
        <v>1567</v>
      </c>
      <c r="T1673" t="s">
        <v>7086</v>
      </c>
    </row>
    <row r="1674" spans="1:23" x14ac:dyDescent="0.3">
      <c r="A1674" t="s">
        <v>7076</v>
      </c>
      <c r="B1674" t="s">
        <v>25</v>
      </c>
      <c r="D1674" t="s">
        <v>2058</v>
      </c>
      <c r="F1674">
        <v>97441</v>
      </c>
      <c r="G1674" t="s">
        <v>707</v>
      </c>
      <c r="P1674" t="s">
        <v>36</v>
      </c>
      <c r="Q1674" t="s">
        <v>7087</v>
      </c>
      <c r="S1674" t="s">
        <v>31</v>
      </c>
    </row>
    <row r="1675" spans="1:23" x14ac:dyDescent="0.3">
      <c r="A1675" t="s">
        <v>7088</v>
      </c>
      <c r="B1675" t="s">
        <v>254</v>
      </c>
      <c r="D1675" t="s">
        <v>7089</v>
      </c>
      <c r="F1675">
        <v>97470</v>
      </c>
      <c r="G1675" t="s">
        <v>132</v>
      </c>
      <c r="N1675" t="s">
        <v>1115</v>
      </c>
      <c r="O1675" s="2">
        <v>10769131604</v>
      </c>
      <c r="P1675" t="s">
        <v>36</v>
      </c>
      <c r="Q1675" t="s">
        <v>2752</v>
      </c>
      <c r="R1675" t="s">
        <v>114</v>
      </c>
      <c r="S1675" t="s">
        <v>31</v>
      </c>
      <c r="T1675" t="s">
        <v>2751</v>
      </c>
    </row>
    <row r="1676" spans="1:23" x14ac:dyDescent="0.3">
      <c r="A1676" t="s">
        <v>7090</v>
      </c>
      <c r="B1676" t="s">
        <v>1862</v>
      </c>
      <c r="D1676" t="s">
        <v>7091</v>
      </c>
      <c r="F1676">
        <v>97412</v>
      </c>
      <c r="G1676" t="s">
        <v>100</v>
      </c>
      <c r="I1676" t="s">
        <v>1864</v>
      </c>
      <c r="L1676">
        <v>51136900031</v>
      </c>
      <c r="P1676" t="s">
        <v>36</v>
      </c>
      <c r="Q1676" t="s">
        <v>1865</v>
      </c>
      <c r="V1676" t="s">
        <v>1867</v>
      </c>
    </row>
    <row r="1677" spans="1:23" x14ac:dyDescent="0.3">
      <c r="A1677" t="s">
        <v>7092</v>
      </c>
      <c r="D1677" t="s">
        <v>7081</v>
      </c>
      <c r="F1677">
        <v>97470</v>
      </c>
      <c r="G1677" t="s">
        <v>132</v>
      </c>
      <c r="P1677" t="s">
        <v>302</v>
      </c>
      <c r="Q1677" t="s">
        <v>7093</v>
      </c>
      <c r="R1677" t="s">
        <v>1092</v>
      </c>
      <c r="S1677" t="s">
        <v>7094</v>
      </c>
    </row>
    <row r="1678" spans="1:23" x14ac:dyDescent="0.3">
      <c r="A1678" t="s">
        <v>7095</v>
      </c>
      <c r="B1678" t="s">
        <v>254</v>
      </c>
      <c r="D1678" t="s">
        <v>7096</v>
      </c>
      <c r="F1678">
        <v>97470</v>
      </c>
      <c r="G1678" t="s">
        <v>363</v>
      </c>
      <c r="I1678" t="s">
        <v>7082</v>
      </c>
      <c r="J1678" t="s">
        <v>7097</v>
      </c>
      <c r="L1678" t="s">
        <v>7098</v>
      </c>
      <c r="N1678" t="s">
        <v>2378</v>
      </c>
      <c r="O1678" s="2" t="s">
        <v>7099</v>
      </c>
      <c r="P1678" t="s">
        <v>36</v>
      </c>
      <c r="Q1678" t="s">
        <v>7100</v>
      </c>
      <c r="S1678" t="s">
        <v>62</v>
      </c>
      <c r="T1678" t="s">
        <v>7082</v>
      </c>
    </row>
    <row r="1679" spans="1:23" x14ac:dyDescent="0.3">
      <c r="A1679" t="s">
        <v>7101</v>
      </c>
      <c r="B1679" t="s">
        <v>87</v>
      </c>
      <c r="D1679" t="s">
        <v>7102</v>
      </c>
      <c r="F1679">
        <v>97490</v>
      </c>
      <c r="G1679" t="s">
        <v>1380</v>
      </c>
      <c r="I1679" t="s">
        <v>7103</v>
      </c>
      <c r="P1679" t="s">
        <v>36</v>
      </c>
      <c r="Q1679" t="s">
        <v>7104</v>
      </c>
      <c r="R1679" t="s">
        <v>6154</v>
      </c>
      <c r="S1679" t="s">
        <v>62</v>
      </c>
    </row>
    <row r="1680" spans="1:23" x14ac:dyDescent="0.3">
      <c r="A1680" t="s">
        <v>7101</v>
      </c>
      <c r="B1680" t="s">
        <v>87</v>
      </c>
      <c r="C1680" t="s">
        <v>274</v>
      </c>
      <c r="D1680" t="s">
        <v>7105</v>
      </c>
      <c r="F1680">
        <v>97490</v>
      </c>
      <c r="G1680" t="s">
        <v>1380</v>
      </c>
      <c r="H1680" t="s">
        <v>91</v>
      </c>
      <c r="I1680" t="s">
        <v>7103</v>
      </c>
      <c r="L1680">
        <v>79351979400044</v>
      </c>
      <c r="P1680" t="s">
        <v>36</v>
      </c>
      <c r="Q1680" t="s">
        <v>7104</v>
      </c>
      <c r="R1680" t="s">
        <v>6154</v>
      </c>
      <c r="S1680" t="s">
        <v>62</v>
      </c>
    </row>
    <row r="1681" spans="1:22" x14ac:dyDescent="0.3">
      <c r="A1681" t="s">
        <v>7106</v>
      </c>
      <c r="B1681" t="s">
        <v>87</v>
      </c>
      <c r="D1681" t="s">
        <v>7107</v>
      </c>
      <c r="F1681">
        <v>97441</v>
      </c>
      <c r="G1681" t="s">
        <v>340</v>
      </c>
    </row>
    <row r="1682" spans="1:22" x14ac:dyDescent="0.3">
      <c r="A1682" t="s">
        <v>7108</v>
      </c>
      <c r="B1682" t="s">
        <v>997</v>
      </c>
      <c r="C1682" t="s">
        <v>7109</v>
      </c>
      <c r="D1682" t="s">
        <v>7110</v>
      </c>
      <c r="F1682">
        <v>97441</v>
      </c>
      <c r="G1682" t="s">
        <v>2059</v>
      </c>
      <c r="H1682" t="s">
        <v>91</v>
      </c>
      <c r="I1682" t="s">
        <v>7111</v>
      </c>
      <c r="J1682" t="s">
        <v>7112</v>
      </c>
      <c r="K1682" t="s">
        <v>7113</v>
      </c>
      <c r="L1682" s="1">
        <v>39296361500031</v>
      </c>
      <c r="N1682" t="s">
        <v>136</v>
      </c>
      <c r="O1682" s="2" t="s">
        <v>7114</v>
      </c>
      <c r="P1682" t="s">
        <v>36</v>
      </c>
      <c r="Q1682" t="s">
        <v>3104</v>
      </c>
      <c r="R1682" t="s">
        <v>815</v>
      </c>
      <c r="S1682" t="s">
        <v>31</v>
      </c>
      <c r="V1682" t="s">
        <v>7115</v>
      </c>
    </row>
    <row r="1683" spans="1:22" x14ac:dyDescent="0.3">
      <c r="A1683" t="s">
        <v>7116</v>
      </c>
      <c r="B1683" t="s">
        <v>87</v>
      </c>
      <c r="C1683" t="s">
        <v>7109</v>
      </c>
      <c r="D1683" t="s">
        <v>7117</v>
      </c>
      <c r="F1683">
        <v>97441</v>
      </c>
      <c r="I1683" t="s">
        <v>7111</v>
      </c>
      <c r="J1683" t="s">
        <v>7112</v>
      </c>
      <c r="K1683" t="s">
        <v>7118</v>
      </c>
      <c r="L1683">
        <v>39296381500044</v>
      </c>
      <c r="N1683" t="s">
        <v>136</v>
      </c>
      <c r="O1683" s="2" t="s">
        <v>7114</v>
      </c>
      <c r="Q1683" t="s">
        <v>3104</v>
      </c>
      <c r="R1683" t="s">
        <v>2763</v>
      </c>
      <c r="U1683" t="s">
        <v>7112</v>
      </c>
    </row>
    <row r="1684" spans="1:22" x14ac:dyDescent="0.3">
      <c r="A1684" t="s">
        <v>7119</v>
      </c>
      <c r="B1684" t="s">
        <v>25</v>
      </c>
      <c r="D1684" t="s">
        <v>1996</v>
      </c>
      <c r="F1684" s="1">
        <v>97470</v>
      </c>
      <c r="G1684" t="s">
        <v>292</v>
      </c>
      <c r="I1684" t="s">
        <v>3477</v>
      </c>
      <c r="P1684" t="s">
        <v>36</v>
      </c>
      <c r="Q1684" t="s">
        <v>3478</v>
      </c>
      <c r="R1684" t="s">
        <v>3474</v>
      </c>
      <c r="S1684" t="s">
        <v>31</v>
      </c>
      <c r="T1684" t="s">
        <v>3477</v>
      </c>
    </row>
    <row r="1685" spans="1:22" x14ac:dyDescent="0.3">
      <c r="A1685" t="s">
        <v>7119</v>
      </c>
      <c r="B1685" t="s">
        <v>25</v>
      </c>
      <c r="D1685" t="s">
        <v>3471</v>
      </c>
      <c r="F1685" s="1">
        <v>97412</v>
      </c>
      <c r="G1685" t="s">
        <v>90</v>
      </c>
      <c r="I1685" t="s">
        <v>3472</v>
      </c>
      <c r="P1685" t="s">
        <v>36</v>
      </c>
      <c r="Q1685" t="s">
        <v>7120</v>
      </c>
      <c r="R1685" t="s">
        <v>7121</v>
      </c>
      <c r="S1685" t="s">
        <v>52</v>
      </c>
      <c r="T1685" t="s">
        <v>3475</v>
      </c>
    </row>
    <row r="1686" spans="1:22" x14ac:dyDescent="0.3">
      <c r="A1686" t="s">
        <v>7122</v>
      </c>
      <c r="B1686" t="s">
        <v>25</v>
      </c>
      <c r="D1686" t="s">
        <v>7123</v>
      </c>
      <c r="F1686" s="1">
        <v>97440</v>
      </c>
      <c r="G1686" t="s">
        <v>524</v>
      </c>
      <c r="I1686" t="s">
        <v>7124</v>
      </c>
    </row>
    <row r="1687" spans="1:22" x14ac:dyDescent="0.3">
      <c r="A1687" t="s">
        <v>7125</v>
      </c>
      <c r="B1687" t="s">
        <v>25</v>
      </c>
      <c r="D1687" t="s">
        <v>3471</v>
      </c>
      <c r="F1687" s="1">
        <v>97412</v>
      </c>
      <c r="G1687" t="s">
        <v>90</v>
      </c>
      <c r="I1687" t="s">
        <v>3472</v>
      </c>
      <c r="P1687" t="s">
        <v>36</v>
      </c>
      <c r="Q1687" t="s">
        <v>3487</v>
      </c>
      <c r="S1687" t="s">
        <v>52</v>
      </c>
      <c r="T1687" t="s">
        <v>3475</v>
      </c>
    </row>
    <row r="1688" spans="1:22" x14ac:dyDescent="0.3">
      <c r="A1688" t="s">
        <v>7126</v>
      </c>
      <c r="B1688" t="s">
        <v>25</v>
      </c>
      <c r="D1688" t="s">
        <v>1996</v>
      </c>
      <c r="F1688" s="1">
        <v>97470</v>
      </c>
      <c r="G1688" t="s">
        <v>292</v>
      </c>
      <c r="I1688" t="s">
        <v>3477</v>
      </c>
      <c r="P1688" t="s">
        <v>36</v>
      </c>
      <c r="Q1688" t="s">
        <v>7120</v>
      </c>
      <c r="R1688" t="s">
        <v>7127</v>
      </c>
      <c r="S1688" t="s">
        <v>62</v>
      </c>
      <c r="T1688" t="s">
        <v>3477</v>
      </c>
      <c r="V1688" t="s">
        <v>7128</v>
      </c>
    </row>
    <row r="1689" spans="1:22" x14ac:dyDescent="0.3">
      <c r="A1689" t="s">
        <v>7129</v>
      </c>
      <c r="B1689" t="s">
        <v>25</v>
      </c>
      <c r="D1689" t="s">
        <v>1996</v>
      </c>
      <c r="F1689" s="1">
        <v>97470</v>
      </c>
      <c r="G1689" t="s">
        <v>292</v>
      </c>
      <c r="I1689" t="s">
        <v>3477</v>
      </c>
      <c r="P1689" t="s">
        <v>36</v>
      </c>
      <c r="Q1689" t="s">
        <v>3478</v>
      </c>
      <c r="S1689" t="s">
        <v>7130</v>
      </c>
      <c r="T1689" t="s">
        <v>3470</v>
      </c>
    </row>
    <row r="1690" spans="1:22" x14ac:dyDescent="0.3">
      <c r="A1690" t="s">
        <v>7131</v>
      </c>
      <c r="B1690" t="s">
        <v>25</v>
      </c>
      <c r="D1690" t="s">
        <v>7132</v>
      </c>
      <c r="F1690">
        <v>97470</v>
      </c>
      <c r="G1690" t="s">
        <v>829</v>
      </c>
      <c r="H1690" t="s">
        <v>91</v>
      </c>
      <c r="I1690" t="s">
        <v>3477</v>
      </c>
      <c r="P1690" t="s">
        <v>36</v>
      </c>
      <c r="Q1690" t="s">
        <v>7133</v>
      </c>
      <c r="R1690" t="s">
        <v>316</v>
      </c>
      <c r="S1690" t="s">
        <v>31</v>
      </c>
    </row>
    <row r="1691" spans="1:22" x14ac:dyDescent="0.3">
      <c r="A1691" t="s">
        <v>7134</v>
      </c>
      <c r="B1691" t="s">
        <v>122</v>
      </c>
      <c r="D1691" t="s">
        <v>6785</v>
      </c>
      <c r="F1691" s="1">
        <v>97470</v>
      </c>
      <c r="G1691" t="s">
        <v>298</v>
      </c>
      <c r="I1691" t="s">
        <v>7135</v>
      </c>
      <c r="P1691" t="s">
        <v>36</v>
      </c>
      <c r="Q1691" t="s">
        <v>7136</v>
      </c>
      <c r="R1691" t="s">
        <v>85</v>
      </c>
      <c r="S1691" t="s">
        <v>374</v>
      </c>
      <c r="T1691" t="s">
        <v>6786</v>
      </c>
    </row>
    <row r="1692" spans="1:22" x14ac:dyDescent="0.3">
      <c r="A1692" t="s">
        <v>7137</v>
      </c>
      <c r="B1692" t="s">
        <v>2646</v>
      </c>
      <c r="D1692" t="s">
        <v>7138</v>
      </c>
      <c r="F1692">
        <v>9470</v>
      </c>
      <c r="G1692" t="s">
        <v>292</v>
      </c>
      <c r="J1692" t="s">
        <v>7139</v>
      </c>
      <c r="P1692" t="s">
        <v>302</v>
      </c>
      <c r="Q1692" t="s">
        <v>7140</v>
      </c>
      <c r="S1692" t="s">
        <v>7141</v>
      </c>
    </row>
    <row r="1693" spans="1:22" x14ac:dyDescent="0.3">
      <c r="A1693" t="s">
        <v>7142</v>
      </c>
      <c r="D1693" t="s">
        <v>6785</v>
      </c>
      <c r="F1693">
        <v>97470</v>
      </c>
      <c r="G1693" t="s">
        <v>110</v>
      </c>
    </row>
    <row r="1694" spans="1:22" x14ac:dyDescent="0.3">
      <c r="A1694" t="s">
        <v>7142</v>
      </c>
      <c r="B1694" t="s">
        <v>2646</v>
      </c>
      <c r="D1694" t="s">
        <v>7143</v>
      </c>
      <c r="F1694">
        <v>97470</v>
      </c>
      <c r="G1694" t="s">
        <v>110</v>
      </c>
      <c r="J1694" t="s">
        <v>7139</v>
      </c>
    </row>
    <row r="1695" spans="1:22" x14ac:dyDescent="0.3">
      <c r="A1695" t="s">
        <v>7144</v>
      </c>
      <c r="B1695" t="s">
        <v>2646</v>
      </c>
      <c r="D1695" t="s">
        <v>6785</v>
      </c>
      <c r="F1695" s="1">
        <v>97470</v>
      </c>
      <c r="G1695" t="s">
        <v>132</v>
      </c>
      <c r="I1695" t="s">
        <v>7145</v>
      </c>
      <c r="N1695" t="s">
        <v>4659</v>
      </c>
      <c r="P1695" t="s">
        <v>302</v>
      </c>
      <c r="Q1695" t="s">
        <v>6787</v>
      </c>
      <c r="R1695" t="s">
        <v>734</v>
      </c>
      <c r="S1695" t="s">
        <v>6788</v>
      </c>
    </row>
    <row r="1696" spans="1:22" x14ac:dyDescent="0.3">
      <c r="A1696" t="s">
        <v>7146</v>
      </c>
      <c r="B1696" t="s">
        <v>25</v>
      </c>
      <c r="D1696" t="s">
        <v>7147</v>
      </c>
      <c r="F1696">
        <v>97440</v>
      </c>
      <c r="G1696" t="s">
        <v>50</v>
      </c>
      <c r="H1696" t="s">
        <v>91</v>
      </c>
      <c r="I1696" t="s">
        <v>7148</v>
      </c>
      <c r="J1696" t="s">
        <v>7149</v>
      </c>
      <c r="L1696">
        <v>831294384000019</v>
      </c>
      <c r="P1696" t="s">
        <v>36</v>
      </c>
      <c r="Q1696" t="s">
        <v>7150</v>
      </c>
      <c r="R1696" t="s">
        <v>7151</v>
      </c>
      <c r="S1696" t="s">
        <v>31</v>
      </c>
      <c r="T1696" t="s">
        <v>7148</v>
      </c>
    </row>
    <row r="1697" spans="1:23" x14ac:dyDescent="0.3">
      <c r="A1697" t="s">
        <v>7152</v>
      </c>
      <c r="B1697" t="s">
        <v>67</v>
      </c>
      <c r="D1697" t="s">
        <v>7153</v>
      </c>
      <c r="E1697" t="s">
        <v>7154</v>
      </c>
      <c r="F1697">
        <v>97438</v>
      </c>
      <c r="G1697" t="s">
        <v>65</v>
      </c>
      <c r="I1697" t="s">
        <v>7155</v>
      </c>
      <c r="L1697">
        <v>4924868160027</v>
      </c>
      <c r="N1697" t="s">
        <v>7156</v>
      </c>
      <c r="O1697" s="2">
        <v>1098591</v>
      </c>
      <c r="P1697" t="s">
        <v>36</v>
      </c>
      <c r="Q1697" t="s">
        <v>7157</v>
      </c>
      <c r="R1697" t="s">
        <v>999</v>
      </c>
      <c r="S1697" t="s">
        <v>62</v>
      </c>
    </row>
    <row r="1698" spans="1:23" x14ac:dyDescent="0.3">
      <c r="A1698" t="s">
        <v>4139</v>
      </c>
      <c r="B1698" t="s">
        <v>25</v>
      </c>
      <c r="D1698" t="s">
        <v>7158</v>
      </c>
      <c r="F1698" s="1">
        <v>97470</v>
      </c>
      <c r="G1698" t="s">
        <v>132</v>
      </c>
      <c r="I1698" t="s">
        <v>7159</v>
      </c>
    </row>
    <row r="1699" spans="1:23" x14ac:dyDescent="0.3">
      <c r="A1699" t="s">
        <v>7160</v>
      </c>
      <c r="B1699" t="s">
        <v>122</v>
      </c>
      <c r="D1699" t="s">
        <v>7161</v>
      </c>
      <c r="F1699">
        <v>97441</v>
      </c>
      <c r="G1699" t="s">
        <v>340</v>
      </c>
      <c r="I1699" t="s">
        <v>7162</v>
      </c>
      <c r="J1699" t="s">
        <v>7163</v>
      </c>
    </row>
    <row r="1700" spans="1:23" x14ac:dyDescent="0.3">
      <c r="A1700" t="s">
        <v>7164</v>
      </c>
      <c r="B1700" t="s">
        <v>25</v>
      </c>
      <c r="C1700">
        <v>42968544900028</v>
      </c>
      <c r="D1700" t="s">
        <v>7165</v>
      </c>
      <c r="F1700">
        <v>97470</v>
      </c>
      <c r="G1700" t="s">
        <v>363</v>
      </c>
      <c r="I1700" t="s">
        <v>1715</v>
      </c>
      <c r="L1700">
        <v>42968544900028</v>
      </c>
      <c r="P1700" t="s">
        <v>36</v>
      </c>
      <c r="Q1700" t="s">
        <v>7166</v>
      </c>
      <c r="R1700" t="s">
        <v>3822</v>
      </c>
      <c r="S1700" t="s">
        <v>62</v>
      </c>
      <c r="T1700" t="s">
        <v>1715</v>
      </c>
      <c r="V1700" t="s">
        <v>1719</v>
      </c>
    </row>
    <row r="1701" spans="1:23" x14ac:dyDescent="0.3">
      <c r="A1701" t="s">
        <v>7164</v>
      </c>
      <c r="B1701" t="s">
        <v>25</v>
      </c>
      <c r="C1701">
        <v>42968544900028</v>
      </c>
      <c r="D1701" t="s">
        <v>7167</v>
      </c>
      <c r="F1701">
        <v>97470</v>
      </c>
      <c r="G1701" t="s">
        <v>363</v>
      </c>
      <c r="I1701" t="s">
        <v>1715</v>
      </c>
      <c r="L1701">
        <v>42968544900028</v>
      </c>
      <c r="P1701" t="s">
        <v>36</v>
      </c>
      <c r="Q1701" t="s">
        <v>7166</v>
      </c>
      <c r="R1701" t="s">
        <v>3822</v>
      </c>
      <c r="S1701" t="s">
        <v>31</v>
      </c>
      <c r="T1701" t="s">
        <v>1715</v>
      </c>
      <c r="W1701" t="s">
        <v>7168</v>
      </c>
    </row>
    <row r="1702" spans="1:23" x14ac:dyDescent="0.3">
      <c r="A1702" t="s">
        <v>7169</v>
      </c>
      <c r="B1702" t="s">
        <v>207</v>
      </c>
      <c r="D1702" t="s">
        <v>7170</v>
      </c>
      <c r="F1702">
        <v>97431</v>
      </c>
      <c r="G1702" t="s">
        <v>534</v>
      </c>
      <c r="I1702" t="s">
        <v>7171</v>
      </c>
    </row>
    <row r="1703" spans="1:23" x14ac:dyDescent="0.3">
      <c r="A1703" t="s">
        <v>7172</v>
      </c>
      <c r="B1703" t="s">
        <v>409</v>
      </c>
      <c r="D1703" t="s">
        <v>7173</v>
      </c>
      <c r="F1703">
        <v>97470</v>
      </c>
      <c r="J1703" t="s">
        <v>7174</v>
      </c>
      <c r="L1703">
        <v>887509453</v>
      </c>
      <c r="N1703" t="s">
        <v>1115</v>
      </c>
      <c r="O1703" s="2">
        <v>11237588504</v>
      </c>
      <c r="P1703" t="s">
        <v>302</v>
      </c>
      <c r="Q1703" t="s">
        <v>1729</v>
      </c>
      <c r="R1703" t="s">
        <v>7175</v>
      </c>
      <c r="S1703" t="s">
        <v>305</v>
      </c>
      <c r="T1703" t="s">
        <v>7174</v>
      </c>
    </row>
    <row r="1704" spans="1:23" x14ac:dyDescent="0.3">
      <c r="A1704" t="s">
        <v>7176</v>
      </c>
      <c r="B1704" t="s">
        <v>409</v>
      </c>
      <c r="D1704" t="s">
        <v>7177</v>
      </c>
      <c r="F1704">
        <v>97470</v>
      </c>
      <c r="G1704" t="s">
        <v>298</v>
      </c>
      <c r="H1704" t="s">
        <v>91</v>
      </c>
      <c r="J1704" t="s">
        <v>7174</v>
      </c>
      <c r="K1704" t="s">
        <v>7178</v>
      </c>
      <c r="L1704">
        <v>887909453</v>
      </c>
      <c r="N1704" t="s">
        <v>1115</v>
      </c>
      <c r="O1704" s="2">
        <v>5043124604</v>
      </c>
      <c r="P1704" t="s">
        <v>302</v>
      </c>
      <c r="Q1704" t="s">
        <v>1729</v>
      </c>
      <c r="R1704" t="s">
        <v>7175</v>
      </c>
      <c r="S1704" t="s">
        <v>305</v>
      </c>
      <c r="V1704" t="s">
        <v>7174</v>
      </c>
      <c r="W1704" t="s">
        <v>7179</v>
      </c>
    </row>
    <row r="1705" spans="1:23" x14ac:dyDescent="0.3">
      <c r="A1705" t="s">
        <v>7180</v>
      </c>
      <c r="B1705" t="s">
        <v>1548</v>
      </c>
      <c r="D1705" t="s">
        <v>7181</v>
      </c>
      <c r="F1705">
        <v>97440</v>
      </c>
      <c r="G1705" t="s">
        <v>50</v>
      </c>
      <c r="H1705" t="s">
        <v>91</v>
      </c>
      <c r="I1705" t="s">
        <v>7182</v>
      </c>
      <c r="J1705" t="s">
        <v>7183</v>
      </c>
      <c r="L1705">
        <v>44096068000021</v>
      </c>
      <c r="N1705" t="s">
        <v>157</v>
      </c>
      <c r="P1705" t="s">
        <v>36</v>
      </c>
      <c r="Q1705" t="s">
        <v>7184</v>
      </c>
      <c r="R1705" t="s">
        <v>999</v>
      </c>
      <c r="S1705" t="s">
        <v>31</v>
      </c>
      <c r="T1705" t="s">
        <v>7183</v>
      </c>
    </row>
    <row r="1706" spans="1:23" x14ac:dyDescent="0.3">
      <c r="A1706" t="s">
        <v>7185</v>
      </c>
      <c r="B1706" t="s">
        <v>185</v>
      </c>
      <c r="D1706" t="s">
        <v>7186</v>
      </c>
      <c r="F1706" s="1">
        <v>97490</v>
      </c>
      <c r="G1706" t="s">
        <v>928</v>
      </c>
      <c r="I1706" t="s">
        <v>7187</v>
      </c>
      <c r="P1706" t="s">
        <v>36</v>
      </c>
      <c r="Q1706" t="s">
        <v>7188</v>
      </c>
      <c r="R1706" t="s">
        <v>7189</v>
      </c>
      <c r="S1706" t="s">
        <v>0</v>
      </c>
    </row>
    <row r="1707" spans="1:23" x14ac:dyDescent="0.3">
      <c r="A1707" t="s">
        <v>7190</v>
      </c>
      <c r="B1707" t="s">
        <v>2343</v>
      </c>
      <c r="C1707" t="s">
        <v>7191</v>
      </c>
      <c r="D1707" t="s">
        <v>7192</v>
      </c>
      <c r="F1707">
        <v>97470</v>
      </c>
      <c r="G1707" t="s">
        <v>110</v>
      </c>
      <c r="H1707" t="s">
        <v>91</v>
      </c>
      <c r="I1707" t="s">
        <v>7193</v>
      </c>
      <c r="J1707" t="s">
        <v>7194</v>
      </c>
      <c r="K1707" t="s">
        <v>7195</v>
      </c>
      <c r="L1707">
        <v>49169427909810</v>
      </c>
      <c r="P1707" t="s">
        <v>302</v>
      </c>
      <c r="Q1707" t="s">
        <v>7196</v>
      </c>
      <c r="R1707" t="s">
        <v>2982</v>
      </c>
      <c r="S1707" t="s">
        <v>305</v>
      </c>
      <c r="T1707" t="s">
        <v>7193</v>
      </c>
      <c r="V1707" t="s">
        <v>7194</v>
      </c>
      <c r="W1707" t="s">
        <v>7195</v>
      </c>
    </row>
    <row r="1708" spans="1:23" x14ac:dyDescent="0.3">
      <c r="A1708" t="s">
        <v>7197</v>
      </c>
      <c r="B1708" t="s">
        <v>25</v>
      </c>
      <c r="D1708" t="s">
        <v>3554</v>
      </c>
      <c r="F1708" s="1">
        <v>97440</v>
      </c>
      <c r="G1708" t="s">
        <v>524</v>
      </c>
      <c r="I1708" t="s">
        <v>7198</v>
      </c>
      <c r="P1708" t="s">
        <v>302</v>
      </c>
      <c r="Q1708" t="s">
        <v>7199</v>
      </c>
      <c r="S1708" t="s">
        <v>31</v>
      </c>
      <c r="V1708" t="s">
        <v>7200</v>
      </c>
    </row>
    <row r="1709" spans="1:23" x14ac:dyDescent="0.3">
      <c r="A1709" t="s">
        <v>7201</v>
      </c>
      <c r="B1709" t="s">
        <v>7202</v>
      </c>
      <c r="D1709" t="s">
        <v>7203</v>
      </c>
      <c r="F1709">
        <v>97400</v>
      </c>
      <c r="G1709" t="s">
        <v>119</v>
      </c>
      <c r="H1709" t="s">
        <v>91</v>
      </c>
      <c r="I1709" t="s">
        <v>7204</v>
      </c>
      <c r="J1709" t="s">
        <v>7205</v>
      </c>
      <c r="L1709" t="s">
        <v>7206</v>
      </c>
      <c r="N1709" t="s">
        <v>2595</v>
      </c>
      <c r="O1709" s="2" t="s">
        <v>7207</v>
      </c>
      <c r="P1709" t="s">
        <v>36</v>
      </c>
      <c r="Q1709" t="s">
        <v>1710</v>
      </c>
      <c r="S1709" t="s">
        <v>31</v>
      </c>
      <c r="T1709" t="s">
        <v>7208</v>
      </c>
    </row>
    <row r="1710" spans="1:23" x14ac:dyDescent="0.3">
      <c r="A1710" t="s">
        <v>7209</v>
      </c>
      <c r="B1710" t="s">
        <v>841</v>
      </c>
      <c r="D1710" t="s">
        <v>7210</v>
      </c>
      <c r="F1710">
        <v>97440</v>
      </c>
      <c r="G1710" t="s">
        <v>50</v>
      </c>
      <c r="I1710" t="s">
        <v>7211</v>
      </c>
      <c r="L1710">
        <v>83059317400022</v>
      </c>
      <c r="M1710">
        <v>13050428907</v>
      </c>
      <c r="N1710" t="s">
        <v>5367</v>
      </c>
    </row>
    <row r="1711" spans="1:23" x14ac:dyDescent="0.3">
      <c r="A1711" t="s">
        <v>7212</v>
      </c>
      <c r="B1711" t="s">
        <v>433</v>
      </c>
      <c r="D1711" t="s">
        <v>7213</v>
      </c>
      <c r="F1711">
        <v>97460</v>
      </c>
      <c r="G1711" t="s">
        <v>1352</v>
      </c>
      <c r="I1711" t="s">
        <v>7214</v>
      </c>
    </row>
    <row r="1712" spans="1:23" x14ac:dyDescent="0.3">
      <c r="A1712" t="s">
        <v>7215</v>
      </c>
      <c r="B1712" t="s">
        <v>433</v>
      </c>
      <c r="D1712" t="s">
        <v>7216</v>
      </c>
      <c r="F1712">
        <v>97440</v>
      </c>
      <c r="G1712" t="s">
        <v>43</v>
      </c>
      <c r="I1712" t="s">
        <v>7217</v>
      </c>
      <c r="J1712" t="s">
        <v>7218</v>
      </c>
      <c r="P1712" t="s">
        <v>302</v>
      </c>
      <c r="Q1712" t="s">
        <v>1744</v>
      </c>
      <c r="R1712" t="s">
        <v>7219</v>
      </c>
      <c r="S1712" t="s">
        <v>305</v>
      </c>
      <c r="T1712" t="s">
        <v>7220</v>
      </c>
    </row>
    <row r="1713" spans="1:23" x14ac:dyDescent="0.3">
      <c r="A1713" t="s">
        <v>7221</v>
      </c>
      <c r="B1713" t="s">
        <v>1548</v>
      </c>
      <c r="D1713" t="s">
        <v>7222</v>
      </c>
      <c r="F1713">
        <v>97470</v>
      </c>
      <c r="G1713" t="s">
        <v>110</v>
      </c>
      <c r="H1713" t="s">
        <v>154</v>
      </c>
      <c r="I1713" t="s">
        <v>6926</v>
      </c>
      <c r="L1713">
        <v>94907341500018</v>
      </c>
      <c r="N1713" t="s">
        <v>1115</v>
      </c>
      <c r="O1713" s="2">
        <v>11136648304</v>
      </c>
      <c r="P1713" t="s">
        <v>302</v>
      </c>
      <c r="Q1713" t="s">
        <v>6927</v>
      </c>
      <c r="S1713" t="s">
        <v>305</v>
      </c>
      <c r="T1713" t="s">
        <v>6926</v>
      </c>
    </row>
    <row r="1714" spans="1:23" x14ac:dyDescent="0.3">
      <c r="A1714" t="s">
        <v>7223</v>
      </c>
      <c r="B1714" t="s">
        <v>74</v>
      </c>
      <c r="D1714" t="s">
        <v>7224</v>
      </c>
      <c r="E1714" t="s">
        <v>7225</v>
      </c>
      <c r="F1714" s="1">
        <v>97470</v>
      </c>
      <c r="G1714" t="s">
        <v>141</v>
      </c>
    </row>
    <row r="1715" spans="1:23" x14ac:dyDescent="0.3">
      <c r="A1715" t="s">
        <v>7226</v>
      </c>
      <c r="B1715" t="s">
        <v>995</v>
      </c>
      <c r="C1715" t="s">
        <v>7227</v>
      </c>
      <c r="D1715" t="s">
        <v>7228</v>
      </c>
      <c r="F1715">
        <v>97440</v>
      </c>
      <c r="G1715" t="s">
        <v>1701</v>
      </c>
      <c r="H1715" t="s">
        <v>91</v>
      </c>
      <c r="I1715" t="s">
        <v>7229</v>
      </c>
      <c r="J1715" t="s">
        <v>7230</v>
      </c>
      <c r="L1715" s="1">
        <v>82266475100010</v>
      </c>
      <c r="P1715" t="s">
        <v>36</v>
      </c>
      <c r="Q1715" t="s">
        <v>1767</v>
      </c>
      <c r="R1715" t="s">
        <v>999</v>
      </c>
      <c r="S1715" t="s">
        <v>128</v>
      </c>
      <c r="T1715" t="s">
        <v>7229</v>
      </c>
      <c r="V1715" t="s">
        <v>7230</v>
      </c>
    </row>
    <row r="1716" spans="1:23" x14ac:dyDescent="0.3">
      <c r="A1716" t="s">
        <v>7231</v>
      </c>
      <c r="B1716" t="s">
        <v>190</v>
      </c>
      <c r="C1716" t="s">
        <v>7227</v>
      </c>
      <c r="D1716" t="s">
        <v>7232</v>
      </c>
      <c r="F1716">
        <v>97440</v>
      </c>
      <c r="G1716" t="s">
        <v>328</v>
      </c>
      <c r="L1716">
        <v>82266475100010</v>
      </c>
    </row>
    <row r="1717" spans="1:23" x14ac:dyDescent="0.3">
      <c r="A1717" t="s">
        <v>7233</v>
      </c>
      <c r="B1717" t="s">
        <v>25</v>
      </c>
      <c r="D1717" t="s">
        <v>7234</v>
      </c>
      <c r="F1717" s="1">
        <v>97440</v>
      </c>
      <c r="G1717" t="s">
        <v>265</v>
      </c>
      <c r="I1717" t="s">
        <v>7235</v>
      </c>
      <c r="Q1717" t="s">
        <v>36</v>
      </c>
    </row>
    <row r="1718" spans="1:23" x14ac:dyDescent="0.3">
      <c r="A1718" t="s">
        <v>7236</v>
      </c>
      <c r="F1718">
        <v>97400</v>
      </c>
      <c r="G1718" t="s">
        <v>758</v>
      </c>
      <c r="H1718" t="s">
        <v>154</v>
      </c>
      <c r="I1718" t="s">
        <v>7237</v>
      </c>
      <c r="K1718" t="s">
        <v>7238</v>
      </c>
      <c r="L1718">
        <v>97866530600017</v>
      </c>
      <c r="P1718" t="s">
        <v>36</v>
      </c>
      <c r="Q1718" t="s">
        <v>7239</v>
      </c>
      <c r="R1718" t="s">
        <v>2495</v>
      </c>
      <c r="V1718" t="s">
        <v>7240</v>
      </c>
      <c r="W1718" t="s">
        <v>7238</v>
      </c>
    </row>
    <row r="1719" spans="1:23" x14ac:dyDescent="0.3">
      <c r="A1719" t="s">
        <v>7241</v>
      </c>
      <c r="B1719" t="s">
        <v>433</v>
      </c>
      <c r="D1719" t="s">
        <v>7242</v>
      </c>
      <c r="F1719" s="1">
        <v>97440</v>
      </c>
      <c r="G1719" t="s">
        <v>50</v>
      </c>
    </row>
    <row r="1720" spans="1:23" x14ac:dyDescent="0.3">
      <c r="A1720" t="s">
        <v>7243</v>
      </c>
      <c r="B1720" t="s">
        <v>25</v>
      </c>
      <c r="D1720" t="s">
        <v>2302</v>
      </c>
      <c r="G1720" t="s">
        <v>265</v>
      </c>
      <c r="I1720" t="s">
        <v>7244</v>
      </c>
      <c r="P1720" t="s">
        <v>302</v>
      </c>
      <c r="Q1720" t="s">
        <v>7245</v>
      </c>
      <c r="R1720" t="s">
        <v>1776</v>
      </c>
      <c r="S1720" t="s">
        <v>128</v>
      </c>
      <c r="T1720" t="s">
        <v>7246</v>
      </c>
    </row>
    <row r="1721" spans="1:23" x14ac:dyDescent="0.3">
      <c r="A1721" t="s">
        <v>7247</v>
      </c>
      <c r="B1721" t="s">
        <v>25</v>
      </c>
      <c r="D1721" t="s">
        <v>7248</v>
      </c>
      <c r="F1721">
        <v>97470</v>
      </c>
      <c r="G1721" t="s">
        <v>27</v>
      </c>
      <c r="I1721" t="s">
        <v>7249</v>
      </c>
      <c r="L1721">
        <v>49477626300019</v>
      </c>
      <c r="P1721" t="s">
        <v>302</v>
      </c>
      <c r="Q1721" t="s">
        <v>7250</v>
      </c>
      <c r="R1721" t="s">
        <v>7251</v>
      </c>
      <c r="S1721" t="s">
        <v>6057</v>
      </c>
      <c r="T1721" t="s">
        <v>7249</v>
      </c>
    </row>
    <row r="1722" spans="1:23" x14ac:dyDescent="0.3">
      <c r="A1722" t="s">
        <v>7252</v>
      </c>
      <c r="B1722" t="s">
        <v>433</v>
      </c>
      <c r="D1722" t="s">
        <v>7253</v>
      </c>
      <c r="F1722" s="1">
        <v>97470</v>
      </c>
      <c r="G1722" t="s">
        <v>298</v>
      </c>
      <c r="I1722" t="s">
        <v>7254</v>
      </c>
      <c r="P1722" t="s">
        <v>36</v>
      </c>
      <c r="Q1722" t="s">
        <v>1092</v>
      </c>
      <c r="R1722" t="s">
        <v>7255</v>
      </c>
      <c r="S1722" t="s">
        <v>62</v>
      </c>
      <c r="V1722" t="s">
        <v>7254</v>
      </c>
    </row>
    <row r="1723" spans="1:23" x14ac:dyDescent="0.3">
      <c r="A1723" t="s">
        <v>7256</v>
      </c>
      <c r="B1723" t="s">
        <v>40</v>
      </c>
      <c r="C1723" t="s">
        <v>107</v>
      </c>
      <c r="D1723" t="s">
        <v>7257</v>
      </c>
      <c r="F1723">
        <v>97470</v>
      </c>
      <c r="G1723" t="s">
        <v>141</v>
      </c>
      <c r="H1723" t="s">
        <v>91</v>
      </c>
      <c r="I1723" t="s">
        <v>7258</v>
      </c>
      <c r="L1723" s="1">
        <v>91296178600015</v>
      </c>
      <c r="P1723" t="s">
        <v>36</v>
      </c>
      <c r="Q1723" t="s">
        <v>7259</v>
      </c>
      <c r="R1723" t="s">
        <v>2495</v>
      </c>
      <c r="S1723" t="s">
        <v>128</v>
      </c>
      <c r="V1723" t="s">
        <v>7258</v>
      </c>
    </row>
    <row r="1724" spans="1:23" x14ac:dyDescent="0.3">
      <c r="A1724" t="s">
        <v>7260</v>
      </c>
      <c r="B1724" t="s">
        <v>469</v>
      </c>
      <c r="D1724" t="s">
        <v>7261</v>
      </c>
      <c r="F1724">
        <v>97470</v>
      </c>
      <c r="G1724" t="s">
        <v>110</v>
      </c>
      <c r="I1724" t="s">
        <v>7262</v>
      </c>
      <c r="K1724" t="s">
        <v>7263</v>
      </c>
      <c r="N1724" t="s">
        <v>136</v>
      </c>
      <c r="O1724" s="2" t="s">
        <v>7264</v>
      </c>
      <c r="P1724" t="s">
        <v>36</v>
      </c>
      <c r="Q1724" t="s">
        <v>7265</v>
      </c>
      <c r="T1724" t="s">
        <v>7262</v>
      </c>
      <c r="V1724" t="s">
        <v>7266</v>
      </c>
    </row>
    <row r="1725" spans="1:23" x14ac:dyDescent="0.3">
      <c r="A1725" t="s">
        <v>7260</v>
      </c>
      <c r="B1725" t="s">
        <v>74</v>
      </c>
      <c r="D1725" t="s">
        <v>1048</v>
      </c>
      <c r="F1725">
        <v>97490</v>
      </c>
      <c r="G1725" t="s">
        <v>928</v>
      </c>
      <c r="I1725" t="s">
        <v>7267</v>
      </c>
      <c r="J1725" t="s">
        <v>7268</v>
      </c>
    </row>
    <row r="1726" spans="1:23" x14ac:dyDescent="0.3">
      <c r="A1726" t="s">
        <v>7269</v>
      </c>
      <c r="B1726" t="s">
        <v>995</v>
      </c>
      <c r="C1726" t="s">
        <v>7270</v>
      </c>
      <c r="D1726" t="s">
        <v>7271</v>
      </c>
      <c r="E1726" t="s">
        <v>7272</v>
      </c>
      <c r="F1726">
        <v>97436</v>
      </c>
      <c r="G1726" t="s">
        <v>6966</v>
      </c>
      <c r="P1726" t="s">
        <v>36</v>
      </c>
      <c r="Q1726" t="s">
        <v>4076</v>
      </c>
      <c r="R1726" t="s">
        <v>1704</v>
      </c>
      <c r="S1726" t="s">
        <v>31</v>
      </c>
    </row>
    <row r="1727" spans="1:23" x14ac:dyDescent="0.3">
      <c r="A1727" t="s">
        <v>7273</v>
      </c>
      <c r="B1727" t="s">
        <v>74</v>
      </c>
      <c r="D1727" t="s">
        <v>7274</v>
      </c>
      <c r="F1727">
        <v>97460</v>
      </c>
      <c r="G1727" t="s">
        <v>1036</v>
      </c>
      <c r="L1727">
        <v>44869246700013</v>
      </c>
      <c r="P1727" t="s">
        <v>36</v>
      </c>
      <c r="Q1727" t="s">
        <v>2425</v>
      </c>
      <c r="R1727" t="s">
        <v>2139</v>
      </c>
      <c r="S1727" t="s">
        <v>31</v>
      </c>
      <c r="V1727" t="s">
        <v>7275</v>
      </c>
    </row>
    <row r="1728" spans="1:23" x14ac:dyDescent="0.3">
      <c r="A1728" t="s">
        <v>7276</v>
      </c>
      <c r="B1728" t="s">
        <v>25</v>
      </c>
      <c r="D1728" t="s">
        <v>7277</v>
      </c>
      <c r="F1728" s="1">
        <v>97470</v>
      </c>
      <c r="G1728" t="s">
        <v>110</v>
      </c>
      <c r="I1728" t="s">
        <v>7278</v>
      </c>
      <c r="J1728" t="s">
        <v>7279</v>
      </c>
      <c r="N1728" t="s">
        <v>2378</v>
      </c>
      <c r="P1728" t="s">
        <v>302</v>
      </c>
      <c r="Q1728" t="s">
        <v>7280</v>
      </c>
      <c r="S1728" t="s">
        <v>305</v>
      </c>
      <c r="T1728" t="s">
        <v>7278</v>
      </c>
    </row>
    <row r="1729" spans="1:23" x14ac:dyDescent="0.3">
      <c r="A1729" t="s">
        <v>7276</v>
      </c>
      <c r="B1729" t="s">
        <v>25</v>
      </c>
      <c r="D1729" t="s">
        <v>7281</v>
      </c>
      <c r="F1729" s="1">
        <v>97470</v>
      </c>
      <c r="G1729" t="s">
        <v>110</v>
      </c>
      <c r="I1729" t="s">
        <v>7278</v>
      </c>
      <c r="J1729" t="s">
        <v>7279</v>
      </c>
      <c r="P1729" t="s">
        <v>302</v>
      </c>
      <c r="Q1729" t="s">
        <v>7280</v>
      </c>
      <c r="S1729" t="s">
        <v>305</v>
      </c>
      <c r="T1729" t="s">
        <v>7278</v>
      </c>
    </row>
    <row r="1730" spans="1:23" x14ac:dyDescent="0.3">
      <c r="A1730" t="s">
        <v>7276</v>
      </c>
      <c r="B1730" t="s">
        <v>25</v>
      </c>
      <c r="D1730" t="s">
        <v>7282</v>
      </c>
      <c r="F1730" s="1">
        <v>97470</v>
      </c>
      <c r="G1730" t="s">
        <v>110</v>
      </c>
      <c r="I1730" t="s">
        <v>7278</v>
      </c>
      <c r="J1730" t="s">
        <v>7279</v>
      </c>
      <c r="L1730">
        <v>50087309600019</v>
      </c>
      <c r="P1730" t="s">
        <v>302</v>
      </c>
      <c r="Q1730" t="s">
        <v>7280</v>
      </c>
      <c r="S1730" t="s">
        <v>305</v>
      </c>
      <c r="T1730" t="s">
        <v>7278</v>
      </c>
    </row>
    <row r="1731" spans="1:23" x14ac:dyDescent="0.3">
      <c r="A1731" t="s">
        <v>7276</v>
      </c>
      <c r="B1731" t="s">
        <v>25</v>
      </c>
      <c r="D1731" t="s">
        <v>7283</v>
      </c>
      <c r="F1731">
        <v>97470</v>
      </c>
      <c r="G1731" t="s">
        <v>3333</v>
      </c>
      <c r="I1731" t="s">
        <v>7284</v>
      </c>
      <c r="P1731" t="s">
        <v>36</v>
      </c>
      <c r="Q1731" t="s">
        <v>7285</v>
      </c>
      <c r="S1731" t="s">
        <v>31</v>
      </c>
    </row>
    <row r="1732" spans="1:23" x14ac:dyDescent="0.3">
      <c r="A1732" t="s">
        <v>7286</v>
      </c>
      <c r="B1732" t="s">
        <v>25</v>
      </c>
      <c r="D1732" t="s">
        <v>7287</v>
      </c>
      <c r="F1732">
        <v>97470</v>
      </c>
      <c r="G1732" t="s">
        <v>1184</v>
      </c>
      <c r="I1732" t="s">
        <v>7288</v>
      </c>
      <c r="P1732" t="s">
        <v>302</v>
      </c>
      <c r="Q1732" t="s">
        <v>7289</v>
      </c>
    </row>
    <row r="1733" spans="1:23" x14ac:dyDescent="0.3">
      <c r="A1733" t="s">
        <v>7290</v>
      </c>
      <c r="B1733" t="s">
        <v>7291</v>
      </c>
      <c r="D1733" t="s">
        <v>7292</v>
      </c>
      <c r="F1733">
        <v>97470</v>
      </c>
      <c r="G1733" t="s">
        <v>141</v>
      </c>
      <c r="I1733" t="s">
        <v>7293</v>
      </c>
      <c r="L1733">
        <v>98525000000017</v>
      </c>
      <c r="N1733" t="s">
        <v>7294</v>
      </c>
      <c r="O1733" s="2">
        <v>21971769304</v>
      </c>
      <c r="P1733" t="s">
        <v>302</v>
      </c>
      <c r="Q1733" t="s">
        <v>7295</v>
      </c>
      <c r="R1733" t="s">
        <v>7296</v>
      </c>
      <c r="T1733" t="s">
        <v>7293</v>
      </c>
    </row>
    <row r="1734" spans="1:23" x14ac:dyDescent="0.3">
      <c r="A1734" t="s">
        <v>7297</v>
      </c>
      <c r="B1734" t="s">
        <v>433</v>
      </c>
      <c r="D1734" t="s">
        <v>7298</v>
      </c>
      <c r="F1734">
        <v>97410</v>
      </c>
      <c r="G1734" t="s">
        <v>1058</v>
      </c>
      <c r="J1734" t="s">
        <v>7299</v>
      </c>
    </row>
    <row r="1735" spans="1:23" x14ac:dyDescent="0.3">
      <c r="A1735" t="s">
        <v>7300</v>
      </c>
      <c r="B1735" t="s">
        <v>433</v>
      </c>
      <c r="D1735" t="s">
        <v>7301</v>
      </c>
      <c r="F1735" s="1">
        <v>97490</v>
      </c>
      <c r="G1735" t="s">
        <v>928</v>
      </c>
      <c r="I1735" t="s">
        <v>7302</v>
      </c>
    </row>
    <row r="1736" spans="1:23" x14ac:dyDescent="0.3">
      <c r="A1736" t="s">
        <v>7303</v>
      </c>
      <c r="B1736" t="s">
        <v>433</v>
      </c>
      <c r="D1736" t="s">
        <v>7304</v>
      </c>
      <c r="F1736" s="1">
        <v>97490</v>
      </c>
      <c r="G1736" t="s">
        <v>928</v>
      </c>
      <c r="I1736" t="s">
        <v>7302</v>
      </c>
    </row>
    <row r="1737" spans="1:23" x14ac:dyDescent="0.3">
      <c r="A1737" t="s">
        <v>7305</v>
      </c>
      <c r="B1737" t="s">
        <v>433</v>
      </c>
      <c r="D1737" t="s">
        <v>7304</v>
      </c>
      <c r="F1737" s="1">
        <v>97490</v>
      </c>
      <c r="G1737" t="s">
        <v>928</v>
      </c>
      <c r="J1737" t="s">
        <v>7302</v>
      </c>
      <c r="L1737" s="1">
        <v>50031716900018</v>
      </c>
    </row>
    <row r="1738" spans="1:23" x14ac:dyDescent="0.3">
      <c r="A1738" t="s">
        <v>7306</v>
      </c>
      <c r="B1738" t="s">
        <v>25</v>
      </c>
      <c r="D1738" t="s">
        <v>7307</v>
      </c>
      <c r="F1738">
        <v>97440</v>
      </c>
      <c r="G1738" t="s">
        <v>524</v>
      </c>
      <c r="J1738" t="s">
        <v>7308</v>
      </c>
      <c r="L1738">
        <v>79280485800019</v>
      </c>
      <c r="N1738" t="s">
        <v>136</v>
      </c>
      <c r="O1738" s="2" t="s">
        <v>7309</v>
      </c>
      <c r="P1738" t="s">
        <v>36</v>
      </c>
      <c r="Q1738" t="s">
        <v>7310</v>
      </c>
      <c r="T1738" t="s">
        <v>7311</v>
      </c>
    </row>
    <row r="1739" spans="1:23" x14ac:dyDescent="0.3">
      <c r="A1739" t="s">
        <v>7312</v>
      </c>
      <c r="B1739" t="s">
        <v>130</v>
      </c>
      <c r="D1739">
        <v>185</v>
      </c>
      <c r="E1739" t="s">
        <v>7313</v>
      </c>
      <c r="F1739">
        <v>974420</v>
      </c>
      <c r="G1739" t="s">
        <v>124</v>
      </c>
      <c r="H1739" t="s">
        <v>91</v>
      </c>
      <c r="I1739" t="s">
        <v>7314</v>
      </c>
      <c r="J1739" t="s">
        <v>7315</v>
      </c>
      <c r="L1739" s="1">
        <v>81539150300027</v>
      </c>
      <c r="N1739" t="s">
        <v>713</v>
      </c>
      <c r="O1739" s="2">
        <v>4010009475</v>
      </c>
      <c r="P1739" t="s">
        <v>36</v>
      </c>
      <c r="Q1739" t="s">
        <v>7316</v>
      </c>
      <c r="R1739" t="s">
        <v>4638</v>
      </c>
      <c r="S1739" t="s">
        <v>0</v>
      </c>
      <c r="T1739" t="s">
        <v>7314</v>
      </c>
      <c r="W1739" t="s">
        <v>7317</v>
      </c>
    </row>
    <row r="1740" spans="1:23" x14ac:dyDescent="0.3">
      <c r="A1740" t="s">
        <v>7318</v>
      </c>
      <c r="B1740" t="s">
        <v>74</v>
      </c>
      <c r="C1740">
        <v>77327</v>
      </c>
      <c r="D1740" t="s">
        <v>7319</v>
      </c>
      <c r="F1740">
        <v>97410</v>
      </c>
      <c r="G1740" t="s">
        <v>1058</v>
      </c>
      <c r="H1740" t="s">
        <v>154</v>
      </c>
      <c r="I1740" t="s">
        <v>7314</v>
      </c>
      <c r="K1740" t="s">
        <v>7320</v>
      </c>
      <c r="L1740">
        <v>81539150300027</v>
      </c>
      <c r="N1740" t="s">
        <v>7321</v>
      </c>
      <c r="O1740" s="2" t="s">
        <v>7322</v>
      </c>
      <c r="P1740" t="s">
        <v>302</v>
      </c>
      <c r="Q1740" t="s">
        <v>7323</v>
      </c>
      <c r="R1740" t="s">
        <v>7324</v>
      </c>
      <c r="S1740" t="s">
        <v>4345</v>
      </c>
      <c r="T1740" t="s">
        <v>7314</v>
      </c>
      <c r="W1740" t="s">
        <v>7325</v>
      </c>
    </row>
    <row r="1741" spans="1:23" x14ac:dyDescent="0.3">
      <c r="A1741" t="s">
        <v>7326</v>
      </c>
      <c r="D1741" t="s">
        <v>7327</v>
      </c>
      <c r="F1741">
        <v>97438</v>
      </c>
      <c r="G1741" t="s">
        <v>65</v>
      </c>
      <c r="H1741" t="s">
        <v>154</v>
      </c>
      <c r="I1741" t="s">
        <v>7328</v>
      </c>
      <c r="P1741" t="s">
        <v>36</v>
      </c>
      <c r="Q1741" t="s">
        <v>2508</v>
      </c>
      <c r="R1741" t="s">
        <v>7329</v>
      </c>
      <c r="S1741" t="s">
        <v>6788</v>
      </c>
      <c r="T1741" t="s">
        <v>7330</v>
      </c>
    </row>
    <row r="1742" spans="1:23" x14ac:dyDescent="0.3">
      <c r="A1742" t="s">
        <v>7331</v>
      </c>
      <c r="B1742" t="s">
        <v>2646</v>
      </c>
      <c r="D1742" t="s">
        <v>1160</v>
      </c>
      <c r="F1742">
        <v>97470</v>
      </c>
      <c r="G1742" t="s">
        <v>132</v>
      </c>
      <c r="P1742" t="s">
        <v>36</v>
      </c>
      <c r="Q1742" t="s">
        <v>7332</v>
      </c>
      <c r="R1742" t="s">
        <v>7189</v>
      </c>
      <c r="S1742" t="s">
        <v>6788</v>
      </c>
    </row>
    <row r="1743" spans="1:23" x14ac:dyDescent="0.3">
      <c r="A1743" t="s">
        <v>7333</v>
      </c>
      <c r="D1743" t="s">
        <v>7334</v>
      </c>
      <c r="G1743" t="s">
        <v>110</v>
      </c>
      <c r="P1743" t="s">
        <v>36</v>
      </c>
      <c r="Q1743" t="s">
        <v>7335</v>
      </c>
      <c r="R1743" t="s">
        <v>7336</v>
      </c>
    </row>
    <row r="1744" spans="1:23" x14ac:dyDescent="0.3">
      <c r="A1744" t="s">
        <v>7333</v>
      </c>
      <c r="B1744" t="s">
        <v>2782</v>
      </c>
      <c r="D1744" t="s">
        <v>7337</v>
      </c>
      <c r="E1744" t="s">
        <v>7338</v>
      </c>
      <c r="F1744">
        <v>97470</v>
      </c>
      <c r="G1744" t="s">
        <v>27</v>
      </c>
      <c r="H1744" t="s">
        <v>154</v>
      </c>
      <c r="I1744" t="s">
        <v>7339</v>
      </c>
      <c r="K1744" t="s">
        <v>7340</v>
      </c>
    </row>
    <row r="1745" spans="1:23" x14ac:dyDescent="0.3">
      <c r="A1745" t="s">
        <v>7341</v>
      </c>
      <c r="B1745" t="s">
        <v>67</v>
      </c>
      <c r="D1745" t="s">
        <v>7342</v>
      </c>
      <c r="F1745" s="1">
        <v>97470</v>
      </c>
      <c r="G1745" t="s">
        <v>989</v>
      </c>
      <c r="I1745" t="s">
        <v>7339</v>
      </c>
      <c r="P1745" t="s">
        <v>36</v>
      </c>
      <c r="Q1745" t="s">
        <v>7343</v>
      </c>
      <c r="R1745" t="s">
        <v>999</v>
      </c>
      <c r="S1745" t="s">
        <v>6788</v>
      </c>
      <c r="T1745" t="s">
        <v>7339</v>
      </c>
    </row>
    <row r="1746" spans="1:23" x14ac:dyDescent="0.3">
      <c r="A1746" t="s">
        <v>7344</v>
      </c>
      <c r="B1746" t="s">
        <v>995</v>
      </c>
      <c r="D1746" t="s">
        <v>7345</v>
      </c>
      <c r="F1746">
        <v>97437</v>
      </c>
      <c r="G1746" t="s">
        <v>27</v>
      </c>
      <c r="H1746" t="s">
        <v>91</v>
      </c>
      <c r="I1746" t="s">
        <v>7346</v>
      </c>
      <c r="K1746" t="s">
        <v>7347</v>
      </c>
      <c r="L1746">
        <v>984535333</v>
      </c>
      <c r="P1746" t="s">
        <v>769</v>
      </c>
      <c r="Q1746" t="s">
        <v>580</v>
      </c>
      <c r="R1746" t="s">
        <v>999</v>
      </c>
      <c r="S1746" t="s">
        <v>31</v>
      </c>
      <c r="T1746" t="s">
        <v>7346</v>
      </c>
    </row>
    <row r="1747" spans="1:23" x14ac:dyDescent="0.3">
      <c r="A1747" t="s">
        <v>7348</v>
      </c>
      <c r="B1747" t="s">
        <v>25</v>
      </c>
      <c r="G1747" t="s">
        <v>90</v>
      </c>
      <c r="P1747" t="s">
        <v>36</v>
      </c>
      <c r="Q1747" t="s">
        <v>7349</v>
      </c>
    </row>
    <row r="1748" spans="1:23" x14ac:dyDescent="0.3">
      <c r="A1748" t="s">
        <v>7350</v>
      </c>
      <c r="B1748" t="s">
        <v>25</v>
      </c>
      <c r="D1748" t="s">
        <v>7351</v>
      </c>
      <c r="F1748">
        <v>97439</v>
      </c>
      <c r="G1748" t="s">
        <v>82</v>
      </c>
      <c r="Q1748" t="s">
        <v>7352</v>
      </c>
    </row>
    <row r="1749" spans="1:23" x14ac:dyDescent="0.3">
      <c r="A1749" t="s">
        <v>7353</v>
      </c>
      <c r="B1749" t="s">
        <v>469</v>
      </c>
      <c r="D1749" t="s">
        <v>7354</v>
      </c>
      <c r="E1749" t="s">
        <v>462</v>
      </c>
      <c r="F1749">
        <v>97440</v>
      </c>
      <c r="G1749" t="s">
        <v>328</v>
      </c>
      <c r="H1749" t="s">
        <v>91</v>
      </c>
      <c r="J1749" t="s">
        <v>7355</v>
      </c>
      <c r="K1749" t="s">
        <v>7357</v>
      </c>
      <c r="L1749">
        <v>907493068</v>
      </c>
      <c r="N1749" t="s">
        <v>620</v>
      </c>
      <c r="O1749" s="2" t="s">
        <v>7358</v>
      </c>
      <c r="P1749" t="s">
        <v>36</v>
      </c>
      <c r="Q1749" t="s">
        <v>6975</v>
      </c>
      <c r="R1749" t="s">
        <v>3465</v>
      </c>
      <c r="S1749" t="s">
        <v>31</v>
      </c>
      <c r="T1749" t="s">
        <v>7355</v>
      </c>
      <c r="U1749" t="s">
        <v>7356</v>
      </c>
      <c r="W1749" t="s">
        <v>7357</v>
      </c>
    </row>
    <row r="1750" spans="1:23" x14ac:dyDescent="0.3">
      <c r="A1750" t="s">
        <v>7353</v>
      </c>
      <c r="B1750" t="s">
        <v>214</v>
      </c>
      <c r="D1750" t="s">
        <v>7359</v>
      </c>
      <c r="E1750" t="s">
        <v>462</v>
      </c>
      <c r="F1750">
        <v>97440</v>
      </c>
      <c r="H1750" t="s">
        <v>154</v>
      </c>
      <c r="I1750" t="s">
        <v>7355</v>
      </c>
      <c r="K1750" t="s">
        <v>7357</v>
      </c>
      <c r="L1750">
        <v>907493068</v>
      </c>
      <c r="N1750" t="s">
        <v>7360</v>
      </c>
    </row>
    <row r="1751" spans="1:23" x14ac:dyDescent="0.3">
      <c r="A1751" t="s">
        <v>7361</v>
      </c>
      <c r="B1751" t="s">
        <v>469</v>
      </c>
      <c r="C1751" t="s">
        <v>7362</v>
      </c>
      <c r="D1751" t="s">
        <v>7354</v>
      </c>
      <c r="E1751" t="s">
        <v>462</v>
      </c>
      <c r="F1751">
        <v>97440</v>
      </c>
      <c r="G1751" t="s">
        <v>265</v>
      </c>
      <c r="I1751" t="s">
        <v>7355</v>
      </c>
      <c r="L1751" s="1">
        <v>907493068</v>
      </c>
      <c r="N1751" t="s">
        <v>620</v>
      </c>
      <c r="O1751" s="2" t="s">
        <v>7358</v>
      </c>
      <c r="P1751" t="s">
        <v>36</v>
      </c>
      <c r="Q1751" t="s">
        <v>6975</v>
      </c>
      <c r="R1751" t="s">
        <v>220</v>
      </c>
      <c r="S1751" t="s">
        <v>128</v>
      </c>
      <c r="T1751" t="s">
        <v>7355</v>
      </c>
    </row>
    <row r="1752" spans="1:23" x14ac:dyDescent="0.3">
      <c r="A1752" t="s">
        <v>7363</v>
      </c>
      <c r="B1752" t="s">
        <v>469</v>
      </c>
      <c r="D1752" t="s">
        <v>7364</v>
      </c>
      <c r="E1752" t="s">
        <v>462</v>
      </c>
      <c r="F1752">
        <v>97440</v>
      </c>
      <c r="G1752" t="s">
        <v>524</v>
      </c>
      <c r="I1752" t="s">
        <v>7355</v>
      </c>
      <c r="L1752" s="1">
        <v>907493068</v>
      </c>
      <c r="N1752" t="s">
        <v>620</v>
      </c>
      <c r="O1752" s="2">
        <v>409262640</v>
      </c>
      <c r="P1752" t="s">
        <v>36</v>
      </c>
      <c r="Q1752" t="s">
        <v>6975</v>
      </c>
      <c r="R1752" t="s">
        <v>4213</v>
      </c>
      <c r="S1752" t="s">
        <v>128</v>
      </c>
      <c r="T1752" t="s">
        <v>7365</v>
      </c>
      <c r="V1752" t="s">
        <v>7355</v>
      </c>
    </row>
    <row r="1753" spans="1:23" x14ac:dyDescent="0.3">
      <c r="A1753" t="s">
        <v>7366</v>
      </c>
      <c r="B1753" t="s">
        <v>67</v>
      </c>
      <c r="D1753" t="s">
        <v>7367</v>
      </c>
      <c r="F1753">
        <v>97490</v>
      </c>
      <c r="G1753" t="s">
        <v>1380</v>
      </c>
      <c r="H1753" t="s">
        <v>154</v>
      </c>
      <c r="I1753" t="s">
        <v>5903</v>
      </c>
      <c r="J1753" t="s">
        <v>5906</v>
      </c>
      <c r="P1753" t="s">
        <v>36</v>
      </c>
      <c r="Q1753" t="s">
        <v>5975</v>
      </c>
      <c r="R1753" t="s">
        <v>6039</v>
      </c>
      <c r="S1753" t="s">
        <v>31</v>
      </c>
    </row>
    <row r="1754" spans="1:23" x14ac:dyDescent="0.3">
      <c r="A1754" t="s">
        <v>7368</v>
      </c>
      <c r="B1754" t="s">
        <v>122</v>
      </c>
      <c r="C1754" t="s">
        <v>107</v>
      </c>
      <c r="F1754">
        <v>97440</v>
      </c>
      <c r="G1754" t="s">
        <v>43</v>
      </c>
      <c r="L1754">
        <v>88799831800018</v>
      </c>
      <c r="P1754" t="s">
        <v>36</v>
      </c>
      <c r="Q1754" t="s">
        <v>7369</v>
      </c>
      <c r="R1754" t="s">
        <v>244</v>
      </c>
      <c r="S1754" t="s">
        <v>128</v>
      </c>
      <c r="T1754" t="s">
        <v>7370</v>
      </c>
    </row>
    <row r="1755" spans="1:23" x14ac:dyDescent="0.3">
      <c r="A1755" t="s">
        <v>7371</v>
      </c>
      <c r="B1755" t="s">
        <v>122</v>
      </c>
      <c r="D1755" t="s">
        <v>7372</v>
      </c>
      <c r="F1755">
        <v>97420</v>
      </c>
      <c r="G1755" t="s">
        <v>124</v>
      </c>
      <c r="I1755" t="s">
        <v>7373</v>
      </c>
    </row>
    <row r="1756" spans="1:23" x14ac:dyDescent="0.3">
      <c r="A1756" t="s">
        <v>7374</v>
      </c>
      <c r="B1756" t="s">
        <v>2646</v>
      </c>
      <c r="D1756" t="s">
        <v>7375</v>
      </c>
      <c r="F1756">
        <v>97440</v>
      </c>
      <c r="G1756" t="s">
        <v>524</v>
      </c>
      <c r="I1756" t="s">
        <v>7376</v>
      </c>
      <c r="P1756" t="s">
        <v>36</v>
      </c>
      <c r="Q1756" t="s">
        <v>7377</v>
      </c>
      <c r="S1756" t="s">
        <v>6788</v>
      </c>
      <c r="T1756" t="s">
        <v>7376</v>
      </c>
    </row>
    <row r="1757" spans="1:23" x14ac:dyDescent="0.3">
      <c r="A1757" t="s">
        <v>7378</v>
      </c>
      <c r="B1757" t="s">
        <v>2646</v>
      </c>
      <c r="D1757" t="s">
        <v>7379</v>
      </c>
      <c r="F1757">
        <v>97470</v>
      </c>
      <c r="G1757" t="s">
        <v>363</v>
      </c>
      <c r="I1757" t="s">
        <v>6786</v>
      </c>
      <c r="N1757" t="s">
        <v>413</v>
      </c>
      <c r="O1757" s="2">
        <v>1592550</v>
      </c>
      <c r="P1757" t="s">
        <v>302</v>
      </c>
      <c r="Q1757" t="s">
        <v>6787</v>
      </c>
      <c r="R1757" t="s">
        <v>734</v>
      </c>
      <c r="S1757" t="s">
        <v>6788</v>
      </c>
      <c r="T1757" t="s">
        <v>7380</v>
      </c>
    </row>
    <row r="1758" spans="1:23" x14ac:dyDescent="0.3">
      <c r="A1758" t="s">
        <v>7381</v>
      </c>
      <c r="B1758" t="s">
        <v>2670</v>
      </c>
      <c r="D1758" t="s">
        <v>7382</v>
      </c>
      <c r="F1758">
        <v>7740</v>
      </c>
      <c r="G1758" t="s">
        <v>50</v>
      </c>
      <c r="I1758" t="s">
        <v>7383</v>
      </c>
      <c r="L1758">
        <v>19974984700018</v>
      </c>
      <c r="N1758" t="s">
        <v>413</v>
      </c>
      <c r="O1758" s="2" t="s">
        <v>7384</v>
      </c>
      <c r="P1758" t="s">
        <v>302</v>
      </c>
      <c r="Q1758" t="s">
        <v>7385</v>
      </c>
      <c r="R1758" t="s">
        <v>7386</v>
      </c>
      <c r="S1758" t="s">
        <v>6788</v>
      </c>
    </row>
    <row r="1759" spans="1:23" x14ac:dyDescent="0.3">
      <c r="A1759" t="s">
        <v>7387</v>
      </c>
      <c r="B1759" t="s">
        <v>2685</v>
      </c>
      <c r="D1759" t="s">
        <v>7388</v>
      </c>
      <c r="F1759">
        <v>97470</v>
      </c>
      <c r="G1759" t="s">
        <v>110</v>
      </c>
      <c r="P1759" t="s">
        <v>36</v>
      </c>
      <c r="Q1759" t="s">
        <v>7389</v>
      </c>
      <c r="R1759" t="s">
        <v>7189</v>
      </c>
      <c r="S1759" t="s">
        <v>6788</v>
      </c>
    </row>
    <row r="1760" spans="1:23" x14ac:dyDescent="0.3">
      <c r="A1760" t="s">
        <v>7390</v>
      </c>
      <c r="B1760" t="s">
        <v>67</v>
      </c>
      <c r="D1760" t="s">
        <v>2647</v>
      </c>
      <c r="F1760" s="1">
        <v>97470</v>
      </c>
      <c r="G1760" t="s">
        <v>110</v>
      </c>
      <c r="P1760" t="s">
        <v>36</v>
      </c>
      <c r="Q1760" t="s">
        <v>7391</v>
      </c>
      <c r="R1760" t="s">
        <v>1505</v>
      </c>
    </row>
    <row r="1761" spans="1:23" x14ac:dyDescent="0.3">
      <c r="A1761" t="s">
        <v>7392</v>
      </c>
      <c r="B1761" t="s">
        <v>1759</v>
      </c>
      <c r="D1761" t="s">
        <v>2647</v>
      </c>
      <c r="F1761">
        <v>97470</v>
      </c>
      <c r="G1761" t="s">
        <v>132</v>
      </c>
      <c r="I1761" t="s">
        <v>7339</v>
      </c>
      <c r="P1761" t="s">
        <v>36</v>
      </c>
      <c r="Q1761" t="s">
        <v>7343</v>
      </c>
      <c r="S1761" t="s">
        <v>6788</v>
      </c>
    </row>
    <row r="1762" spans="1:23" x14ac:dyDescent="0.3">
      <c r="A1762" t="s">
        <v>7393</v>
      </c>
      <c r="D1762" t="s">
        <v>2647</v>
      </c>
      <c r="F1762">
        <v>97437</v>
      </c>
      <c r="G1762" t="s">
        <v>132</v>
      </c>
      <c r="H1762" t="s">
        <v>154</v>
      </c>
      <c r="I1762" t="s">
        <v>7339</v>
      </c>
      <c r="K1762" t="s">
        <v>7340</v>
      </c>
    </row>
    <row r="1763" spans="1:23" x14ac:dyDescent="0.3">
      <c r="A1763" t="s">
        <v>7394</v>
      </c>
      <c r="B1763" t="s">
        <v>207</v>
      </c>
      <c r="D1763" t="s">
        <v>7395</v>
      </c>
      <c r="F1763">
        <v>97431</v>
      </c>
      <c r="G1763" t="s">
        <v>170</v>
      </c>
      <c r="I1763" t="s">
        <v>7396</v>
      </c>
      <c r="P1763" t="s">
        <v>36</v>
      </c>
      <c r="Q1763" t="s">
        <v>7397</v>
      </c>
      <c r="R1763" t="s">
        <v>7398</v>
      </c>
      <c r="S1763" t="s">
        <v>31</v>
      </c>
      <c r="T1763" t="s">
        <v>7396</v>
      </c>
    </row>
    <row r="1764" spans="1:23" x14ac:dyDescent="0.3">
      <c r="A1764" t="s">
        <v>7399</v>
      </c>
      <c r="B1764" t="s">
        <v>214</v>
      </c>
      <c r="D1764" t="s">
        <v>7400</v>
      </c>
      <c r="E1764" t="s">
        <v>1160</v>
      </c>
      <c r="F1764">
        <v>97470</v>
      </c>
      <c r="G1764" t="s">
        <v>141</v>
      </c>
      <c r="J1764" t="s">
        <v>7401</v>
      </c>
      <c r="L1764">
        <v>84872688100016</v>
      </c>
      <c r="O1764" s="2" t="s">
        <v>7402</v>
      </c>
      <c r="P1764" t="s">
        <v>36</v>
      </c>
      <c r="Q1764" t="s">
        <v>7403</v>
      </c>
      <c r="R1764" t="s">
        <v>7404</v>
      </c>
      <c r="S1764" t="s">
        <v>581</v>
      </c>
      <c r="V1764" t="s">
        <v>7405</v>
      </c>
    </row>
    <row r="1765" spans="1:23" x14ac:dyDescent="0.3">
      <c r="A1765" t="s">
        <v>7406</v>
      </c>
      <c r="B1765" t="s">
        <v>207</v>
      </c>
      <c r="D1765" t="s">
        <v>7407</v>
      </c>
      <c r="F1765" s="1">
        <v>97470</v>
      </c>
      <c r="G1765" t="s">
        <v>4749</v>
      </c>
      <c r="I1765" t="s">
        <v>7408</v>
      </c>
      <c r="P1765" t="s">
        <v>36</v>
      </c>
      <c r="Q1765" t="s">
        <v>7409</v>
      </c>
      <c r="S1765" t="s">
        <v>31</v>
      </c>
    </row>
    <row r="1766" spans="1:23" x14ac:dyDescent="0.3">
      <c r="A1766" t="s">
        <v>7410</v>
      </c>
      <c r="B1766" t="s">
        <v>87</v>
      </c>
      <c r="D1766" t="s">
        <v>7411</v>
      </c>
      <c r="F1766">
        <v>97440</v>
      </c>
      <c r="G1766" t="s">
        <v>524</v>
      </c>
      <c r="I1766" t="s">
        <v>7412</v>
      </c>
      <c r="P1766" t="s">
        <v>36</v>
      </c>
      <c r="Q1766" t="s">
        <v>7413</v>
      </c>
      <c r="R1766" t="s">
        <v>7414</v>
      </c>
    </row>
    <row r="1767" spans="1:23" x14ac:dyDescent="0.3">
      <c r="A1767" t="s">
        <v>7415</v>
      </c>
      <c r="B1767" t="s">
        <v>207</v>
      </c>
      <c r="D1767" t="s">
        <v>7416</v>
      </c>
      <c r="F1767" s="1">
        <v>97440</v>
      </c>
      <c r="G1767" t="s">
        <v>590</v>
      </c>
      <c r="I1767" t="s">
        <v>7417</v>
      </c>
      <c r="P1767" t="s">
        <v>36</v>
      </c>
      <c r="Q1767" t="s">
        <v>4577</v>
      </c>
      <c r="R1767" t="s">
        <v>7418</v>
      </c>
      <c r="S1767" t="s">
        <v>128</v>
      </c>
      <c r="T1767" t="s">
        <v>7417</v>
      </c>
      <c r="V1767" t="s">
        <v>7419</v>
      </c>
      <c r="W1767" t="s">
        <v>7420</v>
      </c>
    </row>
    <row r="1768" spans="1:23" x14ac:dyDescent="0.3">
      <c r="A1768" t="s">
        <v>7421</v>
      </c>
      <c r="B1768" t="s">
        <v>25</v>
      </c>
      <c r="D1768" t="s">
        <v>6522</v>
      </c>
      <c r="E1768" t="s">
        <v>7422</v>
      </c>
      <c r="F1768">
        <v>97420</v>
      </c>
      <c r="G1768" t="s">
        <v>1595</v>
      </c>
      <c r="I1768" t="s">
        <v>7423</v>
      </c>
      <c r="P1768" t="s">
        <v>36</v>
      </c>
      <c r="Q1768" t="s">
        <v>7424</v>
      </c>
      <c r="R1768" t="s">
        <v>1151</v>
      </c>
      <c r="S1768" t="s">
        <v>62</v>
      </c>
    </row>
    <row r="1769" spans="1:23" x14ac:dyDescent="0.3">
      <c r="A1769" t="s">
        <v>7425</v>
      </c>
      <c r="B1769" t="s">
        <v>425</v>
      </c>
      <c r="D1769" t="s">
        <v>7426</v>
      </c>
      <c r="F1769">
        <v>97437</v>
      </c>
      <c r="G1769" t="s">
        <v>1563</v>
      </c>
      <c r="J1769" t="s">
        <v>7427</v>
      </c>
      <c r="L1769">
        <v>42281128100019</v>
      </c>
      <c r="N1769" t="s">
        <v>157</v>
      </c>
      <c r="O1769" s="2">
        <v>40462750019</v>
      </c>
      <c r="Q1769" t="s">
        <v>7428</v>
      </c>
      <c r="R1769" t="s">
        <v>7429</v>
      </c>
      <c r="S1769" t="s">
        <v>128</v>
      </c>
      <c r="T1769" t="s">
        <v>7427</v>
      </c>
    </row>
    <row r="1770" spans="1:23" x14ac:dyDescent="0.3">
      <c r="A1770" t="s">
        <v>7430</v>
      </c>
      <c r="B1770" t="s">
        <v>499</v>
      </c>
      <c r="D1770" t="s">
        <v>7431</v>
      </c>
      <c r="F1770">
        <v>97470</v>
      </c>
      <c r="G1770" t="s">
        <v>132</v>
      </c>
      <c r="H1770" t="s">
        <v>91</v>
      </c>
      <c r="I1770" t="s">
        <v>7432</v>
      </c>
      <c r="J1770" t="s">
        <v>7433</v>
      </c>
      <c r="P1770" t="s">
        <v>521</v>
      </c>
      <c r="Q1770" t="s">
        <v>503</v>
      </c>
      <c r="R1770" t="s">
        <v>7434</v>
      </c>
      <c r="S1770" t="s">
        <v>305</v>
      </c>
      <c r="V1770" t="s">
        <v>7433</v>
      </c>
    </row>
    <row r="1771" spans="1:23" x14ac:dyDescent="0.3">
      <c r="A1771" t="s">
        <v>7435</v>
      </c>
      <c r="D1771" t="s">
        <v>7436</v>
      </c>
      <c r="F1771">
        <v>97829</v>
      </c>
      <c r="G1771" t="s">
        <v>124</v>
      </c>
    </row>
    <row r="1772" spans="1:23" x14ac:dyDescent="0.3">
      <c r="A1772" t="s">
        <v>7437</v>
      </c>
      <c r="B1772" t="s">
        <v>254</v>
      </c>
      <c r="C1772" t="s">
        <v>7438</v>
      </c>
      <c r="D1772" t="s">
        <v>3484</v>
      </c>
      <c r="F1772">
        <v>97412</v>
      </c>
      <c r="G1772" t="s">
        <v>100</v>
      </c>
      <c r="I1772" t="s">
        <v>3475</v>
      </c>
      <c r="J1772" t="s">
        <v>3485</v>
      </c>
      <c r="L1772" s="1">
        <v>39181423300063</v>
      </c>
      <c r="P1772" t="s">
        <v>36</v>
      </c>
      <c r="Q1772" t="s">
        <v>3487</v>
      </c>
      <c r="R1772" t="s">
        <v>7439</v>
      </c>
      <c r="S1772" t="s">
        <v>62</v>
      </c>
    </row>
    <row r="1773" spans="1:23" x14ac:dyDescent="0.3">
      <c r="A1773" t="s">
        <v>7440</v>
      </c>
      <c r="B1773" t="s">
        <v>207</v>
      </c>
      <c r="D1773" t="s">
        <v>7441</v>
      </c>
      <c r="F1773" s="1">
        <v>97470</v>
      </c>
      <c r="G1773" t="s">
        <v>298</v>
      </c>
      <c r="I1773" t="s">
        <v>7442</v>
      </c>
      <c r="P1773" t="s">
        <v>36</v>
      </c>
      <c r="Q1773" t="s">
        <v>7409</v>
      </c>
      <c r="S1773" t="s">
        <v>128</v>
      </c>
      <c r="T1773" t="s">
        <v>7443</v>
      </c>
      <c r="V1773" t="s">
        <v>7444</v>
      </c>
    </row>
    <row r="1774" spans="1:23" x14ac:dyDescent="0.3">
      <c r="A1774" t="s">
        <v>7445</v>
      </c>
      <c r="B1774" t="s">
        <v>207</v>
      </c>
      <c r="D1774" t="s">
        <v>7446</v>
      </c>
      <c r="F1774">
        <v>97402</v>
      </c>
      <c r="G1774" t="s">
        <v>100</v>
      </c>
    </row>
    <row r="1775" spans="1:23" x14ac:dyDescent="0.3">
      <c r="A1775" t="s">
        <v>7445</v>
      </c>
      <c r="B1775" t="s">
        <v>207</v>
      </c>
      <c r="C1775" t="s">
        <v>617</v>
      </c>
      <c r="D1775" t="s">
        <v>7447</v>
      </c>
      <c r="F1775">
        <v>97412</v>
      </c>
      <c r="G1775" t="s">
        <v>100</v>
      </c>
      <c r="J1775" t="s">
        <v>4217</v>
      </c>
      <c r="L1775">
        <v>49752771300026</v>
      </c>
      <c r="Q1775" t="s">
        <v>4113</v>
      </c>
      <c r="R1775" t="s">
        <v>235</v>
      </c>
      <c r="T1775" t="s">
        <v>4217</v>
      </c>
    </row>
    <row r="1776" spans="1:23" x14ac:dyDescent="0.3">
      <c r="A1776" t="s">
        <v>7445</v>
      </c>
      <c r="B1776" t="s">
        <v>207</v>
      </c>
      <c r="D1776" t="s">
        <v>7448</v>
      </c>
      <c r="F1776">
        <v>97412</v>
      </c>
      <c r="G1776" t="s">
        <v>100</v>
      </c>
      <c r="I1776" t="s">
        <v>7449</v>
      </c>
    </row>
    <row r="1777" spans="1:23" x14ac:dyDescent="0.3">
      <c r="A1777" t="s">
        <v>7450</v>
      </c>
      <c r="B1777" t="s">
        <v>425</v>
      </c>
      <c r="D1777" t="s">
        <v>7451</v>
      </c>
      <c r="E1777" t="s">
        <v>7452</v>
      </c>
      <c r="F1777">
        <v>97437</v>
      </c>
      <c r="G1777" t="s">
        <v>7453</v>
      </c>
      <c r="H1777" t="s">
        <v>154</v>
      </c>
      <c r="I1777" t="s">
        <v>7454</v>
      </c>
      <c r="J1777" t="s">
        <v>7455</v>
      </c>
      <c r="L1777">
        <v>42291832600014</v>
      </c>
      <c r="N1777" t="s">
        <v>4062</v>
      </c>
      <c r="O1777" s="2">
        <v>521306</v>
      </c>
      <c r="P1777" t="s">
        <v>36</v>
      </c>
      <c r="Q1777" t="s">
        <v>60</v>
      </c>
      <c r="R1777" t="s">
        <v>7456</v>
      </c>
      <c r="S1777" t="s">
        <v>128</v>
      </c>
      <c r="T1777" t="s">
        <v>7454</v>
      </c>
    </row>
    <row r="1778" spans="1:23" x14ac:dyDescent="0.3">
      <c r="A1778" t="s">
        <v>7457</v>
      </c>
      <c r="B1778" t="s">
        <v>74</v>
      </c>
      <c r="D1778" t="s">
        <v>7458</v>
      </c>
      <c r="F1778">
        <v>97419</v>
      </c>
      <c r="G1778" t="s">
        <v>153</v>
      </c>
      <c r="H1778" t="s">
        <v>154</v>
      </c>
      <c r="I1778" t="s">
        <v>7459</v>
      </c>
      <c r="K1778" t="s">
        <v>7460</v>
      </c>
      <c r="L1778">
        <v>83149499200017</v>
      </c>
      <c r="N1778" t="s">
        <v>713</v>
      </c>
      <c r="O1778" s="2" t="s">
        <v>7461</v>
      </c>
      <c r="P1778" t="s">
        <v>36</v>
      </c>
      <c r="Q1778" t="s">
        <v>548</v>
      </c>
      <c r="R1778" t="s">
        <v>2656</v>
      </c>
      <c r="S1778" t="s">
        <v>31</v>
      </c>
    </row>
    <row r="1779" spans="1:23" x14ac:dyDescent="0.3">
      <c r="A1779" t="s">
        <v>7462</v>
      </c>
      <c r="B1779" t="s">
        <v>67</v>
      </c>
      <c r="D1779" t="s">
        <v>5991</v>
      </c>
      <c r="E1779" t="s">
        <v>7463</v>
      </c>
      <c r="F1779" s="1">
        <v>97490</v>
      </c>
      <c r="G1779" t="s">
        <v>1380</v>
      </c>
      <c r="I1779" t="s">
        <v>7464</v>
      </c>
      <c r="Q1779" t="s">
        <v>580</v>
      </c>
      <c r="S1779" t="s">
        <v>31</v>
      </c>
    </row>
    <row r="1780" spans="1:23" x14ac:dyDescent="0.3">
      <c r="A1780" t="s">
        <v>7465</v>
      </c>
      <c r="B1780" t="s">
        <v>74</v>
      </c>
      <c r="D1780" t="s">
        <v>7466</v>
      </c>
      <c r="F1780" s="1">
        <v>97436</v>
      </c>
      <c r="G1780" t="s">
        <v>378</v>
      </c>
      <c r="I1780" t="s">
        <v>7467</v>
      </c>
      <c r="P1780" t="s">
        <v>36</v>
      </c>
      <c r="Q1780" t="s">
        <v>7468</v>
      </c>
    </row>
    <row r="1781" spans="1:23" x14ac:dyDescent="0.3">
      <c r="A1781" t="s">
        <v>7469</v>
      </c>
      <c r="B1781" t="s">
        <v>207</v>
      </c>
      <c r="D1781" t="s">
        <v>7470</v>
      </c>
      <c r="F1781">
        <v>97470</v>
      </c>
      <c r="G1781" t="s">
        <v>132</v>
      </c>
      <c r="H1781" t="s">
        <v>91</v>
      </c>
      <c r="L1781">
        <v>94989025100016</v>
      </c>
      <c r="Q1781" t="s">
        <v>7471</v>
      </c>
      <c r="R1781" t="s">
        <v>4045</v>
      </c>
      <c r="V1781" t="s">
        <v>7472</v>
      </c>
    </row>
    <row r="1782" spans="1:23" x14ac:dyDescent="0.3">
      <c r="A1782" t="s">
        <v>7473</v>
      </c>
      <c r="B1782" t="s">
        <v>409</v>
      </c>
      <c r="D1782" t="s">
        <v>7474</v>
      </c>
      <c r="F1782">
        <v>97441</v>
      </c>
      <c r="G1782" t="s">
        <v>340</v>
      </c>
      <c r="H1782" t="s">
        <v>91</v>
      </c>
      <c r="J1782" t="s">
        <v>7475</v>
      </c>
      <c r="P1782" t="s">
        <v>302</v>
      </c>
      <c r="Q1782" t="s">
        <v>7476</v>
      </c>
      <c r="R1782" t="s">
        <v>7477</v>
      </c>
      <c r="S1782" t="s">
        <v>305</v>
      </c>
      <c r="V1782" t="s">
        <v>7475</v>
      </c>
    </row>
    <row r="1783" spans="1:23" x14ac:dyDescent="0.3">
      <c r="A1783" t="s">
        <v>7478</v>
      </c>
      <c r="B1783" t="s">
        <v>25</v>
      </c>
      <c r="D1783" t="s">
        <v>7479</v>
      </c>
      <c r="F1783">
        <v>97470</v>
      </c>
      <c r="G1783" t="s">
        <v>141</v>
      </c>
      <c r="P1783" t="s">
        <v>302</v>
      </c>
      <c r="Q1783" t="s">
        <v>7480</v>
      </c>
      <c r="R1783" t="s">
        <v>7481</v>
      </c>
      <c r="S1783" t="s">
        <v>31</v>
      </c>
      <c r="T1783" t="s">
        <v>7482</v>
      </c>
    </row>
    <row r="1784" spans="1:23" x14ac:dyDescent="0.3">
      <c r="A1784" t="s">
        <v>7478</v>
      </c>
      <c r="B1784" t="s">
        <v>6659</v>
      </c>
      <c r="D1784" t="s">
        <v>3106</v>
      </c>
      <c r="E1784" t="s">
        <v>7483</v>
      </c>
      <c r="F1784">
        <v>97441</v>
      </c>
      <c r="G1784" t="s">
        <v>707</v>
      </c>
      <c r="H1784" t="s">
        <v>154</v>
      </c>
      <c r="I1784" t="s">
        <v>7484</v>
      </c>
      <c r="N1784" t="s">
        <v>7485</v>
      </c>
      <c r="O1784" s="2" t="s">
        <v>7486</v>
      </c>
      <c r="P1784" t="s">
        <v>36</v>
      </c>
      <c r="Q1784" t="s">
        <v>7487</v>
      </c>
      <c r="R1784" t="s">
        <v>2276</v>
      </c>
      <c r="T1784" t="s">
        <v>7484</v>
      </c>
    </row>
    <row r="1785" spans="1:23" x14ac:dyDescent="0.3">
      <c r="A1785" t="s">
        <v>7488</v>
      </c>
      <c r="B1785" t="s">
        <v>25</v>
      </c>
      <c r="D1785" t="s">
        <v>7489</v>
      </c>
      <c r="F1785">
        <v>97441</v>
      </c>
      <c r="G1785" t="s">
        <v>707</v>
      </c>
      <c r="I1785" t="s">
        <v>7484</v>
      </c>
      <c r="P1785" t="s">
        <v>36</v>
      </c>
      <c r="Q1785" t="s">
        <v>7487</v>
      </c>
      <c r="R1785" t="s">
        <v>7490</v>
      </c>
      <c r="S1785" t="s">
        <v>0</v>
      </c>
      <c r="T1785" t="s">
        <v>7484</v>
      </c>
    </row>
    <row r="1786" spans="1:23" x14ac:dyDescent="0.3">
      <c r="A1786" t="s">
        <v>7491</v>
      </c>
      <c r="B1786" t="s">
        <v>433</v>
      </c>
      <c r="D1786" t="s">
        <v>7492</v>
      </c>
      <c r="F1786" s="1">
        <v>97440</v>
      </c>
      <c r="G1786" t="s">
        <v>50</v>
      </c>
    </row>
    <row r="1787" spans="1:23" x14ac:dyDescent="0.3">
      <c r="A1787" t="s">
        <v>7493</v>
      </c>
      <c r="B1787" t="s">
        <v>25</v>
      </c>
      <c r="D1787" t="s">
        <v>7494</v>
      </c>
      <c r="F1787">
        <v>97440</v>
      </c>
      <c r="G1787" t="s">
        <v>35</v>
      </c>
      <c r="H1787" t="s">
        <v>91</v>
      </c>
      <c r="I1787" t="s">
        <v>4057</v>
      </c>
    </row>
    <row r="1788" spans="1:23" x14ac:dyDescent="0.3">
      <c r="A1788" t="s">
        <v>7495</v>
      </c>
      <c r="B1788" t="s">
        <v>433</v>
      </c>
      <c r="D1788" t="s">
        <v>7496</v>
      </c>
      <c r="F1788">
        <v>97440</v>
      </c>
      <c r="G1788" t="s">
        <v>6404</v>
      </c>
      <c r="H1788" t="s">
        <v>91</v>
      </c>
      <c r="I1788" t="s">
        <v>7497</v>
      </c>
      <c r="L1788">
        <v>310844201800023</v>
      </c>
      <c r="P1788" t="s">
        <v>521</v>
      </c>
      <c r="Q1788" t="s">
        <v>7498</v>
      </c>
      <c r="S1788" t="s">
        <v>305</v>
      </c>
      <c r="T1788" t="s">
        <v>7499</v>
      </c>
    </row>
    <row r="1789" spans="1:23" x14ac:dyDescent="0.3">
      <c r="A1789" t="s">
        <v>7500</v>
      </c>
      <c r="B1789" t="s">
        <v>54</v>
      </c>
      <c r="C1789" t="s">
        <v>107</v>
      </c>
      <c r="D1789" t="s">
        <v>7501</v>
      </c>
      <c r="F1789">
        <v>97440</v>
      </c>
      <c r="G1789" t="s">
        <v>524</v>
      </c>
      <c r="H1789" t="s">
        <v>154</v>
      </c>
      <c r="J1789" t="s">
        <v>3987</v>
      </c>
      <c r="L1789">
        <v>33445296800038</v>
      </c>
      <c r="P1789" t="s">
        <v>36</v>
      </c>
      <c r="Q1789" t="s">
        <v>47</v>
      </c>
      <c r="R1789" t="s">
        <v>7502</v>
      </c>
      <c r="S1789" t="s">
        <v>128</v>
      </c>
      <c r="V1789" t="s">
        <v>7503</v>
      </c>
    </row>
    <row r="1790" spans="1:23" x14ac:dyDescent="0.3">
      <c r="A1790" t="s">
        <v>7504</v>
      </c>
      <c r="B1790" t="s">
        <v>80</v>
      </c>
      <c r="D1790" t="s">
        <v>7505</v>
      </c>
      <c r="F1790">
        <v>97440</v>
      </c>
      <c r="G1790" t="s">
        <v>43</v>
      </c>
      <c r="H1790" t="s">
        <v>91</v>
      </c>
      <c r="K1790" t="s">
        <v>7506</v>
      </c>
      <c r="L1790">
        <v>539737270</v>
      </c>
      <c r="P1790" t="s">
        <v>36</v>
      </c>
      <c r="Q1790" t="s">
        <v>6766</v>
      </c>
      <c r="R1790" t="s">
        <v>4213</v>
      </c>
      <c r="S1790" t="s">
        <v>128</v>
      </c>
      <c r="V1790" t="s">
        <v>7507</v>
      </c>
      <c r="W1790" t="s">
        <v>7508</v>
      </c>
    </row>
    <row r="1791" spans="1:23" x14ac:dyDescent="0.3">
      <c r="A1791" t="s">
        <v>7509</v>
      </c>
      <c r="D1791" t="s">
        <v>7510</v>
      </c>
      <c r="F1791">
        <v>97450</v>
      </c>
      <c r="G1791" t="s">
        <v>2960</v>
      </c>
      <c r="P1791" t="s">
        <v>302</v>
      </c>
      <c r="Q1791" t="s">
        <v>7511</v>
      </c>
      <c r="R1791" t="s">
        <v>7512</v>
      </c>
      <c r="S1791" t="s">
        <v>1245</v>
      </c>
      <c r="W1791" t="s">
        <v>7513</v>
      </c>
    </row>
    <row r="1792" spans="1:23" x14ac:dyDescent="0.3">
      <c r="A1792" t="s">
        <v>7514</v>
      </c>
      <c r="B1792" t="s">
        <v>185</v>
      </c>
      <c r="C1792" t="s">
        <v>7515</v>
      </c>
      <c r="D1792" t="s">
        <v>7516</v>
      </c>
      <c r="E1792" t="s">
        <v>7517</v>
      </c>
      <c r="F1792">
        <v>97450</v>
      </c>
      <c r="G1792" t="s">
        <v>1141</v>
      </c>
      <c r="H1792" t="s">
        <v>91</v>
      </c>
      <c r="I1792" t="s">
        <v>7518</v>
      </c>
      <c r="K1792" t="s">
        <v>7513</v>
      </c>
      <c r="L1792" t="s">
        <v>7520</v>
      </c>
      <c r="P1792" t="s">
        <v>302</v>
      </c>
      <c r="Q1792" t="s">
        <v>7521</v>
      </c>
      <c r="R1792" t="s">
        <v>7512</v>
      </c>
      <c r="S1792" t="s">
        <v>802</v>
      </c>
      <c r="T1792" t="s">
        <v>7518</v>
      </c>
      <c r="U1792" t="s">
        <v>7519</v>
      </c>
      <c r="W1792" t="s">
        <v>7522</v>
      </c>
    </row>
    <row r="1793" spans="1:23" x14ac:dyDescent="0.3">
      <c r="A1793" t="s">
        <v>7523</v>
      </c>
      <c r="D1793" t="s">
        <v>7524</v>
      </c>
      <c r="E1793" t="s">
        <v>7525</v>
      </c>
      <c r="F1793">
        <v>97419</v>
      </c>
      <c r="G1793" t="s">
        <v>153</v>
      </c>
      <c r="I1793">
        <v>2</v>
      </c>
      <c r="J1793" t="s">
        <v>7526</v>
      </c>
    </row>
    <row r="1794" spans="1:23" x14ac:dyDescent="0.3">
      <c r="A1794" t="s">
        <v>7527</v>
      </c>
      <c r="B1794" t="s">
        <v>185</v>
      </c>
      <c r="D1794" t="s">
        <v>7528</v>
      </c>
      <c r="E1794" t="s">
        <v>7529</v>
      </c>
      <c r="F1794">
        <v>97419</v>
      </c>
      <c r="G1794" t="s">
        <v>153</v>
      </c>
      <c r="H1794" t="s">
        <v>91</v>
      </c>
      <c r="I1794" t="s">
        <v>7459</v>
      </c>
      <c r="J1794" t="s">
        <v>7530</v>
      </c>
      <c r="P1794" t="s">
        <v>36</v>
      </c>
      <c r="Q1794" t="s">
        <v>7531</v>
      </c>
      <c r="R1794" t="s">
        <v>3862</v>
      </c>
      <c r="S1794" t="s">
        <v>62</v>
      </c>
      <c r="V1794" t="s">
        <v>7530</v>
      </c>
    </row>
    <row r="1795" spans="1:23" x14ac:dyDescent="0.3">
      <c r="A1795" t="s">
        <v>7532</v>
      </c>
      <c r="J1795" t="s">
        <v>2767</v>
      </c>
      <c r="P1795" t="s">
        <v>36</v>
      </c>
      <c r="Q1795" t="s">
        <v>2165</v>
      </c>
      <c r="R1795" t="s">
        <v>2768</v>
      </c>
      <c r="S1795" t="s">
        <v>2764</v>
      </c>
      <c r="V1795" t="s">
        <v>2767</v>
      </c>
    </row>
    <row r="1796" spans="1:23" x14ac:dyDescent="0.3">
      <c r="A1796" t="s">
        <v>7533</v>
      </c>
      <c r="D1796" t="s">
        <v>7534</v>
      </c>
      <c r="F1796">
        <v>97470</v>
      </c>
      <c r="G1796" t="s">
        <v>1184</v>
      </c>
      <c r="H1796" t="s">
        <v>154</v>
      </c>
      <c r="I1796" t="s">
        <v>2771</v>
      </c>
      <c r="O1796" s="2" t="s">
        <v>3698</v>
      </c>
    </row>
    <row r="1797" spans="1:23" x14ac:dyDescent="0.3">
      <c r="A1797" t="s">
        <v>7535</v>
      </c>
      <c r="B1797" t="s">
        <v>25</v>
      </c>
      <c r="D1797" t="s">
        <v>7536</v>
      </c>
      <c r="F1797" s="1">
        <v>97440</v>
      </c>
      <c r="G1797" t="s">
        <v>328</v>
      </c>
      <c r="I1797" t="s">
        <v>7537</v>
      </c>
    </row>
    <row r="1798" spans="1:23" x14ac:dyDescent="0.3">
      <c r="A1798" t="s">
        <v>7538</v>
      </c>
      <c r="D1798" t="s">
        <v>7539</v>
      </c>
      <c r="F1798">
        <v>97437</v>
      </c>
      <c r="G1798" t="s">
        <v>110</v>
      </c>
      <c r="I1798" t="s">
        <v>7540</v>
      </c>
    </row>
    <row r="1799" spans="1:23" x14ac:dyDescent="0.3">
      <c r="A1799" t="s">
        <v>7541</v>
      </c>
      <c r="B1799" t="s">
        <v>389</v>
      </c>
      <c r="D1799" t="s">
        <v>7542</v>
      </c>
      <c r="E1799" t="s">
        <v>7543</v>
      </c>
      <c r="F1799">
        <v>97412</v>
      </c>
      <c r="G1799" t="s">
        <v>100</v>
      </c>
      <c r="H1799" t="s">
        <v>91</v>
      </c>
      <c r="J1799" t="s">
        <v>7544</v>
      </c>
      <c r="L1799">
        <v>21974002400019</v>
      </c>
      <c r="N1799" t="s">
        <v>7545</v>
      </c>
      <c r="O1799" s="2" t="s">
        <v>7546</v>
      </c>
      <c r="P1799" t="s">
        <v>36</v>
      </c>
      <c r="Q1799" t="s">
        <v>6160</v>
      </c>
      <c r="R1799" t="s">
        <v>6161</v>
      </c>
      <c r="S1799" t="s">
        <v>2764</v>
      </c>
    </row>
    <row r="1800" spans="1:23" x14ac:dyDescent="0.3">
      <c r="A1800" t="s">
        <v>7547</v>
      </c>
      <c r="B1800" t="s">
        <v>25</v>
      </c>
      <c r="D1800" t="s">
        <v>7548</v>
      </c>
      <c r="F1800" s="1">
        <v>97412</v>
      </c>
      <c r="G1800" t="s">
        <v>90</v>
      </c>
      <c r="I1800" t="s">
        <v>7549</v>
      </c>
      <c r="P1800" t="s">
        <v>36</v>
      </c>
      <c r="Q1800" t="s">
        <v>1150</v>
      </c>
      <c r="R1800" t="s">
        <v>61</v>
      </c>
      <c r="S1800" t="s">
        <v>2764</v>
      </c>
    </row>
    <row r="1801" spans="1:23" x14ac:dyDescent="0.3">
      <c r="A1801" t="s">
        <v>7550</v>
      </c>
      <c r="B1801" t="s">
        <v>67</v>
      </c>
      <c r="D1801" t="s">
        <v>7551</v>
      </c>
      <c r="F1801">
        <v>97412</v>
      </c>
      <c r="G1801" t="s">
        <v>90</v>
      </c>
      <c r="P1801" t="s">
        <v>36</v>
      </c>
      <c r="Q1801" t="s">
        <v>6160</v>
      </c>
      <c r="R1801" t="s">
        <v>5315</v>
      </c>
      <c r="S1801" t="s">
        <v>2764</v>
      </c>
      <c r="T1801" t="s">
        <v>7544</v>
      </c>
    </row>
    <row r="1802" spans="1:23" x14ac:dyDescent="0.3">
      <c r="A1802" t="s">
        <v>7552</v>
      </c>
      <c r="B1802" t="s">
        <v>469</v>
      </c>
      <c r="D1802" t="s">
        <v>7548</v>
      </c>
      <c r="F1802">
        <v>97412</v>
      </c>
      <c r="G1802" t="s">
        <v>100</v>
      </c>
      <c r="I1802" t="s">
        <v>7544</v>
      </c>
      <c r="P1802" t="s">
        <v>769</v>
      </c>
      <c r="Q1802" t="s">
        <v>6160</v>
      </c>
      <c r="R1802" t="s">
        <v>6161</v>
      </c>
    </row>
    <row r="1803" spans="1:23" x14ac:dyDescent="0.3">
      <c r="A1803" t="s">
        <v>7553</v>
      </c>
      <c r="D1803" t="s">
        <v>7554</v>
      </c>
      <c r="F1803">
        <v>97413</v>
      </c>
      <c r="G1803" t="s">
        <v>5386</v>
      </c>
      <c r="I1803" t="s">
        <v>7555</v>
      </c>
    </row>
    <row r="1804" spans="1:23" x14ac:dyDescent="0.3">
      <c r="A1804" t="s">
        <v>7556</v>
      </c>
      <c r="D1804" t="s">
        <v>7557</v>
      </c>
      <c r="F1804">
        <v>97414</v>
      </c>
      <c r="G1804" t="s">
        <v>7558</v>
      </c>
      <c r="I1804" t="s">
        <v>7559</v>
      </c>
      <c r="Q1804" t="s">
        <v>7560</v>
      </c>
      <c r="R1804" t="s">
        <v>815</v>
      </c>
      <c r="S1804" t="s">
        <v>2764</v>
      </c>
      <c r="V1804" t="s">
        <v>7561</v>
      </c>
    </row>
    <row r="1805" spans="1:23" x14ac:dyDescent="0.3">
      <c r="A1805" t="s">
        <v>7562</v>
      </c>
      <c r="B1805" t="s">
        <v>1759</v>
      </c>
      <c r="D1805" t="s">
        <v>7563</v>
      </c>
      <c r="F1805" s="1">
        <v>97431</v>
      </c>
      <c r="G1805" t="s">
        <v>534</v>
      </c>
      <c r="I1805" t="s">
        <v>2761</v>
      </c>
      <c r="K1805" t="s">
        <v>7564</v>
      </c>
      <c r="L1805">
        <v>21974006500012</v>
      </c>
      <c r="N1805" t="s">
        <v>3697</v>
      </c>
      <c r="O1805" s="2" t="s">
        <v>7565</v>
      </c>
      <c r="P1805" t="s">
        <v>36</v>
      </c>
      <c r="Q1805" t="s">
        <v>477</v>
      </c>
      <c r="R1805" t="s">
        <v>815</v>
      </c>
      <c r="S1805" t="s">
        <v>2764</v>
      </c>
      <c r="T1805" t="s">
        <v>2761</v>
      </c>
      <c r="W1805" t="s">
        <v>7564</v>
      </c>
    </row>
    <row r="1806" spans="1:23" x14ac:dyDescent="0.3">
      <c r="A1806" t="s">
        <v>7562</v>
      </c>
      <c r="B1806" t="s">
        <v>122</v>
      </c>
      <c r="D1806" t="s">
        <v>7566</v>
      </c>
      <c r="F1806" s="1">
        <v>97431</v>
      </c>
      <c r="G1806" t="s">
        <v>534</v>
      </c>
      <c r="I1806" t="s">
        <v>2761</v>
      </c>
      <c r="K1806" t="s">
        <v>7564</v>
      </c>
      <c r="L1806">
        <v>21974006500012</v>
      </c>
      <c r="N1806" t="s">
        <v>3697</v>
      </c>
      <c r="O1806" s="2" t="s">
        <v>7567</v>
      </c>
      <c r="P1806" t="s">
        <v>36</v>
      </c>
      <c r="Q1806" t="s">
        <v>477</v>
      </c>
      <c r="R1806" t="s">
        <v>2763</v>
      </c>
      <c r="S1806" t="s">
        <v>2764</v>
      </c>
      <c r="T1806" t="s">
        <v>2761</v>
      </c>
    </row>
    <row r="1807" spans="1:23" x14ac:dyDescent="0.3">
      <c r="A1807" t="s">
        <v>7562</v>
      </c>
      <c r="B1807" t="s">
        <v>214</v>
      </c>
      <c r="D1807" t="s">
        <v>2760</v>
      </c>
      <c r="F1807">
        <v>97431</v>
      </c>
      <c r="G1807" t="s">
        <v>534</v>
      </c>
      <c r="I1807" t="s">
        <v>2761</v>
      </c>
      <c r="K1807" t="s">
        <v>7568</v>
      </c>
      <c r="P1807" t="s">
        <v>36</v>
      </c>
      <c r="Q1807" t="s">
        <v>477</v>
      </c>
      <c r="R1807" t="s">
        <v>815</v>
      </c>
      <c r="S1807" t="s">
        <v>2764</v>
      </c>
    </row>
    <row r="1808" spans="1:23" x14ac:dyDescent="0.3">
      <c r="A1808" t="s">
        <v>7562</v>
      </c>
      <c r="B1808" t="s">
        <v>997</v>
      </c>
      <c r="D1808" t="s">
        <v>7569</v>
      </c>
      <c r="F1808">
        <v>97431</v>
      </c>
      <c r="G1808" t="s">
        <v>170</v>
      </c>
      <c r="I1808" t="s">
        <v>7570</v>
      </c>
      <c r="N1808" t="s">
        <v>713</v>
      </c>
      <c r="O1808" s="2" t="s">
        <v>7571</v>
      </c>
    </row>
    <row r="1809" spans="1:23" x14ac:dyDescent="0.3">
      <c r="A1809" t="s">
        <v>7572</v>
      </c>
      <c r="B1809" t="s">
        <v>67</v>
      </c>
      <c r="D1809" t="s">
        <v>7573</v>
      </c>
      <c r="F1809" s="1">
        <v>97440</v>
      </c>
      <c r="G1809" t="s">
        <v>328</v>
      </c>
      <c r="I1809" t="s">
        <v>7574</v>
      </c>
      <c r="K1809" t="s">
        <v>7575</v>
      </c>
      <c r="L1809">
        <v>21974009900011</v>
      </c>
      <c r="N1809" t="s">
        <v>2179</v>
      </c>
      <c r="O1809" s="2" t="s">
        <v>7576</v>
      </c>
      <c r="P1809" t="s">
        <v>36</v>
      </c>
      <c r="Q1809" t="s">
        <v>2165</v>
      </c>
      <c r="R1809" t="s">
        <v>7577</v>
      </c>
      <c r="S1809" t="s">
        <v>2764</v>
      </c>
    </row>
    <row r="1810" spans="1:23" x14ac:dyDescent="0.3">
      <c r="A1810" t="s">
        <v>7578</v>
      </c>
      <c r="B1810" t="s">
        <v>1759</v>
      </c>
      <c r="D1810" t="s">
        <v>7579</v>
      </c>
      <c r="F1810">
        <v>97470</v>
      </c>
      <c r="G1810" t="s">
        <v>363</v>
      </c>
      <c r="I1810" t="s">
        <v>2771</v>
      </c>
      <c r="K1810" t="s">
        <v>7580</v>
      </c>
      <c r="L1810">
        <v>21974010700012</v>
      </c>
      <c r="N1810" t="s">
        <v>3697</v>
      </c>
      <c r="O1810" s="2" t="s">
        <v>3698</v>
      </c>
      <c r="P1810" t="s">
        <v>36</v>
      </c>
      <c r="Q1810" t="s">
        <v>7581</v>
      </c>
      <c r="R1810" t="s">
        <v>628</v>
      </c>
      <c r="S1810" t="s">
        <v>2764</v>
      </c>
    </row>
    <row r="1811" spans="1:23" x14ac:dyDescent="0.3">
      <c r="A1811" t="s">
        <v>7582</v>
      </c>
      <c r="B1811" t="s">
        <v>2434</v>
      </c>
      <c r="D1811" t="s">
        <v>7584</v>
      </c>
      <c r="F1811">
        <v>97470</v>
      </c>
      <c r="G1811" t="s">
        <v>829</v>
      </c>
      <c r="I1811" t="s">
        <v>2771</v>
      </c>
      <c r="L1811">
        <v>21974010700012</v>
      </c>
      <c r="N1811" t="s">
        <v>3697</v>
      </c>
      <c r="O1811" s="2" t="s">
        <v>3698</v>
      </c>
      <c r="P1811" t="s">
        <v>36</v>
      </c>
      <c r="Q1811" t="s">
        <v>7585</v>
      </c>
      <c r="R1811" t="s">
        <v>628</v>
      </c>
      <c r="S1811" t="s">
        <v>2764</v>
      </c>
      <c r="T1811" t="s">
        <v>2771</v>
      </c>
    </row>
    <row r="1812" spans="1:23" x14ac:dyDescent="0.3">
      <c r="A1812" t="s">
        <v>7586</v>
      </c>
      <c r="B1812" t="s">
        <v>1872</v>
      </c>
      <c r="D1812" t="s">
        <v>7587</v>
      </c>
      <c r="F1812">
        <v>97437</v>
      </c>
      <c r="G1812" t="s">
        <v>27</v>
      </c>
      <c r="H1812" t="s">
        <v>154</v>
      </c>
      <c r="I1812" t="s">
        <v>7588</v>
      </c>
      <c r="J1812" t="s">
        <v>7589</v>
      </c>
      <c r="K1812" t="s">
        <v>7590</v>
      </c>
      <c r="L1812">
        <v>21974010700012</v>
      </c>
      <c r="N1812" t="s">
        <v>3697</v>
      </c>
      <c r="O1812" s="2" t="s">
        <v>3698</v>
      </c>
      <c r="P1812" t="s">
        <v>769</v>
      </c>
      <c r="Q1812" t="s">
        <v>2119</v>
      </c>
      <c r="R1812" t="s">
        <v>628</v>
      </c>
      <c r="S1812" t="s">
        <v>2764</v>
      </c>
      <c r="T1812" t="s">
        <v>7588</v>
      </c>
    </row>
    <row r="1813" spans="1:23" x14ac:dyDescent="0.3">
      <c r="A1813" t="s">
        <v>7591</v>
      </c>
      <c r="B1813" t="s">
        <v>433</v>
      </c>
      <c r="C1813" t="s">
        <v>7592</v>
      </c>
      <c r="D1813" t="s">
        <v>7593</v>
      </c>
      <c r="E1813" t="s">
        <v>7594</v>
      </c>
      <c r="F1813">
        <v>97717</v>
      </c>
      <c r="G1813" t="s">
        <v>119</v>
      </c>
      <c r="H1813" t="s">
        <v>91</v>
      </c>
      <c r="I1813" t="s">
        <v>7595</v>
      </c>
      <c r="L1813">
        <v>21974011500015</v>
      </c>
      <c r="P1813" t="s">
        <v>36</v>
      </c>
      <c r="Q1813" t="s">
        <v>7596</v>
      </c>
      <c r="R1813" t="s">
        <v>7597</v>
      </c>
      <c r="S1813" t="s">
        <v>2764</v>
      </c>
      <c r="T1813" t="s">
        <v>7595</v>
      </c>
    </row>
    <row r="1814" spans="1:23" x14ac:dyDescent="0.3">
      <c r="A1814" t="s">
        <v>7598</v>
      </c>
      <c r="B1814" t="s">
        <v>1759</v>
      </c>
      <c r="D1814" t="s">
        <v>7599</v>
      </c>
      <c r="E1814" t="s">
        <v>7600</v>
      </c>
      <c r="F1814">
        <v>97717</v>
      </c>
      <c r="G1814" t="s">
        <v>119</v>
      </c>
      <c r="I1814" t="s">
        <v>7601</v>
      </c>
      <c r="K1814" t="s">
        <v>7602</v>
      </c>
      <c r="P1814" t="s">
        <v>302</v>
      </c>
      <c r="Q1814" t="s">
        <v>7596</v>
      </c>
      <c r="R1814" t="s">
        <v>7603</v>
      </c>
      <c r="S1814" t="s">
        <v>2764</v>
      </c>
      <c r="T1814" t="s">
        <v>7601</v>
      </c>
    </row>
    <row r="1815" spans="1:23" x14ac:dyDescent="0.3">
      <c r="A1815" t="s">
        <v>7604</v>
      </c>
      <c r="D1815" t="s">
        <v>7605</v>
      </c>
      <c r="E1815" t="s">
        <v>7606</v>
      </c>
      <c r="F1815">
        <v>97436</v>
      </c>
      <c r="G1815" t="s">
        <v>4987</v>
      </c>
      <c r="I1815" t="s">
        <v>7607</v>
      </c>
      <c r="P1815" t="s">
        <v>36</v>
      </c>
      <c r="Q1815" t="s">
        <v>7608</v>
      </c>
      <c r="R1815" t="s">
        <v>1704</v>
      </c>
    </row>
    <row r="1816" spans="1:23" x14ac:dyDescent="0.3">
      <c r="A1816" t="s">
        <v>7609</v>
      </c>
      <c r="B1816" t="s">
        <v>130</v>
      </c>
      <c r="D1816" t="s">
        <v>7610</v>
      </c>
      <c r="G1816" t="s">
        <v>1352</v>
      </c>
      <c r="I1816" t="s">
        <v>7611</v>
      </c>
      <c r="Q1816" t="s">
        <v>7612</v>
      </c>
      <c r="R1816" t="s">
        <v>1430</v>
      </c>
      <c r="S1816" t="s">
        <v>2764</v>
      </c>
    </row>
    <row r="1817" spans="1:23" x14ac:dyDescent="0.3">
      <c r="A1817" t="s">
        <v>7613</v>
      </c>
      <c r="B1817" t="s">
        <v>54</v>
      </c>
      <c r="D1817" t="s">
        <v>7614</v>
      </c>
      <c r="F1817" s="1">
        <v>97440</v>
      </c>
      <c r="G1817" t="s">
        <v>328</v>
      </c>
      <c r="H1817" t="s">
        <v>91</v>
      </c>
      <c r="I1817" t="s">
        <v>7615</v>
      </c>
      <c r="J1817" t="s">
        <v>7616</v>
      </c>
      <c r="K1817" t="s">
        <v>7617</v>
      </c>
      <c r="L1817">
        <v>21974008900011</v>
      </c>
      <c r="N1817" t="s">
        <v>2179</v>
      </c>
      <c r="O1817" s="2" t="s">
        <v>7576</v>
      </c>
      <c r="P1817" t="s">
        <v>36</v>
      </c>
      <c r="Q1817" t="s">
        <v>7618</v>
      </c>
      <c r="R1817" t="s">
        <v>51</v>
      </c>
      <c r="S1817" t="s">
        <v>374</v>
      </c>
      <c r="T1817" t="s">
        <v>2767</v>
      </c>
      <c r="V1817" t="s">
        <v>7616</v>
      </c>
    </row>
    <row r="1818" spans="1:23" x14ac:dyDescent="0.3">
      <c r="A1818" t="s">
        <v>7619</v>
      </c>
      <c r="B1818" t="s">
        <v>575</v>
      </c>
      <c r="D1818" t="s">
        <v>7620</v>
      </c>
      <c r="F1818" s="1">
        <v>97440</v>
      </c>
      <c r="G1818" t="s">
        <v>328</v>
      </c>
      <c r="I1818" t="s">
        <v>7621</v>
      </c>
      <c r="K1818" t="s">
        <v>7575</v>
      </c>
      <c r="L1818">
        <v>21974009900011</v>
      </c>
      <c r="N1818" t="s">
        <v>2179</v>
      </c>
      <c r="O1818" s="2" t="s">
        <v>7576</v>
      </c>
      <c r="P1818" t="s">
        <v>36</v>
      </c>
      <c r="Q1818" t="s">
        <v>2165</v>
      </c>
      <c r="R1818" t="s">
        <v>2768</v>
      </c>
      <c r="S1818" t="s">
        <v>2764</v>
      </c>
      <c r="T1818" t="s">
        <v>7621</v>
      </c>
    </row>
    <row r="1819" spans="1:23" x14ac:dyDescent="0.3">
      <c r="A1819" t="s">
        <v>7583</v>
      </c>
      <c r="B1819" t="s">
        <v>87</v>
      </c>
      <c r="D1819" t="s">
        <v>7579</v>
      </c>
      <c r="F1819">
        <v>97470</v>
      </c>
      <c r="G1819" t="s">
        <v>132</v>
      </c>
      <c r="I1819" t="s">
        <v>2771</v>
      </c>
      <c r="J1819" t="s">
        <v>7622</v>
      </c>
      <c r="K1819" t="s">
        <v>7623</v>
      </c>
      <c r="L1819">
        <v>21974010700012</v>
      </c>
      <c r="N1819" t="s">
        <v>3697</v>
      </c>
      <c r="O1819" s="2" t="s">
        <v>3698</v>
      </c>
      <c r="P1819" t="s">
        <v>36</v>
      </c>
      <c r="Q1819" t="s">
        <v>7624</v>
      </c>
      <c r="S1819" t="s">
        <v>0</v>
      </c>
      <c r="T1819" t="s">
        <v>7622</v>
      </c>
      <c r="W1819" t="s">
        <v>7623</v>
      </c>
    </row>
    <row r="1820" spans="1:23" x14ac:dyDescent="0.3">
      <c r="A1820" t="s">
        <v>7625</v>
      </c>
      <c r="B1820" t="s">
        <v>54</v>
      </c>
      <c r="D1820" t="s">
        <v>2770</v>
      </c>
      <c r="F1820" s="1">
        <v>97470</v>
      </c>
      <c r="G1820" t="s">
        <v>110</v>
      </c>
      <c r="I1820" t="s">
        <v>2771</v>
      </c>
      <c r="N1820" t="s">
        <v>3697</v>
      </c>
      <c r="O1820" s="2" t="s">
        <v>3698</v>
      </c>
      <c r="P1820" t="s">
        <v>36</v>
      </c>
      <c r="Q1820" t="s">
        <v>2698</v>
      </c>
      <c r="R1820" t="s">
        <v>7626</v>
      </c>
      <c r="S1820" t="s">
        <v>2764</v>
      </c>
    </row>
    <row r="1821" spans="1:23" x14ac:dyDescent="0.3">
      <c r="A1821" t="s">
        <v>7627</v>
      </c>
      <c r="B1821" t="s">
        <v>469</v>
      </c>
      <c r="D1821" t="s">
        <v>7579</v>
      </c>
      <c r="F1821">
        <v>97470</v>
      </c>
      <c r="G1821" t="s">
        <v>1184</v>
      </c>
      <c r="H1821" t="s">
        <v>91</v>
      </c>
      <c r="I1821" t="s">
        <v>2771</v>
      </c>
      <c r="J1821" t="s">
        <v>7622</v>
      </c>
      <c r="K1821" t="s">
        <v>7628</v>
      </c>
      <c r="L1821">
        <v>21974010700012</v>
      </c>
      <c r="N1821" t="s">
        <v>3697</v>
      </c>
      <c r="O1821" s="2" t="s">
        <v>3698</v>
      </c>
      <c r="P1821" t="s">
        <v>36</v>
      </c>
      <c r="Q1821" t="s">
        <v>7629</v>
      </c>
      <c r="S1821" t="s">
        <v>4720</v>
      </c>
      <c r="T1821" t="s">
        <v>2771</v>
      </c>
      <c r="V1821" t="s">
        <v>7622</v>
      </c>
      <c r="W1821" t="s">
        <v>7628</v>
      </c>
    </row>
    <row r="1822" spans="1:23" x14ac:dyDescent="0.3">
      <c r="A1822" t="s">
        <v>7630</v>
      </c>
      <c r="B1822" t="s">
        <v>67</v>
      </c>
      <c r="D1822" t="s">
        <v>7534</v>
      </c>
      <c r="F1822">
        <v>97470</v>
      </c>
      <c r="G1822" t="s">
        <v>132</v>
      </c>
      <c r="I1822" t="s">
        <v>7631</v>
      </c>
      <c r="J1822" t="s">
        <v>2771</v>
      </c>
      <c r="L1822">
        <v>21974010700012</v>
      </c>
      <c r="N1822" t="s">
        <v>3697</v>
      </c>
      <c r="O1822" s="2" t="s">
        <v>3698</v>
      </c>
      <c r="P1822" t="s">
        <v>36</v>
      </c>
      <c r="Q1822" t="s">
        <v>2119</v>
      </c>
      <c r="R1822" t="s">
        <v>628</v>
      </c>
      <c r="S1822" t="s">
        <v>2764</v>
      </c>
      <c r="T1822" t="s">
        <v>2771</v>
      </c>
    </row>
    <row r="1823" spans="1:23" x14ac:dyDescent="0.3">
      <c r="A1823" t="s">
        <v>7632</v>
      </c>
      <c r="B1823" t="s">
        <v>469</v>
      </c>
      <c r="D1823" t="s">
        <v>7633</v>
      </c>
      <c r="F1823">
        <v>97470</v>
      </c>
      <c r="G1823" t="s">
        <v>132</v>
      </c>
      <c r="I1823" t="s">
        <v>2771</v>
      </c>
      <c r="K1823" t="s">
        <v>7623</v>
      </c>
      <c r="L1823">
        <v>21974010700012</v>
      </c>
      <c r="N1823" t="s">
        <v>3697</v>
      </c>
      <c r="O1823" s="2" t="s">
        <v>3698</v>
      </c>
      <c r="P1823" t="s">
        <v>36</v>
      </c>
      <c r="Q1823" t="s">
        <v>2119</v>
      </c>
      <c r="R1823" t="s">
        <v>628</v>
      </c>
      <c r="S1823" t="s">
        <v>2764</v>
      </c>
    </row>
    <row r="1824" spans="1:23" x14ac:dyDescent="0.3">
      <c r="A1824" t="s">
        <v>7634</v>
      </c>
      <c r="B1824" t="s">
        <v>67</v>
      </c>
      <c r="D1824" t="s">
        <v>7635</v>
      </c>
      <c r="F1824">
        <v>97400</v>
      </c>
      <c r="G1824" t="s">
        <v>70</v>
      </c>
      <c r="P1824" t="s">
        <v>36</v>
      </c>
      <c r="Q1824" t="s">
        <v>7636</v>
      </c>
      <c r="R1824" t="s">
        <v>7637</v>
      </c>
      <c r="S1824" t="s">
        <v>637</v>
      </c>
      <c r="T1824" t="s">
        <v>7638</v>
      </c>
    </row>
    <row r="1825" spans="1:23" x14ac:dyDescent="0.3">
      <c r="A1825" t="s">
        <v>7639</v>
      </c>
      <c r="B1825" t="s">
        <v>1759</v>
      </c>
      <c r="D1825" t="s">
        <v>7640</v>
      </c>
      <c r="F1825">
        <v>97450</v>
      </c>
      <c r="G1825" t="s">
        <v>552</v>
      </c>
      <c r="I1825" t="s">
        <v>7641</v>
      </c>
      <c r="N1825" t="s">
        <v>136</v>
      </c>
      <c r="P1825" t="s">
        <v>36</v>
      </c>
      <c r="Q1825" t="s">
        <v>7642</v>
      </c>
      <c r="R1825" t="s">
        <v>2021</v>
      </c>
      <c r="S1825" t="s">
        <v>2764</v>
      </c>
    </row>
    <row r="1826" spans="1:23" x14ac:dyDescent="0.3">
      <c r="A1826" t="s">
        <v>7643</v>
      </c>
      <c r="B1826" t="s">
        <v>469</v>
      </c>
      <c r="D1826" t="s">
        <v>7644</v>
      </c>
      <c r="F1826">
        <v>97438</v>
      </c>
      <c r="G1826" t="s">
        <v>65</v>
      </c>
      <c r="I1826" t="s">
        <v>7645</v>
      </c>
    </row>
    <row r="1827" spans="1:23" x14ac:dyDescent="0.3">
      <c r="A1827" t="s">
        <v>7646</v>
      </c>
      <c r="B1827" t="s">
        <v>185</v>
      </c>
      <c r="D1827" t="s">
        <v>7647</v>
      </c>
      <c r="F1827">
        <v>97439</v>
      </c>
      <c r="G1827" t="s">
        <v>82</v>
      </c>
      <c r="I1827" t="s">
        <v>2775</v>
      </c>
      <c r="P1827" t="s">
        <v>36</v>
      </c>
      <c r="Q1827" t="s">
        <v>7648</v>
      </c>
      <c r="R1827" t="s">
        <v>7649</v>
      </c>
      <c r="S1827" t="s">
        <v>2764</v>
      </c>
    </row>
    <row r="1828" spans="1:23" x14ac:dyDescent="0.3">
      <c r="A1828" t="s">
        <v>7650</v>
      </c>
      <c r="D1828" t="s">
        <v>7651</v>
      </c>
      <c r="F1828">
        <v>97441</v>
      </c>
      <c r="G1828" t="s">
        <v>2059</v>
      </c>
      <c r="I1828" t="s">
        <v>3023</v>
      </c>
      <c r="J1828" t="s">
        <v>7652</v>
      </c>
      <c r="L1828">
        <v>21974020600012</v>
      </c>
      <c r="N1828" t="s">
        <v>157</v>
      </c>
      <c r="O1828" s="2" t="s">
        <v>7653</v>
      </c>
      <c r="P1828" t="s">
        <v>36</v>
      </c>
      <c r="Q1828" t="s">
        <v>3024</v>
      </c>
      <c r="R1828" t="s">
        <v>640</v>
      </c>
      <c r="S1828" t="s">
        <v>2764</v>
      </c>
    </row>
    <row r="1829" spans="1:23" x14ac:dyDescent="0.3">
      <c r="A1829" t="s">
        <v>7654</v>
      </c>
      <c r="B1829" t="s">
        <v>25</v>
      </c>
      <c r="D1829" t="s">
        <v>7655</v>
      </c>
      <c r="F1829" s="1">
        <v>97438</v>
      </c>
      <c r="G1829" t="s">
        <v>65</v>
      </c>
      <c r="I1829" t="s">
        <v>7656</v>
      </c>
      <c r="P1829" t="s">
        <v>36</v>
      </c>
      <c r="Q1829" t="s">
        <v>7657</v>
      </c>
      <c r="R1829" t="s">
        <v>7658</v>
      </c>
      <c r="S1829" t="s">
        <v>1055</v>
      </c>
    </row>
    <row r="1830" spans="1:23" x14ac:dyDescent="0.3">
      <c r="A1830" t="s">
        <v>7654</v>
      </c>
      <c r="B1830" t="s">
        <v>425</v>
      </c>
      <c r="D1830" t="s">
        <v>7659</v>
      </c>
      <c r="E1830" t="s">
        <v>7660</v>
      </c>
      <c r="F1830" s="1">
        <v>97438</v>
      </c>
      <c r="G1830" t="s">
        <v>65</v>
      </c>
      <c r="I1830" t="s">
        <v>7661</v>
      </c>
      <c r="J1830" t="s">
        <v>7662</v>
      </c>
      <c r="P1830" t="s">
        <v>36</v>
      </c>
      <c r="Q1830" t="s">
        <v>7663</v>
      </c>
      <c r="R1830" t="s">
        <v>51</v>
      </c>
      <c r="S1830" t="s">
        <v>7664</v>
      </c>
      <c r="V1830" t="s">
        <v>7662</v>
      </c>
      <c r="W1830" t="s">
        <v>7665</v>
      </c>
    </row>
    <row r="1831" spans="1:23" x14ac:dyDescent="0.3">
      <c r="A1831" t="s">
        <v>7666</v>
      </c>
      <c r="B1831" t="s">
        <v>575</v>
      </c>
      <c r="D1831" t="s">
        <v>7667</v>
      </c>
      <c r="F1831" s="1">
        <v>97439</v>
      </c>
      <c r="G1831" t="s">
        <v>1523</v>
      </c>
      <c r="I1831" t="s">
        <v>2775</v>
      </c>
      <c r="L1831">
        <v>21974019800011</v>
      </c>
      <c r="N1831" t="s">
        <v>2179</v>
      </c>
      <c r="O1831" s="2" t="s">
        <v>7668</v>
      </c>
      <c r="P1831" t="s">
        <v>36</v>
      </c>
      <c r="Q1831" t="s">
        <v>2776</v>
      </c>
      <c r="R1831" t="s">
        <v>1267</v>
      </c>
      <c r="S1831" t="s">
        <v>2764</v>
      </c>
    </row>
    <row r="1832" spans="1:23" x14ac:dyDescent="0.3">
      <c r="A1832" t="s">
        <v>7669</v>
      </c>
      <c r="B1832" t="s">
        <v>122</v>
      </c>
      <c r="D1832" t="s">
        <v>2774</v>
      </c>
      <c r="F1832">
        <v>97439</v>
      </c>
      <c r="G1832" t="s">
        <v>1523</v>
      </c>
      <c r="H1832" t="s">
        <v>91</v>
      </c>
      <c r="I1832" t="s">
        <v>2775</v>
      </c>
      <c r="K1832" t="s">
        <v>7670</v>
      </c>
      <c r="L1832" s="1">
        <v>21974019800011</v>
      </c>
      <c r="N1832" t="s">
        <v>2179</v>
      </c>
      <c r="O1832" s="2" t="s">
        <v>7668</v>
      </c>
      <c r="P1832" t="s">
        <v>36</v>
      </c>
      <c r="Q1832" t="s">
        <v>2776</v>
      </c>
      <c r="R1832" t="s">
        <v>1267</v>
      </c>
      <c r="S1832" t="s">
        <v>2764</v>
      </c>
      <c r="T1832" t="s">
        <v>2775</v>
      </c>
      <c r="V1832" t="s">
        <v>7671</v>
      </c>
      <c r="W1832" t="s">
        <v>7670</v>
      </c>
    </row>
    <row r="1833" spans="1:23" x14ac:dyDescent="0.3">
      <c r="A1833" t="s">
        <v>7669</v>
      </c>
      <c r="B1833" t="s">
        <v>122</v>
      </c>
      <c r="D1833" t="s">
        <v>7672</v>
      </c>
      <c r="F1833">
        <v>97439</v>
      </c>
      <c r="G1833" t="s">
        <v>1523</v>
      </c>
      <c r="H1833" t="s">
        <v>91</v>
      </c>
      <c r="I1833" t="s">
        <v>2775</v>
      </c>
      <c r="K1833" t="s">
        <v>7670</v>
      </c>
      <c r="P1833" t="s">
        <v>36</v>
      </c>
      <c r="Q1833" t="s">
        <v>2776</v>
      </c>
      <c r="R1833" t="s">
        <v>1267</v>
      </c>
      <c r="T1833" t="s">
        <v>2775</v>
      </c>
    </row>
    <row r="1834" spans="1:23" x14ac:dyDescent="0.3">
      <c r="A1834" t="s">
        <v>7673</v>
      </c>
      <c r="B1834" t="s">
        <v>87</v>
      </c>
      <c r="D1834" t="s">
        <v>7674</v>
      </c>
      <c r="F1834">
        <v>97441</v>
      </c>
      <c r="G1834" t="s">
        <v>1595</v>
      </c>
      <c r="H1834" t="s">
        <v>91</v>
      </c>
      <c r="I1834" t="s">
        <v>3023</v>
      </c>
      <c r="J1834" t="s">
        <v>7675</v>
      </c>
      <c r="L1834">
        <v>21974020600012</v>
      </c>
      <c r="N1834" t="s">
        <v>157</v>
      </c>
      <c r="O1834" s="2" t="s">
        <v>7653</v>
      </c>
      <c r="P1834" t="s">
        <v>36</v>
      </c>
      <c r="Q1834" t="s">
        <v>3024</v>
      </c>
      <c r="R1834" t="s">
        <v>640</v>
      </c>
      <c r="S1834" t="s">
        <v>2764</v>
      </c>
      <c r="T1834" t="s">
        <v>3023</v>
      </c>
    </row>
    <row r="1835" spans="1:23" x14ac:dyDescent="0.3">
      <c r="A1835" t="s">
        <v>7676</v>
      </c>
      <c r="B1835" t="s">
        <v>25</v>
      </c>
      <c r="D1835" t="s">
        <v>7677</v>
      </c>
      <c r="F1835" s="1">
        <v>97433</v>
      </c>
      <c r="G1835" t="s">
        <v>1069</v>
      </c>
      <c r="I1835" t="s">
        <v>7678</v>
      </c>
      <c r="P1835" t="s">
        <v>36</v>
      </c>
      <c r="Q1835" t="s">
        <v>7679</v>
      </c>
      <c r="S1835" t="s">
        <v>2764</v>
      </c>
    </row>
    <row r="1836" spans="1:23" x14ac:dyDescent="0.3">
      <c r="A1836" t="s">
        <v>7676</v>
      </c>
      <c r="B1836" t="s">
        <v>389</v>
      </c>
      <c r="D1836" t="s">
        <v>7680</v>
      </c>
      <c r="F1836" s="1">
        <v>97433</v>
      </c>
      <c r="G1836" t="s">
        <v>1069</v>
      </c>
      <c r="I1836" t="s">
        <v>7678</v>
      </c>
      <c r="N1836" t="s">
        <v>2179</v>
      </c>
      <c r="O1836" s="2" t="s">
        <v>7681</v>
      </c>
      <c r="P1836" t="s">
        <v>302</v>
      </c>
      <c r="Q1836" t="s">
        <v>7682</v>
      </c>
      <c r="R1836" t="s">
        <v>7683</v>
      </c>
      <c r="S1836" t="s">
        <v>2764</v>
      </c>
    </row>
    <row r="1837" spans="1:23" x14ac:dyDescent="0.3">
      <c r="A1837" t="s">
        <v>7684</v>
      </c>
      <c r="D1837" t="s">
        <v>7685</v>
      </c>
      <c r="F1837">
        <v>97433</v>
      </c>
      <c r="G1837" t="s">
        <v>1069</v>
      </c>
      <c r="I1837" t="s">
        <v>7678</v>
      </c>
      <c r="P1837" t="s">
        <v>36</v>
      </c>
      <c r="Q1837" t="s">
        <v>7686</v>
      </c>
      <c r="R1837" t="s">
        <v>220</v>
      </c>
      <c r="S1837" t="s">
        <v>2764</v>
      </c>
    </row>
    <row r="1838" spans="1:23" x14ac:dyDescent="0.3">
      <c r="A1838" t="s">
        <v>7684</v>
      </c>
      <c r="B1838" t="s">
        <v>67</v>
      </c>
      <c r="F1838">
        <v>97433</v>
      </c>
      <c r="G1838" t="s">
        <v>1069</v>
      </c>
      <c r="H1838" t="s">
        <v>154</v>
      </c>
      <c r="N1838" t="s">
        <v>2179</v>
      </c>
      <c r="O1838" s="2" t="s">
        <v>7681</v>
      </c>
      <c r="P1838" t="s">
        <v>302</v>
      </c>
      <c r="Q1838" t="s">
        <v>7682</v>
      </c>
      <c r="R1838" t="s">
        <v>7687</v>
      </c>
      <c r="S1838" t="s">
        <v>2764</v>
      </c>
    </row>
    <row r="1839" spans="1:23" x14ac:dyDescent="0.3">
      <c r="A1839" t="s">
        <v>7688</v>
      </c>
      <c r="B1839" t="s">
        <v>469</v>
      </c>
      <c r="D1839" t="s">
        <v>7689</v>
      </c>
      <c r="F1839" s="1">
        <v>97470</v>
      </c>
      <c r="G1839" t="s">
        <v>292</v>
      </c>
      <c r="I1839" t="s">
        <v>2771</v>
      </c>
      <c r="K1839" t="s">
        <v>7623</v>
      </c>
      <c r="L1839">
        <v>2197401070012</v>
      </c>
      <c r="N1839" t="s">
        <v>3697</v>
      </c>
      <c r="O1839" s="2" t="s">
        <v>3698</v>
      </c>
      <c r="P1839" t="s">
        <v>36</v>
      </c>
      <c r="Q1839" t="s">
        <v>7690</v>
      </c>
      <c r="R1839" t="s">
        <v>628</v>
      </c>
      <c r="T1839" t="s">
        <v>7691</v>
      </c>
    </row>
    <row r="1840" spans="1:23" x14ac:dyDescent="0.3">
      <c r="A1840" t="s">
        <v>7688</v>
      </c>
      <c r="B1840" t="s">
        <v>7692</v>
      </c>
      <c r="D1840" t="s">
        <v>7584</v>
      </c>
      <c r="F1840">
        <v>97470</v>
      </c>
      <c r="G1840" t="s">
        <v>110</v>
      </c>
      <c r="I1840" t="s">
        <v>2771</v>
      </c>
      <c r="K1840" t="s">
        <v>7623</v>
      </c>
      <c r="L1840">
        <v>21974010700012</v>
      </c>
      <c r="N1840" t="s">
        <v>3697</v>
      </c>
      <c r="O1840" s="2" t="s">
        <v>7693</v>
      </c>
      <c r="P1840" t="s">
        <v>36</v>
      </c>
      <c r="Q1840" t="s">
        <v>2119</v>
      </c>
      <c r="R1840" t="s">
        <v>3372</v>
      </c>
    </row>
    <row r="1841" spans="1:23" x14ac:dyDescent="0.3">
      <c r="A1841" t="s">
        <v>7694</v>
      </c>
      <c r="B1841" t="s">
        <v>1759</v>
      </c>
      <c r="D1841" t="s">
        <v>7599</v>
      </c>
      <c r="F1841">
        <v>97717</v>
      </c>
      <c r="G1841" t="s">
        <v>119</v>
      </c>
      <c r="H1841" t="s">
        <v>154</v>
      </c>
      <c r="I1841" t="s">
        <v>7695</v>
      </c>
      <c r="J1841" t="s">
        <v>7595</v>
      </c>
      <c r="K1841" t="s">
        <v>7696</v>
      </c>
      <c r="L1841">
        <v>21974011500015</v>
      </c>
      <c r="P1841" t="s">
        <v>302</v>
      </c>
      <c r="Q1841" t="s">
        <v>7596</v>
      </c>
      <c r="R1841" t="s">
        <v>7603</v>
      </c>
      <c r="S1841" t="s">
        <v>2764</v>
      </c>
      <c r="T1841" t="s">
        <v>7695</v>
      </c>
      <c r="W1841" t="s">
        <v>7697</v>
      </c>
    </row>
    <row r="1842" spans="1:23" x14ac:dyDescent="0.3">
      <c r="A1842" t="s">
        <v>7698</v>
      </c>
      <c r="B1842" t="s">
        <v>67</v>
      </c>
      <c r="D1842" t="s">
        <v>7699</v>
      </c>
      <c r="F1842" s="1">
        <v>97864</v>
      </c>
      <c r="G1842" t="s">
        <v>1352</v>
      </c>
      <c r="I1842" t="s">
        <v>7700</v>
      </c>
      <c r="P1842" t="s">
        <v>36</v>
      </c>
      <c r="Q1842" t="s">
        <v>1430</v>
      </c>
      <c r="R1842" t="s">
        <v>7701</v>
      </c>
      <c r="S1842" t="s">
        <v>2764</v>
      </c>
      <c r="T1842" t="s">
        <v>7702</v>
      </c>
    </row>
    <row r="1843" spans="1:23" x14ac:dyDescent="0.3">
      <c r="A1843" t="s">
        <v>7703</v>
      </c>
      <c r="B1843" t="s">
        <v>25</v>
      </c>
      <c r="D1843" t="s">
        <v>7704</v>
      </c>
      <c r="F1843" s="1">
        <v>97441</v>
      </c>
      <c r="G1843" t="s">
        <v>496</v>
      </c>
      <c r="H1843" t="s">
        <v>91</v>
      </c>
      <c r="I1843" t="s">
        <v>7705</v>
      </c>
      <c r="J1843" t="s">
        <v>7706</v>
      </c>
      <c r="K1843" t="s">
        <v>7707</v>
      </c>
      <c r="P1843" t="s">
        <v>36</v>
      </c>
      <c r="Q1843" t="s">
        <v>3024</v>
      </c>
      <c r="R1843" t="s">
        <v>640</v>
      </c>
      <c r="S1843" t="s">
        <v>2764</v>
      </c>
      <c r="T1843" t="s">
        <v>7705</v>
      </c>
    </row>
    <row r="1844" spans="1:23" x14ac:dyDescent="0.3">
      <c r="A1844" t="s">
        <v>7708</v>
      </c>
      <c r="B1844" t="s">
        <v>469</v>
      </c>
      <c r="D1844" t="s">
        <v>7644</v>
      </c>
      <c r="F1844">
        <v>97438</v>
      </c>
      <c r="G1844" t="s">
        <v>2696</v>
      </c>
      <c r="I1844" t="s">
        <v>7645</v>
      </c>
      <c r="P1844" t="s">
        <v>302</v>
      </c>
      <c r="Q1844" t="s">
        <v>7709</v>
      </c>
      <c r="R1844" t="s">
        <v>7710</v>
      </c>
      <c r="S1844" t="s">
        <v>0</v>
      </c>
      <c r="W1844" t="s">
        <v>7711</v>
      </c>
    </row>
    <row r="1845" spans="1:23" x14ac:dyDescent="0.3">
      <c r="A1845" t="s">
        <v>7712</v>
      </c>
      <c r="B1845" t="s">
        <v>67</v>
      </c>
      <c r="D1845" t="s">
        <v>7713</v>
      </c>
      <c r="E1845" t="s">
        <v>7714</v>
      </c>
      <c r="F1845" s="1">
        <v>97821</v>
      </c>
      <c r="G1845" t="s">
        <v>124</v>
      </c>
      <c r="I1845" t="s">
        <v>7715</v>
      </c>
      <c r="P1845" t="s">
        <v>36</v>
      </c>
      <c r="Q1845" t="s">
        <v>5294</v>
      </c>
      <c r="R1845" t="s">
        <v>3862</v>
      </c>
      <c r="T1845" t="s">
        <v>7716</v>
      </c>
    </row>
    <row r="1846" spans="1:23" x14ac:dyDescent="0.3">
      <c r="A1846" t="s">
        <v>7712</v>
      </c>
      <c r="B1846" t="s">
        <v>67</v>
      </c>
      <c r="D1846" t="s">
        <v>7717</v>
      </c>
      <c r="E1846" t="s">
        <v>7714</v>
      </c>
      <c r="F1846" s="1">
        <v>97821</v>
      </c>
      <c r="G1846" t="s">
        <v>124</v>
      </c>
      <c r="I1846" t="s">
        <v>7715</v>
      </c>
      <c r="P1846" t="s">
        <v>36</v>
      </c>
      <c r="Q1846" t="s">
        <v>5294</v>
      </c>
      <c r="R1846" t="s">
        <v>3862</v>
      </c>
      <c r="T1846" t="s">
        <v>7716</v>
      </c>
    </row>
    <row r="1847" spans="1:23" x14ac:dyDescent="0.3">
      <c r="A1847" t="s">
        <v>7718</v>
      </c>
      <c r="B1847" t="s">
        <v>207</v>
      </c>
      <c r="D1847" t="s">
        <v>7719</v>
      </c>
      <c r="F1847">
        <v>97821</v>
      </c>
      <c r="G1847" t="s">
        <v>124</v>
      </c>
      <c r="I1847" t="s">
        <v>7720</v>
      </c>
    </row>
    <row r="1848" spans="1:23" x14ac:dyDescent="0.3">
      <c r="A1848" t="s">
        <v>7721</v>
      </c>
      <c r="B1848" t="s">
        <v>67</v>
      </c>
      <c r="D1848" t="s">
        <v>7722</v>
      </c>
      <c r="F1848" s="1">
        <v>97430</v>
      </c>
      <c r="G1848" t="s">
        <v>4856</v>
      </c>
      <c r="I1848" t="s">
        <v>7723</v>
      </c>
      <c r="P1848" t="s">
        <v>36</v>
      </c>
      <c r="Q1848" t="s">
        <v>7724</v>
      </c>
      <c r="R1848" t="s">
        <v>628</v>
      </c>
      <c r="S1848" t="s">
        <v>2764</v>
      </c>
    </row>
    <row r="1849" spans="1:23" x14ac:dyDescent="0.3">
      <c r="A1849" t="s">
        <v>7721</v>
      </c>
      <c r="B1849" t="s">
        <v>67</v>
      </c>
      <c r="D1849" t="s">
        <v>7725</v>
      </c>
      <c r="F1849" s="1">
        <v>97430</v>
      </c>
      <c r="G1849" t="s">
        <v>4856</v>
      </c>
      <c r="I1849" t="s">
        <v>7726</v>
      </c>
      <c r="K1849" t="s">
        <v>7727</v>
      </c>
      <c r="L1849">
        <v>21974022200019</v>
      </c>
      <c r="N1849" t="s">
        <v>2179</v>
      </c>
      <c r="O1849" s="2" t="s">
        <v>7728</v>
      </c>
      <c r="P1849" t="s">
        <v>36</v>
      </c>
      <c r="Q1849" t="s">
        <v>7729</v>
      </c>
      <c r="R1849" t="s">
        <v>3372</v>
      </c>
      <c r="S1849" t="s">
        <v>2764</v>
      </c>
    </row>
    <row r="1850" spans="1:23" x14ac:dyDescent="0.3">
      <c r="A1850" t="s">
        <v>7730</v>
      </c>
      <c r="B1850" t="s">
        <v>67</v>
      </c>
      <c r="I1850" t="s">
        <v>7731</v>
      </c>
      <c r="P1850" t="s">
        <v>36</v>
      </c>
      <c r="Q1850" t="s">
        <v>7732</v>
      </c>
      <c r="R1850" t="s">
        <v>7733</v>
      </c>
      <c r="S1850" t="s">
        <v>2764</v>
      </c>
      <c r="T1850" t="s">
        <v>7734</v>
      </c>
    </row>
    <row r="1851" spans="1:23" x14ac:dyDescent="0.3">
      <c r="A1851" t="s">
        <v>7735</v>
      </c>
      <c r="B1851" t="s">
        <v>389</v>
      </c>
      <c r="D1851" t="s">
        <v>7736</v>
      </c>
      <c r="F1851">
        <v>97470</v>
      </c>
      <c r="G1851" t="s">
        <v>829</v>
      </c>
      <c r="I1851" t="s">
        <v>2771</v>
      </c>
      <c r="L1851">
        <v>21974010700012</v>
      </c>
      <c r="N1851" t="s">
        <v>3697</v>
      </c>
      <c r="O1851" s="2" t="s">
        <v>3698</v>
      </c>
      <c r="P1851" t="s">
        <v>36</v>
      </c>
      <c r="Q1851" t="s">
        <v>2119</v>
      </c>
      <c r="R1851" t="s">
        <v>628</v>
      </c>
      <c r="S1851" t="s">
        <v>2764</v>
      </c>
      <c r="T1851" t="s">
        <v>2771</v>
      </c>
    </row>
    <row r="1852" spans="1:23" x14ac:dyDescent="0.3">
      <c r="A1852" t="s">
        <v>7737</v>
      </c>
      <c r="B1852" t="s">
        <v>7738</v>
      </c>
      <c r="D1852" t="s">
        <v>7739</v>
      </c>
      <c r="F1852">
        <v>97400</v>
      </c>
      <c r="G1852" t="s">
        <v>119</v>
      </c>
      <c r="P1852" t="s">
        <v>36</v>
      </c>
      <c r="Q1852" t="s">
        <v>7740</v>
      </c>
      <c r="R1852" t="s">
        <v>3868</v>
      </c>
      <c r="S1852" t="s">
        <v>62</v>
      </c>
      <c r="V1852" t="s">
        <v>7741</v>
      </c>
    </row>
    <row r="1853" spans="1:23" x14ac:dyDescent="0.3">
      <c r="A1853" t="s">
        <v>7742</v>
      </c>
      <c r="B1853" t="s">
        <v>1759</v>
      </c>
      <c r="D1853" t="s">
        <v>7743</v>
      </c>
      <c r="F1853">
        <v>97480</v>
      </c>
      <c r="G1853" t="s">
        <v>7744</v>
      </c>
      <c r="I1853" t="s">
        <v>7745</v>
      </c>
      <c r="K1853" t="s">
        <v>7746</v>
      </c>
      <c r="P1853" t="s">
        <v>36</v>
      </c>
      <c r="Q1853" t="s">
        <v>7747</v>
      </c>
      <c r="R1853" t="s">
        <v>2021</v>
      </c>
      <c r="S1853" t="s">
        <v>2764</v>
      </c>
    </row>
    <row r="1854" spans="1:23" x14ac:dyDescent="0.3">
      <c r="A1854" t="s">
        <v>7748</v>
      </c>
      <c r="B1854" t="s">
        <v>122</v>
      </c>
      <c r="D1854" t="s">
        <v>7749</v>
      </c>
      <c r="F1854" s="1">
        <v>97438</v>
      </c>
      <c r="G1854" t="s">
        <v>65</v>
      </c>
      <c r="I1854" t="s">
        <v>7750</v>
      </c>
    </row>
    <row r="1855" spans="1:23" x14ac:dyDescent="0.3">
      <c r="A1855" t="s">
        <v>7751</v>
      </c>
      <c r="B1855" t="s">
        <v>122</v>
      </c>
      <c r="D1855" t="s">
        <v>7752</v>
      </c>
      <c r="F1855" s="1">
        <v>97439</v>
      </c>
      <c r="G1855" t="s">
        <v>82</v>
      </c>
      <c r="I1855" t="s">
        <v>2775</v>
      </c>
      <c r="P1855" t="s">
        <v>36</v>
      </c>
      <c r="Q1855" t="s">
        <v>7753</v>
      </c>
      <c r="R1855" t="s">
        <v>1267</v>
      </c>
      <c r="S1855" t="s">
        <v>2764</v>
      </c>
    </row>
    <row r="1856" spans="1:23" x14ac:dyDescent="0.3">
      <c r="A1856" t="s">
        <v>7754</v>
      </c>
      <c r="B1856" t="s">
        <v>433</v>
      </c>
      <c r="D1856" t="s">
        <v>7667</v>
      </c>
      <c r="F1856" s="1">
        <v>97439</v>
      </c>
      <c r="G1856" t="s">
        <v>82</v>
      </c>
      <c r="I1856" t="s">
        <v>2775</v>
      </c>
      <c r="P1856" t="s">
        <v>302</v>
      </c>
      <c r="Q1856" t="s">
        <v>649</v>
      </c>
      <c r="T1856" t="s">
        <v>7755</v>
      </c>
    </row>
    <row r="1857" spans="1:22" x14ac:dyDescent="0.3">
      <c r="A1857" t="s">
        <v>7756</v>
      </c>
      <c r="B1857" t="s">
        <v>207</v>
      </c>
      <c r="D1857" t="s">
        <v>7757</v>
      </c>
      <c r="F1857" s="1">
        <v>97440</v>
      </c>
      <c r="G1857" t="s">
        <v>257</v>
      </c>
      <c r="I1857" t="s">
        <v>7758</v>
      </c>
      <c r="P1857" t="s">
        <v>36</v>
      </c>
      <c r="Q1857" t="s">
        <v>7759</v>
      </c>
      <c r="R1857" t="s">
        <v>5361</v>
      </c>
      <c r="S1857" t="s">
        <v>2764</v>
      </c>
    </row>
    <row r="1858" spans="1:22" x14ac:dyDescent="0.3">
      <c r="A1858" t="s">
        <v>7760</v>
      </c>
      <c r="B1858" t="s">
        <v>469</v>
      </c>
      <c r="D1858" t="s">
        <v>7761</v>
      </c>
      <c r="F1858">
        <v>97440</v>
      </c>
      <c r="G1858" t="s">
        <v>257</v>
      </c>
      <c r="I1858" t="s">
        <v>7574</v>
      </c>
    </row>
    <row r="1859" spans="1:22" x14ac:dyDescent="0.3">
      <c r="A1859" t="s">
        <v>7762</v>
      </c>
      <c r="B1859" t="s">
        <v>87</v>
      </c>
      <c r="D1859" t="s">
        <v>7763</v>
      </c>
      <c r="F1859" s="1">
        <v>97470</v>
      </c>
      <c r="G1859" t="s">
        <v>110</v>
      </c>
      <c r="I1859" t="s">
        <v>2771</v>
      </c>
      <c r="P1859" t="s">
        <v>36</v>
      </c>
      <c r="Q1859" t="s">
        <v>2119</v>
      </c>
      <c r="R1859" t="s">
        <v>628</v>
      </c>
      <c r="S1859" t="s">
        <v>2764</v>
      </c>
      <c r="V1859" t="s">
        <v>7764</v>
      </c>
    </row>
    <row r="1860" spans="1:22" x14ac:dyDescent="0.3">
      <c r="A1860" t="s">
        <v>7765</v>
      </c>
      <c r="B1860" t="s">
        <v>7766</v>
      </c>
      <c r="D1860" t="s">
        <v>7579</v>
      </c>
      <c r="F1860" s="1">
        <v>97470</v>
      </c>
      <c r="G1860" t="s">
        <v>110</v>
      </c>
      <c r="I1860" t="s">
        <v>2771</v>
      </c>
      <c r="K1860" t="s">
        <v>7623</v>
      </c>
      <c r="L1860">
        <v>21974010700012</v>
      </c>
      <c r="N1860" t="s">
        <v>3697</v>
      </c>
      <c r="O1860" s="2" t="s">
        <v>3698</v>
      </c>
      <c r="P1860" t="s">
        <v>36</v>
      </c>
      <c r="Q1860" t="s">
        <v>2119</v>
      </c>
      <c r="R1860" t="s">
        <v>628</v>
      </c>
      <c r="S1860" t="s">
        <v>2764</v>
      </c>
      <c r="T1860" t="s">
        <v>2771</v>
      </c>
      <c r="V1860" t="s">
        <v>7764</v>
      </c>
    </row>
    <row r="1861" spans="1:22" x14ac:dyDescent="0.3">
      <c r="A1861" t="s">
        <v>7767</v>
      </c>
      <c r="B1861" t="s">
        <v>67</v>
      </c>
      <c r="D1861" t="s">
        <v>7739</v>
      </c>
      <c r="F1861" s="1">
        <v>97400</v>
      </c>
      <c r="G1861" t="s">
        <v>1238</v>
      </c>
      <c r="H1861" t="s">
        <v>91</v>
      </c>
      <c r="I1861" t="s">
        <v>7768</v>
      </c>
      <c r="J1861" t="s">
        <v>7769</v>
      </c>
      <c r="N1861" t="s">
        <v>2179</v>
      </c>
      <c r="O1861" s="2" t="s">
        <v>7770</v>
      </c>
      <c r="P1861" t="s">
        <v>302</v>
      </c>
      <c r="Q1861" t="s">
        <v>7596</v>
      </c>
      <c r="R1861" t="s">
        <v>7603</v>
      </c>
      <c r="S1861" t="s">
        <v>2764</v>
      </c>
      <c r="T1861" t="s">
        <v>7771</v>
      </c>
    </row>
    <row r="1862" spans="1:22" x14ac:dyDescent="0.3">
      <c r="A1862" t="s">
        <v>7772</v>
      </c>
      <c r="B1862" t="s">
        <v>207</v>
      </c>
      <c r="D1862" t="s">
        <v>7773</v>
      </c>
      <c r="F1862" s="1">
        <v>97438</v>
      </c>
      <c r="G1862" t="s">
        <v>946</v>
      </c>
      <c r="I1862" t="s">
        <v>7774</v>
      </c>
      <c r="Q1862" t="s">
        <v>7775</v>
      </c>
      <c r="V1862" t="s">
        <v>7776</v>
      </c>
    </row>
    <row r="1863" spans="1:22" x14ac:dyDescent="0.3">
      <c r="A1863" t="s">
        <v>7777</v>
      </c>
      <c r="B1863" t="s">
        <v>207</v>
      </c>
      <c r="D1863" t="s">
        <v>7778</v>
      </c>
      <c r="F1863" s="1">
        <v>97439</v>
      </c>
      <c r="G1863" t="s">
        <v>1519</v>
      </c>
      <c r="I1863" t="s">
        <v>2775</v>
      </c>
      <c r="P1863" t="s">
        <v>36</v>
      </c>
      <c r="Q1863" t="s">
        <v>7779</v>
      </c>
      <c r="R1863" t="s">
        <v>220</v>
      </c>
      <c r="S1863" t="s">
        <v>206</v>
      </c>
      <c r="T1863" t="s">
        <v>2775</v>
      </c>
    </row>
    <row r="1864" spans="1:22" x14ac:dyDescent="0.3">
      <c r="A1864" t="s">
        <v>7780</v>
      </c>
      <c r="B1864" t="s">
        <v>254</v>
      </c>
      <c r="D1864" t="s">
        <v>7781</v>
      </c>
      <c r="F1864">
        <v>97440</v>
      </c>
      <c r="G1864" t="s">
        <v>1348</v>
      </c>
      <c r="H1864" t="s">
        <v>91</v>
      </c>
      <c r="I1864" t="s">
        <v>563</v>
      </c>
      <c r="K1864" t="s">
        <v>7782</v>
      </c>
      <c r="P1864" t="s">
        <v>36</v>
      </c>
      <c r="Q1864" t="s">
        <v>567</v>
      </c>
      <c r="R1864" t="s">
        <v>568</v>
      </c>
      <c r="S1864" t="s">
        <v>0</v>
      </c>
      <c r="T1864" t="s">
        <v>563</v>
      </c>
    </row>
    <row r="1865" spans="1:22" x14ac:dyDescent="0.3">
      <c r="A1865" t="s">
        <v>7783</v>
      </c>
      <c r="B1865" t="s">
        <v>25</v>
      </c>
      <c r="D1865" t="s">
        <v>7784</v>
      </c>
      <c r="E1865" t="s">
        <v>7785</v>
      </c>
      <c r="F1865">
        <v>97400</v>
      </c>
      <c r="G1865" t="s">
        <v>43</v>
      </c>
      <c r="H1865" t="s">
        <v>91</v>
      </c>
      <c r="I1865" t="s">
        <v>7786</v>
      </c>
      <c r="L1865">
        <v>43456872100022</v>
      </c>
      <c r="P1865" t="s">
        <v>302</v>
      </c>
      <c r="Q1865" t="s">
        <v>7787</v>
      </c>
      <c r="R1865" t="s">
        <v>7788</v>
      </c>
      <c r="S1865" t="s">
        <v>802</v>
      </c>
      <c r="T1865" t="s">
        <v>7786</v>
      </c>
    </row>
    <row r="1866" spans="1:22" x14ac:dyDescent="0.3">
      <c r="A1866" t="s">
        <v>7789</v>
      </c>
      <c r="B1866" t="s">
        <v>25</v>
      </c>
      <c r="D1866" t="s">
        <v>7790</v>
      </c>
      <c r="F1866" s="1">
        <v>97440</v>
      </c>
      <c r="G1866" t="s">
        <v>257</v>
      </c>
      <c r="I1866" t="s">
        <v>7791</v>
      </c>
      <c r="K1866" t="s">
        <v>7792</v>
      </c>
      <c r="P1866" t="s">
        <v>36</v>
      </c>
      <c r="Q1866" t="s">
        <v>7793</v>
      </c>
      <c r="S1866" t="s">
        <v>62</v>
      </c>
    </row>
    <row r="1867" spans="1:22" x14ac:dyDescent="0.3">
      <c r="A1867" t="s">
        <v>7794</v>
      </c>
      <c r="B1867" t="s">
        <v>433</v>
      </c>
      <c r="D1867" t="s">
        <v>7795</v>
      </c>
      <c r="F1867">
        <v>97440</v>
      </c>
      <c r="G1867" t="s">
        <v>265</v>
      </c>
      <c r="J1867" t="s">
        <v>7796</v>
      </c>
      <c r="P1867" t="s">
        <v>302</v>
      </c>
      <c r="Q1867" t="s">
        <v>7797</v>
      </c>
      <c r="R1867" t="s">
        <v>7798</v>
      </c>
      <c r="S1867" t="s">
        <v>0</v>
      </c>
      <c r="V1867" t="s">
        <v>7796</v>
      </c>
    </row>
    <row r="1868" spans="1:22" x14ac:dyDescent="0.3">
      <c r="A1868" t="s">
        <v>7799</v>
      </c>
      <c r="B1868" t="s">
        <v>25</v>
      </c>
      <c r="D1868" t="s">
        <v>1785</v>
      </c>
      <c r="F1868">
        <v>97440</v>
      </c>
      <c r="G1868" t="s">
        <v>50</v>
      </c>
      <c r="H1868" t="s">
        <v>91</v>
      </c>
      <c r="I1868" t="s">
        <v>7800</v>
      </c>
      <c r="L1868">
        <v>79460345600011</v>
      </c>
      <c r="P1868" t="s">
        <v>521</v>
      </c>
      <c r="Q1868" t="s">
        <v>456</v>
      </c>
      <c r="R1868" t="s">
        <v>7801</v>
      </c>
      <c r="S1868" t="s">
        <v>305</v>
      </c>
      <c r="T1868" t="s">
        <v>7800</v>
      </c>
    </row>
    <row r="1869" spans="1:22" x14ac:dyDescent="0.3">
      <c r="A1869" t="s">
        <v>7802</v>
      </c>
      <c r="B1869" t="s">
        <v>190</v>
      </c>
      <c r="D1869" t="s">
        <v>5590</v>
      </c>
      <c r="F1869" s="1">
        <v>97420</v>
      </c>
      <c r="G1869" t="s">
        <v>124</v>
      </c>
    </row>
    <row r="1870" spans="1:22" x14ac:dyDescent="0.3">
      <c r="A1870" t="s">
        <v>7803</v>
      </c>
      <c r="B1870" t="s">
        <v>254</v>
      </c>
      <c r="D1870" t="s">
        <v>7804</v>
      </c>
      <c r="F1870">
        <v>97470</v>
      </c>
      <c r="G1870" t="s">
        <v>363</v>
      </c>
      <c r="J1870" t="s">
        <v>7805</v>
      </c>
      <c r="P1870" t="s">
        <v>36</v>
      </c>
      <c r="Q1870" t="s">
        <v>7806</v>
      </c>
      <c r="S1870" t="s">
        <v>0</v>
      </c>
    </row>
    <row r="1871" spans="1:22" x14ac:dyDescent="0.3">
      <c r="A1871" t="s">
        <v>7807</v>
      </c>
      <c r="B1871" t="s">
        <v>25</v>
      </c>
      <c r="D1871" t="s">
        <v>7808</v>
      </c>
      <c r="F1871" s="1">
        <v>97440</v>
      </c>
      <c r="G1871" t="s">
        <v>50</v>
      </c>
      <c r="I1871" t="s">
        <v>7809</v>
      </c>
      <c r="L1871">
        <v>49107673300014</v>
      </c>
      <c r="P1871" t="s">
        <v>36</v>
      </c>
      <c r="Q1871" t="s">
        <v>196</v>
      </c>
      <c r="R1871" t="s">
        <v>7810</v>
      </c>
      <c r="S1871" t="s">
        <v>206</v>
      </c>
      <c r="T1871" t="s">
        <v>7811</v>
      </c>
    </row>
    <row r="1872" spans="1:22" x14ac:dyDescent="0.3">
      <c r="A1872" t="s">
        <v>7807</v>
      </c>
      <c r="B1872" t="s">
        <v>25</v>
      </c>
      <c r="D1872" t="s">
        <v>7812</v>
      </c>
      <c r="F1872">
        <v>97440</v>
      </c>
      <c r="G1872" t="s">
        <v>43</v>
      </c>
      <c r="P1872" t="s">
        <v>36</v>
      </c>
      <c r="Q1872" t="s">
        <v>196</v>
      </c>
      <c r="R1872" t="s">
        <v>7810</v>
      </c>
      <c r="S1872" t="s">
        <v>206</v>
      </c>
      <c r="T1872" t="s">
        <v>7811</v>
      </c>
    </row>
    <row r="1873" spans="1:23" x14ac:dyDescent="0.3">
      <c r="A1873" t="s">
        <v>7813</v>
      </c>
      <c r="D1873" t="s">
        <v>7814</v>
      </c>
      <c r="F1873">
        <v>97470</v>
      </c>
      <c r="G1873" t="s">
        <v>829</v>
      </c>
      <c r="I1873" t="s">
        <v>7815</v>
      </c>
      <c r="P1873" t="s">
        <v>36</v>
      </c>
      <c r="Q1873" t="s">
        <v>196</v>
      </c>
      <c r="T1873" t="s">
        <v>7816</v>
      </c>
    </row>
    <row r="1874" spans="1:23" x14ac:dyDescent="0.3">
      <c r="A1874" t="s">
        <v>7817</v>
      </c>
      <c r="B1874" t="s">
        <v>7818</v>
      </c>
      <c r="D1874" t="s">
        <v>7819</v>
      </c>
      <c r="F1874">
        <v>97835</v>
      </c>
      <c r="G1874" t="s">
        <v>146</v>
      </c>
      <c r="H1874" t="s">
        <v>91</v>
      </c>
      <c r="I1874" t="s">
        <v>7820</v>
      </c>
      <c r="P1874" t="s">
        <v>36</v>
      </c>
      <c r="Q1874" t="s">
        <v>7821</v>
      </c>
      <c r="S1874" t="s">
        <v>62</v>
      </c>
      <c r="T1874" t="s">
        <v>7820</v>
      </c>
    </row>
    <row r="1875" spans="1:23" x14ac:dyDescent="0.3">
      <c r="A1875" t="s">
        <v>7822</v>
      </c>
      <c r="B1875" t="s">
        <v>499</v>
      </c>
      <c r="C1875" t="s">
        <v>7823</v>
      </c>
      <c r="D1875" t="s">
        <v>7824</v>
      </c>
      <c r="F1875">
        <v>97440</v>
      </c>
      <c r="G1875" t="s">
        <v>43</v>
      </c>
      <c r="H1875" t="s">
        <v>91</v>
      </c>
      <c r="I1875" t="s">
        <v>7825</v>
      </c>
      <c r="L1875">
        <v>40767307800017</v>
      </c>
      <c r="N1875" t="s">
        <v>136</v>
      </c>
      <c r="P1875" t="s">
        <v>521</v>
      </c>
      <c r="Q1875" t="s">
        <v>7826</v>
      </c>
      <c r="S1875" t="s">
        <v>305</v>
      </c>
    </row>
    <row r="1876" spans="1:23" x14ac:dyDescent="0.3">
      <c r="A1876" t="s">
        <v>7827</v>
      </c>
      <c r="B1876" t="s">
        <v>254</v>
      </c>
      <c r="D1876" t="s">
        <v>7828</v>
      </c>
      <c r="F1876">
        <v>97433</v>
      </c>
      <c r="G1876" t="s">
        <v>1069</v>
      </c>
      <c r="L1876">
        <v>93232230800010</v>
      </c>
      <c r="N1876" t="s">
        <v>1792</v>
      </c>
      <c r="Q1876" t="s">
        <v>47</v>
      </c>
      <c r="R1876" t="s">
        <v>2994</v>
      </c>
      <c r="T1876" t="s">
        <v>7829</v>
      </c>
    </row>
    <row r="1877" spans="1:23" x14ac:dyDescent="0.3">
      <c r="A1877" t="s">
        <v>7830</v>
      </c>
      <c r="B1877" t="s">
        <v>207</v>
      </c>
      <c r="D1877" t="s">
        <v>7831</v>
      </c>
      <c r="E1877" t="s">
        <v>7832</v>
      </c>
      <c r="F1877" s="1">
        <v>97440</v>
      </c>
      <c r="G1877" t="s">
        <v>50</v>
      </c>
      <c r="P1877" t="s">
        <v>36</v>
      </c>
      <c r="Q1877" t="s">
        <v>7830</v>
      </c>
      <c r="S1877" t="s">
        <v>31</v>
      </c>
    </row>
    <row r="1878" spans="1:23" x14ac:dyDescent="0.3">
      <c r="A1878" t="s">
        <v>7833</v>
      </c>
      <c r="B1878" t="s">
        <v>207</v>
      </c>
      <c r="C1878" t="s">
        <v>4633</v>
      </c>
      <c r="D1878" t="s">
        <v>7834</v>
      </c>
      <c r="F1878">
        <v>97440</v>
      </c>
      <c r="G1878" t="s">
        <v>43</v>
      </c>
      <c r="J1878" t="s">
        <v>7835</v>
      </c>
      <c r="L1878" s="1">
        <v>82791324500011</v>
      </c>
      <c r="P1878" t="s">
        <v>36</v>
      </c>
      <c r="Q1878" t="s">
        <v>7836</v>
      </c>
      <c r="R1878" t="s">
        <v>3305</v>
      </c>
      <c r="S1878" t="s">
        <v>31</v>
      </c>
      <c r="V1878" t="s">
        <v>7835</v>
      </c>
    </row>
    <row r="1879" spans="1:23" x14ac:dyDescent="0.3">
      <c r="A1879" t="s">
        <v>7833</v>
      </c>
      <c r="B1879" t="s">
        <v>207</v>
      </c>
      <c r="C1879" t="s">
        <v>7837</v>
      </c>
      <c r="D1879" t="s">
        <v>7838</v>
      </c>
      <c r="F1879">
        <v>97440</v>
      </c>
      <c r="G1879" t="s">
        <v>50</v>
      </c>
      <c r="J1879" t="s">
        <v>7835</v>
      </c>
      <c r="L1879" s="1">
        <v>88791324500011</v>
      </c>
    </row>
    <row r="1880" spans="1:23" x14ac:dyDescent="0.3">
      <c r="A1880" t="s">
        <v>7839</v>
      </c>
      <c r="B1880" t="s">
        <v>207</v>
      </c>
      <c r="C1880" t="s">
        <v>4633</v>
      </c>
      <c r="D1880" t="s">
        <v>7840</v>
      </c>
      <c r="E1880" t="s">
        <v>839</v>
      </c>
      <c r="F1880">
        <v>97440</v>
      </c>
      <c r="G1880" t="s">
        <v>6404</v>
      </c>
      <c r="L1880" s="1">
        <v>82791324500011</v>
      </c>
    </row>
    <row r="1881" spans="1:23" x14ac:dyDescent="0.3">
      <c r="A1881" t="s">
        <v>7841</v>
      </c>
      <c r="B1881" t="s">
        <v>4028</v>
      </c>
      <c r="C1881">
        <v>45312</v>
      </c>
      <c r="D1881" t="s">
        <v>7842</v>
      </c>
      <c r="F1881">
        <v>97440</v>
      </c>
      <c r="G1881" t="s">
        <v>35</v>
      </c>
      <c r="H1881" t="s">
        <v>154</v>
      </c>
      <c r="I1881" t="s">
        <v>7843</v>
      </c>
      <c r="J1881" t="s">
        <v>7844</v>
      </c>
      <c r="L1881">
        <v>47778349400028</v>
      </c>
      <c r="Q1881" t="s">
        <v>7845</v>
      </c>
      <c r="T1881" t="s">
        <v>7843</v>
      </c>
      <c r="V1881" t="s">
        <v>7844</v>
      </c>
    </row>
    <row r="1882" spans="1:23" x14ac:dyDescent="0.3">
      <c r="A1882" t="s">
        <v>7846</v>
      </c>
      <c r="B1882" t="s">
        <v>67</v>
      </c>
      <c r="D1882" t="s">
        <v>576</v>
      </c>
      <c r="F1882">
        <v>97490</v>
      </c>
      <c r="G1882" t="s">
        <v>240</v>
      </c>
      <c r="I1882" t="s">
        <v>577</v>
      </c>
      <c r="K1882" t="s">
        <v>7847</v>
      </c>
      <c r="N1882" t="s">
        <v>713</v>
      </c>
      <c r="O1882" s="2">
        <v>58184893</v>
      </c>
      <c r="P1882" t="s">
        <v>36</v>
      </c>
      <c r="Q1882" t="s">
        <v>580</v>
      </c>
      <c r="R1882" t="s">
        <v>114</v>
      </c>
      <c r="S1882" t="s">
        <v>31</v>
      </c>
    </row>
    <row r="1883" spans="1:23" x14ac:dyDescent="0.3">
      <c r="A1883" t="s">
        <v>7848</v>
      </c>
      <c r="B1883" t="s">
        <v>229</v>
      </c>
      <c r="D1883" t="s">
        <v>7849</v>
      </c>
      <c r="F1883">
        <v>97420</v>
      </c>
      <c r="G1883" t="s">
        <v>124</v>
      </c>
      <c r="H1883" t="s">
        <v>91</v>
      </c>
      <c r="I1883" t="s">
        <v>7850</v>
      </c>
      <c r="L1883">
        <v>44026249100010</v>
      </c>
      <c r="P1883" t="s">
        <v>36</v>
      </c>
      <c r="Q1883" t="s">
        <v>7852</v>
      </c>
      <c r="R1883" t="s">
        <v>1155</v>
      </c>
      <c r="S1883" t="s">
        <v>1693</v>
      </c>
      <c r="T1883" t="s">
        <v>7850</v>
      </c>
      <c r="U1883" t="s">
        <v>7851</v>
      </c>
      <c r="W1883" t="s">
        <v>7853</v>
      </c>
    </row>
    <row r="1884" spans="1:23" x14ac:dyDescent="0.3">
      <c r="A1884" t="s">
        <v>7848</v>
      </c>
      <c r="B1884" t="s">
        <v>3832</v>
      </c>
      <c r="C1884" t="s">
        <v>7854</v>
      </c>
      <c r="D1884" t="s">
        <v>7855</v>
      </c>
      <c r="F1884">
        <v>97420</v>
      </c>
      <c r="G1884" t="s">
        <v>124</v>
      </c>
      <c r="H1884" t="s">
        <v>91</v>
      </c>
      <c r="K1884" t="s">
        <v>7856</v>
      </c>
      <c r="L1884">
        <v>44026249100010</v>
      </c>
      <c r="M1884">
        <v>440262491</v>
      </c>
      <c r="P1884" t="s">
        <v>36</v>
      </c>
      <c r="Q1884" t="s">
        <v>7857</v>
      </c>
      <c r="R1884" t="s">
        <v>2172</v>
      </c>
      <c r="S1884" t="s">
        <v>177</v>
      </c>
      <c r="T1884" t="s">
        <v>7858</v>
      </c>
    </row>
    <row r="1885" spans="1:23" x14ac:dyDescent="0.3">
      <c r="A1885" t="s">
        <v>7859</v>
      </c>
      <c r="B1885" t="s">
        <v>87</v>
      </c>
      <c r="D1885" t="s">
        <v>7860</v>
      </c>
      <c r="F1885">
        <v>97437</v>
      </c>
      <c r="G1885" t="s">
        <v>743</v>
      </c>
      <c r="H1885" t="s">
        <v>91</v>
      </c>
      <c r="I1885" t="s">
        <v>7861</v>
      </c>
      <c r="P1885" t="s">
        <v>36</v>
      </c>
      <c r="Q1885" t="s">
        <v>7862</v>
      </c>
      <c r="R1885" t="s">
        <v>7863</v>
      </c>
      <c r="S1885" t="s">
        <v>31</v>
      </c>
    </row>
    <row r="1886" spans="1:23" x14ac:dyDescent="0.3">
      <c r="A1886" t="s">
        <v>7864</v>
      </c>
      <c r="B1886" t="s">
        <v>2685</v>
      </c>
      <c r="D1886" t="s">
        <v>7865</v>
      </c>
      <c r="F1886">
        <v>97470</v>
      </c>
      <c r="G1886" t="s">
        <v>141</v>
      </c>
      <c r="J1886" t="s">
        <v>7866</v>
      </c>
      <c r="P1886" t="s">
        <v>521</v>
      </c>
      <c r="Q1886" t="s">
        <v>7150</v>
      </c>
      <c r="S1886" t="s">
        <v>802</v>
      </c>
      <c r="V1886" t="s">
        <v>7866</v>
      </c>
    </row>
    <row r="1887" spans="1:23" x14ac:dyDescent="0.3">
      <c r="A1887" t="s">
        <v>7867</v>
      </c>
      <c r="B1887" t="s">
        <v>2448</v>
      </c>
      <c r="D1887" t="s">
        <v>7868</v>
      </c>
      <c r="F1887">
        <v>97470</v>
      </c>
      <c r="G1887" t="s">
        <v>829</v>
      </c>
      <c r="I1887" t="s">
        <v>3705</v>
      </c>
      <c r="P1887" t="s">
        <v>302</v>
      </c>
      <c r="Q1887" t="s">
        <v>3706</v>
      </c>
      <c r="S1887" t="s">
        <v>802</v>
      </c>
      <c r="T1887" t="s">
        <v>3705</v>
      </c>
    </row>
    <row r="1888" spans="1:23" x14ac:dyDescent="0.3">
      <c r="A1888" t="s">
        <v>7869</v>
      </c>
      <c r="B1888" t="s">
        <v>190</v>
      </c>
      <c r="D1888" t="s">
        <v>7870</v>
      </c>
      <c r="F1888" s="1">
        <v>97437</v>
      </c>
      <c r="G1888" t="s">
        <v>2524</v>
      </c>
      <c r="I1888" t="s">
        <v>7871</v>
      </c>
      <c r="P1888" t="s">
        <v>36</v>
      </c>
      <c r="Q1888" t="s">
        <v>7872</v>
      </c>
      <c r="S1888" t="s">
        <v>128</v>
      </c>
      <c r="T1888" t="s">
        <v>7871</v>
      </c>
    </row>
    <row r="1889" spans="1:23" x14ac:dyDescent="0.3">
      <c r="A1889" t="s">
        <v>7873</v>
      </c>
      <c r="B1889" t="s">
        <v>25</v>
      </c>
      <c r="D1889" t="s">
        <v>7874</v>
      </c>
      <c r="F1889">
        <v>97400</v>
      </c>
      <c r="G1889" t="s">
        <v>758</v>
      </c>
      <c r="I1889" t="s">
        <v>7875</v>
      </c>
    </row>
    <row r="1890" spans="1:23" x14ac:dyDescent="0.3">
      <c r="A1890" t="s">
        <v>7876</v>
      </c>
      <c r="B1890" t="s">
        <v>40</v>
      </c>
      <c r="C1890" t="s">
        <v>107</v>
      </c>
      <c r="D1890" t="s">
        <v>7877</v>
      </c>
      <c r="F1890">
        <v>97470</v>
      </c>
      <c r="G1890" t="s">
        <v>110</v>
      </c>
      <c r="I1890" t="s">
        <v>7878</v>
      </c>
      <c r="L1890">
        <v>40023836600027</v>
      </c>
      <c r="P1890" t="s">
        <v>36</v>
      </c>
      <c r="Q1890" t="s">
        <v>7879</v>
      </c>
      <c r="R1890" t="s">
        <v>7880</v>
      </c>
      <c r="T1890" t="s">
        <v>7881</v>
      </c>
    </row>
    <row r="1891" spans="1:23" x14ac:dyDescent="0.3">
      <c r="A1891" t="s">
        <v>7882</v>
      </c>
      <c r="B1891" t="s">
        <v>433</v>
      </c>
      <c r="D1891" t="s">
        <v>7883</v>
      </c>
      <c r="F1891">
        <v>97420</v>
      </c>
      <c r="G1891" t="s">
        <v>124</v>
      </c>
      <c r="J1891" t="s">
        <v>7884</v>
      </c>
      <c r="P1891" t="s">
        <v>302</v>
      </c>
      <c r="Q1891" t="s">
        <v>7885</v>
      </c>
      <c r="S1891" t="s">
        <v>128</v>
      </c>
    </row>
    <row r="1892" spans="1:23" x14ac:dyDescent="0.3">
      <c r="A1892" t="s">
        <v>7886</v>
      </c>
      <c r="B1892" t="s">
        <v>254</v>
      </c>
      <c r="D1892" t="s">
        <v>7887</v>
      </c>
      <c r="F1892">
        <v>97438</v>
      </c>
      <c r="G1892" t="s">
        <v>65</v>
      </c>
      <c r="H1892" t="s">
        <v>154</v>
      </c>
      <c r="L1892" s="1">
        <v>83148807700023</v>
      </c>
      <c r="P1892" t="s">
        <v>36</v>
      </c>
      <c r="Q1892" t="s">
        <v>2546</v>
      </c>
      <c r="S1892" t="s">
        <v>31</v>
      </c>
      <c r="T1892" t="s">
        <v>7888</v>
      </c>
    </row>
    <row r="1893" spans="1:23" x14ac:dyDescent="0.3">
      <c r="A1893" t="s">
        <v>7889</v>
      </c>
      <c r="B1893" t="s">
        <v>40</v>
      </c>
      <c r="C1893" t="s">
        <v>4263</v>
      </c>
      <c r="D1893" t="s">
        <v>7890</v>
      </c>
      <c r="E1893" t="s">
        <v>7891</v>
      </c>
      <c r="F1893">
        <v>97670</v>
      </c>
      <c r="G1893" t="s">
        <v>7892</v>
      </c>
      <c r="I1893" t="s">
        <v>7893</v>
      </c>
      <c r="J1893" t="s">
        <v>7894</v>
      </c>
      <c r="K1893" t="s">
        <v>7895</v>
      </c>
      <c r="L1893" t="s">
        <v>7896</v>
      </c>
      <c r="N1893" t="s">
        <v>713</v>
      </c>
      <c r="O1893" s="2" t="s">
        <v>7897</v>
      </c>
      <c r="P1893" t="s">
        <v>36</v>
      </c>
      <c r="Q1893" t="s">
        <v>7898</v>
      </c>
      <c r="R1893" t="s">
        <v>7899</v>
      </c>
      <c r="S1893" t="s">
        <v>128</v>
      </c>
      <c r="T1893" t="s">
        <v>7893</v>
      </c>
      <c r="V1893" t="s">
        <v>7894</v>
      </c>
      <c r="W1893" t="s">
        <v>7895</v>
      </c>
    </row>
    <row r="1894" spans="1:23" x14ac:dyDescent="0.3">
      <c r="A1894" t="s">
        <v>7900</v>
      </c>
      <c r="B1894" t="s">
        <v>207</v>
      </c>
      <c r="D1894" t="s">
        <v>7901</v>
      </c>
      <c r="E1894" t="s">
        <v>404</v>
      </c>
      <c r="F1894" s="1">
        <v>97420</v>
      </c>
      <c r="G1894" t="s">
        <v>292</v>
      </c>
      <c r="H1894" t="s">
        <v>154</v>
      </c>
      <c r="J1894" t="s">
        <v>7902</v>
      </c>
      <c r="L1894">
        <v>83043355300013</v>
      </c>
      <c r="N1894" t="s">
        <v>648</v>
      </c>
      <c r="O1894" s="2">
        <v>19600028006</v>
      </c>
      <c r="Q1894" t="s">
        <v>7903</v>
      </c>
      <c r="R1894" t="s">
        <v>7904</v>
      </c>
      <c r="S1894" t="s">
        <v>128</v>
      </c>
      <c r="T1894" t="s">
        <v>7905</v>
      </c>
      <c r="U1894" t="s">
        <v>7906</v>
      </c>
    </row>
    <row r="1895" spans="1:23" x14ac:dyDescent="0.3">
      <c r="A1895" t="s">
        <v>7900</v>
      </c>
      <c r="B1895" t="s">
        <v>604</v>
      </c>
      <c r="D1895" t="s">
        <v>7907</v>
      </c>
      <c r="E1895" t="s">
        <v>7908</v>
      </c>
      <c r="F1895">
        <v>97470</v>
      </c>
      <c r="G1895" t="s">
        <v>829</v>
      </c>
      <c r="I1895" t="s">
        <v>7905</v>
      </c>
      <c r="P1895" t="s">
        <v>36</v>
      </c>
      <c r="Q1895" t="s">
        <v>4603</v>
      </c>
      <c r="S1895" t="s">
        <v>31</v>
      </c>
      <c r="T1895" t="s">
        <v>6122</v>
      </c>
    </row>
    <row r="1896" spans="1:23" x14ac:dyDescent="0.3">
      <c r="A1896" t="s">
        <v>7900</v>
      </c>
      <c r="B1896" t="s">
        <v>604</v>
      </c>
      <c r="F1896">
        <v>97470</v>
      </c>
      <c r="G1896" t="s">
        <v>141</v>
      </c>
      <c r="H1896" t="s">
        <v>154</v>
      </c>
      <c r="J1896" t="s">
        <v>7905</v>
      </c>
      <c r="K1896" t="s">
        <v>7909</v>
      </c>
      <c r="L1896">
        <v>83043355300013</v>
      </c>
      <c r="M1896" t="s">
        <v>7910</v>
      </c>
      <c r="N1896" t="s">
        <v>3593</v>
      </c>
      <c r="O1896" s="2" t="s">
        <v>7910</v>
      </c>
    </row>
    <row r="1897" spans="1:23" x14ac:dyDescent="0.3">
      <c r="A1897" t="s">
        <v>7911</v>
      </c>
      <c r="B1897" t="s">
        <v>736</v>
      </c>
      <c r="D1897" t="s">
        <v>7912</v>
      </c>
      <c r="F1897">
        <v>97470</v>
      </c>
      <c r="G1897" t="s">
        <v>110</v>
      </c>
      <c r="J1897" t="s">
        <v>7913</v>
      </c>
      <c r="K1897" t="s">
        <v>7909</v>
      </c>
      <c r="L1897">
        <v>83043300013</v>
      </c>
      <c r="Q1897" t="s">
        <v>7914</v>
      </c>
      <c r="S1897" t="s">
        <v>31</v>
      </c>
      <c r="T1897" t="s">
        <v>7905</v>
      </c>
      <c r="W1897" t="s">
        <v>7909</v>
      </c>
    </row>
    <row r="1898" spans="1:23" x14ac:dyDescent="0.3">
      <c r="A1898" t="s">
        <v>7915</v>
      </c>
      <c r="B1898" t="s">
        <v>207</v>
      </c>
      <c r="D1898" t="s">
        <v>7916</v>
      </c>
      <c r="F1898" s="1">
        <v>97470</v>
      </c>
      <c r="G1898" t="s">
        <v>4749</v>
      </c>
      <c r="I1898" t="s">
        <v>7442</v>
      </c>
      <c r="P1898" t="s">
        <v>36</v>
      </c>
      <c r="Q1898" t="s">
        <v>7917</v>
      </c>
      <c r="S1898" t="s">
        <v>31</v>
      </c>
    </row>
    <row r="1899" spans="1:23" x14ac:dyDescent="0.3">
      <c r="A1899" t="s">
        <v>7918</v>
      </c>
      <c r="B1899" t="s">
        <v>207</v>
      </c>
      <c r="D1899" t="s">
        <v>7919</v>
      </c>
      <c r="F1899">
        <v>97440</v>
      </c>
      <c r="G1899" t="s">
        <v>43</v>
      </c>
      <c r="J1899" t="s">
        <v>7920</v>
      </c>
      <c r="P1899" t="s">
        <v>36</v>
      </c>
      <c r="Q1899" t="s">
        <v>4113</v>
      </c>
      <c r="R1899" t="s">
        <v>3868</v>
      </c>
      <c r="S1899" t="s">
        <v>31</v>
      </c>
      <c r="V1899" t="s">
        <v>4217</v>
      </c>
    </row>
    <row r="1900" spans="1:23" x14ac:dyDescent="0.3">
      <c r="A1900" t="s">
        <v>7921</v>
      </c>
      <c r="B1900" t="s">
        <v>207</v>
      </c>
      <c r="C1900" t="s">
        <v>4633</v>
      </c>
      <c r="D1900" t="s">
        <v>7922</v>
      </c>
      <c r="F1900">
        <v>97440</v>
      </c>
      <c r="G1900" t="s">
        <v>265</v>
      </c>
      <c r="J1900" t="s">
        <v>7419</v>
      </c>
      <c r="L1900">
        <v>8818201120012</v>
      </c>
      <c r="N1900" t="s">
        <v>1610</v>
      </c>
      <c r="O1900" s="2">
        <v>20032663305</v>
      </c>
      <c r="P1900" t="s">
        <v>36</v>
      </c>
      <c r="Q1900" t="s">
        <v>4577</v>
      </c>
      <c r="R1900" t="s">
        <v>6500</v>
      </c>
      <c r="S1900" t="s">
        <v>31</v>
      </c>
      <c r="V1900" t="s">
        <v>7419</v>
      </c>
      <c r="W1900" t="s">
        <v>7923</v>
      </c>
    </row>
    <row r="1901" spans="1:23" x14ac:dyDescent="0.3">
      <c r="A1901" t="s">
        <v>7924</v>
      </c>
      <c r="B1901" t="s">
        <v>25</v>
      </c>
      <c r="D1901" t="s">
        <v>7925</v>
      </c>
      <c r="F1901">
        <v>97438</v>
      </c>
      <c r="G1901" t="s">
        <v>65</v>
      </c>
      <c r="H1901" t="s">
        <v>91</v>
      </c>
      <c r="I1901" t="s">
        <v>7926</v>
      </c>
      <c r="P1901" t="s">
        <v>36</v>
      </c>
      <c r="Q1901" t="s">
        <v>7927</v>
      </c>
      <c r="R1901" t="s">
        <v>548</v>
      </c>
      <c r="S1901" t="s">
        <v>62</v>
      </c>
    </row>
    <row r="1902" spans="1:23" x14ac:dyDescent="0.3">
      <c r="A1902" t="s">
        <v>7928</v>
      </c>
      <c r="B1902" t="s">
        <v>207</v>
      </c>
      <c r="D1902" t="s">
        <v>7929</v>
      </c>
      <c r="E1902" t="s">
        <v>7930</v>
      </c>
      <c r="F1902" s="1">
        <v>97470</v>
      </c>
      <c r="G1902" t="s">
        <v>110</v>
      </c>
      <c r="P1902" t="s">
        <v>36</v>
      </c>
      <c r="Q1902" t="s">
        <v>7903</v>
      </c>
      <c r="R1902" t="s">
        <v>3615</v>
      </c>
      <c r="S1902" t="s">
        <v>31</v>
      </c>
    </row>
    <row r="1903" spans="1:23" x14ac:dyDescent="0.3">
      <c r="A1903" t="s">
        <v>7931</v>
      </c>
      <c r="B1903" t="s">
        <v>25</v>
      </c>
      <c r="D1903" t="s">
        <v>7932</v>
      </c>
      <c r="F1903" s="1">
        <v>97438</v>
      </c>
      <c r="G1903" t="s">
        <v>378</v>
      </c>
      <c r="I1903" t="s">
        <v>7933</v>
      </c>
    </row>
    <row r="1904" spans="1:23" x14ac:dyDescent="0.3">
      <c r="A1904" t="s">
        <v>7934</v>
      </c>
      <c r="B1904" t="s">
        <v>3187</v>
      </c>
      <c r="D1904" t="s">
        <v>7935</v>
      </c>
      <c r="F1904">
        <v>97437</v>
      </c>
      <c r="G1904" t="s">
        <v>132</v>
      </c>
      <c r="I1904" t="s">
        <v>7936</v>
      </c>
      <c r="J1904" t="s">
        <v>7937</v>
      </c>
      <c r="K1904" t="s">
        <v>7938</v>
      </c>
      <c r="L1904">
        <v>83774551200025</v>
      </c>
      <c r="N1904" t="s">
        <v>7939</v>
      </c>
      <c r="O1904" s="2" t="s">
        <v>7940</v>
      </c>
    </row>
    <row r="1905" spans="1:23" x14ac:dyDescent="0.3">
      <c r="A1905" t="s">
        <v>7941</v>
      </c>
      <c r="B1905" t="s">
        <v>25</v>
      </c>
      <c r="D1905" t="s">
        <v>7942</v>
      </c>
      <c r="E1905" t="s">
        <v>7943</v>
      </c>
      <c r="F1905">
        <v>97440</v>
      </c>
      <c r="G1905" t="s">
        <v>328</v>
      </c>
      <c r="I1905" t="s">
        <v>7944</v>
      </c>
      <c r="J1905" t="s">
        <v>7945</v>
      </c>
      <c r="P1905" t="s">
        <v>36</v>
      </c>
      <c r="Q1905" t="s">
        <v>196</v>
      </c>
      <c r="S1905" t="s">
        <v>31</v>
      </c>
      <c r="T1905" t="s">
        <v>7944</v>
      </c>
      <c r="V1905" t="s">
        <v>7945</v>
      </c>
    </row>
    <row r="1906" spans="1:23" x14ac:dyDescent="0.3">
      <c r="A1906" t="s">
        <v>7946</v>
      </c>
      <c r="B1906" t="s">
        <v>469</v>
      </c>
      <c r="D1906" t="s">
        <v>7947</v>
      </c>
      <c r="E1906" t="s">
        <v>7948</v>
      </c>
      <c r="F1906">
        <v>97460</v>
      </c>
      <c r="G1906" t="s">
        <v>1317</v>
      </c>
      <c r="H1906" t="s">
        <v>91</v>
      </c>
      <c r="I1906" t="s">
        <v>7949</v>
      </c>
      <c r="Q1906" t="s">
        <v>7950</v>
      </c>
    </row>
    <row r="1907" spans="1:23" x14ac:dyDescent="0.3">
      <c r="A1907" t="s">
        <v>7951</v>
      </c>
      <c r="B1907" t="s">
        <v>207</v>
      </c>
      <c r="C1907">
        <v>31012</v>
      </c>
      <c r="D1907" t="s">
        <v>7952</v>
      </c>
      <c r="F1907">
        <v>97470</v>
      </c>
      <c r="G1907" t="s">
        <v>110</v>
      </c>
      <c r="I1907" t="s">
        <v>7953</v>
      </c>
      <c r="L1907" s="1">
        <v>50396971900015</v>
      </c>
      <c r="N1907" t="s">
        <v>4659</v>
      </c>
      <c r="O1907" s="2" t="s">
        <v>7954</v>
      </c>
      <c r="P1907" t="s">
        <v>36</v>
      </c>
      <c r="Q1907" t="s">
        <v>7955</v>
      </c>
      <c r="S1907" t="s">
        <v>31</v>
      </c>
      <c r="T1907" t="s">
        <v>7956</v>
      </c>
      <c r="V1907" t="s">
        <v>7953</v>
      </c>
    </row>
    <row r="1908" spans="1:23" x14ac:dyDescent="0.3">
      <c r="A1908" t="s">
        <v>7957</v>
      </c>
      <c r="B1908" t="s">
        <v>87</v>
      </c>
      <c r="D1908" t="s">
        <v>7958</v>
      </c>
      <c r="F1908">
        <v>97412</v>
      </c>
      <c r="G1908" t="s">
        <v>90</v>
      </c>
      <c r="J1908" t="s">
        <v>7959</v>
      </c>
    </row>
    <row r="1909" spans="1:23" x14ac:dyDescent="0.3">
      <c r="A1909" t="s">
        <v>7960</v>
      </c>
      <c r="B1909" t="s">
        <v>87</v>
      </c>
      <c r="D1909" t="s">
        <v>7961</v>
      </c>
      <c r="F1909">
        <v>97440</v>
      </c>
      <c r="G1909" t="s">
        <v>524</v>
      </c>
      <c r="H1909" t="s">
        <v>91</v>
      </c>
      <c r="P1909" t="s">
        <v>36</v>
      </c>
      <c r="Q1909" t="s">
        <v>7962</v>
      </c>
      <c r="R1909" t="s">
        <v>594</v>
      </c>
      <c r="S1909" t="s">
        <v>31</v>
      </c>
    </row>
    <row r="1910" spans="1:23" x14ac:dyDescent="0.3">
      <c r="A1910" t="s">
        <v>7963</v>
      </c>
      <c r="B1910" t="s">
        <v>87</v>
      </c>
      <c r="D1910" t="s">
        <v>7964</v>
      </c>
      <c r="F1910">
        <v>97440</v>
      </c>
      <c r="G1910" t="s">
        <v>1348</v>
      </c>
    </row>
    <row r="1911" spans="1:23" x14ac:dyDescent="0.3">
      <c r="A1911" t="s">
        <v>7965</v>
      </c>
    </row>
    <row r="1912" spans="1:23" x14ac:dyDescent="0.3">
      <c r="A1912" t="s">
        <v>7966</v>
      </c>
      <c r="B1912" t="s">
        <v>469</v>
      </c>
      <c r="D1912" t="s">
        <v>7967</v>
      </c>
      <c r="E1912" t="s">
        <v>7968</v>
      </c>
      <c r="F1912" s="1">
        <v>97412</v>
      </c>
      <c r="G1912" t="s">
        <v>90</v>
      </c>
      <c r="I1912" t="s">
        <v>7969</v>
      </c>
    </row>
    <row r="1913" spans="1:23" x14ac:dyDescent="0.3">
      <c r="A1913" t="s">
        <v>7970</v>
      </c>
      <c r="B1913" t="s">
        <v>87</v>
      </c>
      <c r="C1913" t="s">
        <v>263</v>
      </c>
      <c r="D1913" t="s">
        <v>7971</v>
      </c>
      <c r="F1913">
        <v>97490</v>
      </c>
      <c r="G1913" t="s">
        <v>626</v>
      </c>
      <c r="I1913" t="s">
        <v>7972</v>
      </c>
      <c r="L1913">
        <v>850304619000316</v>
      </c>
      <c r="N1913" t="s">
        <v>136</v>
      </c>
      <c r="O1913" s="2" t="s">
        <v>7973</v>
      </c>
    </row>
    <row r="1914" spans="1:23" x14ac:dyDescent="0.3">
      <c r="A1914" t="s">
        <v>7974</v>
      </c>
      <c r="B1914" t="s">
        <v>87</v>
      </c>
      <c r="C1914" t="s">
        <v>263</v>
      </c>
      <c r="D1914" t="s">
        <v>7975</v>
      </c>
      <c r="E1914" t="s">
        <v>7976</v>
      </c>
      <c r="F1914">
        <v>97441</v>
      </c>
      <c r="G1914" t="s">
        <v>340</v>
      </c>
      <c r="H1914" t="s">
        <v>91</v>
      </c>
      <c r="J1914" t="s">
        <v>5423</v>
      </c>
      <c r="P1914" t="s">
        <v>36</v>
      </c>
      <c r="Q1914" t="s">
        <v>2094</v>
      </c>
      <c r="S1914" t="s">
        <v>31</v>
      </c>
      <c r="V1914" t="s">
        <v>5423</v>
      </c>
    </row>
    <row r="1915" spans="1:23" x14ac:dyDescent="0.3">
      <c r="A1915" t="s">
        <v>7977</v>
      </c>
      <c r="B1915" t="s">
        <v>122</v>
      </c>
      <c r="D1915" t="s">
        <v>7978</v>
      </c>
      <c r="E1915" t="s">
        <v>3001</v>
      </c>
      <c r="F1915" s="1">
        <v>97440</v>
      </c>
      <c r="G1915" t="s">
        <v>50</v>
      </c>
      <c r="I1915" t="s">
        <v>7979</v>
      </c>
      <c r="P1915" t="s">
        <v>36</v>
      </c>
      <c r="Q1915" t="s">
        <v>6466</v>
      </c>
      <c r="S1915" t="s">
        <v>31</v>
      </c>
      <c r="V1915" t="s">
        <v>7980</v>
      </c>
    </row>
    <row r="1916" spans="1:23" x14ac:dyDescent="0.3">
      <c r="A1916" t="s">
        <v>7981</v>
      </c>
      <c r="B1916" t="s">
        <v>575</v>
      </c>
      <c r="D1916" t="s">
        <v>7982</v>
      </c>
      <c r="F1916">
        <v>97470</v>
      </c>
      <c r="G1916" t="s">
        <v>132</v>
      </c>
      <c r="J1916" t="s">
        <v>7983</v>
      </c>
      <c r="P1916" t="s">
        <v>302</v>
      </c>
      <c r="Q1916" t="s">
        <v>580</v>
      </c>
      <c r="R1916" t="s">
        <v>7984</v>
      </c>
      <c r="S1916" t="s">
        <v>0</v>
      </c>
      <c r="T1916" t="s">
        <v>7983</v>
      </c>
    </row>
    <row r="1917" spans="1:23" x14ac:dyDescent="0.3">
      <c r="A1917" t="s">
        <v>7985</v>
      </c>
      <c r="D1917" t="s">
        <v>7986</v>
      </c>
      <c r="F1917">
        <v>97440</v>
      </c>
      <c r="G1917" t="s">
        <v>265</v>
      </c>
      <c r="I1917" t="s">
        <v>7987</v>
      </c>
      <c r="K1917" t="s">
        <v>7575</v>
      </c>
      <c r="L1917">
        <v>21974003900011</v>
      </c>
      <c r="N1917" t="s">
        <v>2179</v>
      </c>
      <c r="O1917" s="2" t="s">
        <v>7576</v>
      </c>
      <c r="P1917" t="s">
        <v>36</v>
      </c>
      <c r="Q1917" t="s">
        <v>2165</v>
      </c>
      <c r="R1917" t="s">
        <v>7577</v>
      </c>
      <c r="S1917" t="s">
        <v>2764</v>
      </c>
      <c r="T1917" t="s">
        <v>7621</v>
      </c>
    </row>
    <row r="1918" spans="1:23" x14ac:dyDescent="0.3">
      <c r="A1918" t="s">
        <v>7988</v>
      </c>
      <c r="B1918" t="s">
        <v>575</v>
      </c>
      <c r="D1918" t="s">
        <v>7989</v>
      </c>
      <c r="F1918">
        <v>97431</v>
      </c>
      <c r="G1918" t="s">
        <v>860</v>
      </c>
      <c r="H1918" t="s">
        <v>154</v>
      </c>
      <c r="I1918" t="s">
        <v>7990</v>
      </c>
      <c r="J1918" t="s">
        <v>7991</v>
      </c>
      <c r="K1918" t="s">
        <v>7993</v>
      </c>
      <c r="L1918">
        <v>92896391700010</v>
      </c>
      <c r="N1918" t="s">
        <v>7994</v>
      </c>
      <c r="O1918" s="2" t="s">
        <v>7995</v>
      </c>
      <c r="P1918" t="s">
        <v>36</v>
      </c>
      <c r="Q1918" t="s">
        <v>7618</v>
      </c>
      <c r="R1918" t="s">
        <v>7996</v>
      </c>
      <c r="S1918" t="s">
        <v>581</v>
      </c>
      <c r="T1918" t="s">
        <v>7990</v>
      </c>
      <c r="U1918" t="s">
        <v>7992</v>
      </c>
      <c r="V1918" t="s">
        <v>7991</v>
      </c>
      <c r="W1918" t="s">
        <v>7993</v>
      </c>
    </row>
    <row r="1919" spans="1:23" x14ac:dyDescent="0.3">
      <c r="A1919" t="s">
        <v>7997</v>
      </c>
      <c r="B1919" t="s">
        <v>122</v>
      </c>
      <c r="D1919" t="s">
        <v>7998</v>
      </c>
      <c r="F1919" s="1">
        <v>97470</v>
      </c>
      <c r="G1919" t="s">
        <v>141</v>
      </c>
      <c r="I1919" t="s">
        <v>7999</v>
      </c>
    </row>
    <row r="1920" spans="1:23" x14ac:dyDescent="0.3">
      <c r="A1920" t="s">
        <v>8000</v>
      </c>
      <c r="B1920" t="s">
        <v>122</v>
      </c>
      <c r="D1920" t="s">
        <v>7998</v>
      </c>
      <c r="F1920" s="1">
        <v>97470</v>
      </c>
      <c r="G1920" t="s">
        <v>141</v>
      </c>
    </row>
    <row r="1921" spans="1:22" x14ac:dyDescent="0.3">
      <c r="A1921" t="s">
        <v>8001</v>
      </c>
      <c r="B1921" t="s">
        <v>8002</v>
      </c>
      <c r="D1921" t="s">
        <v>8003</v>
      </c>
      <c r="E1921" t="s">
        <v>8004</v>
      </c>
      <c r="F1921">
        <v>97440</v>
      </c>
      <c r="G1921" t="s">
        <v>328</v>
      </c>
      <c r="I1921" t="s">
        <v>8005</v>
      </c>
      <c r="L1921">
        <v>49422708500029</v>
      </c>
      <c r="N1921" t="s">
        <v>713</v>
      </c>
      <c r="P1921" t="s">
        <v>769</v>
      </c>
      <c r="Q1921" t="s">
        <v>503</v>
      </c>
      <c r="S1921" t="s">
        <v>31</v>
      </c>
    </row>
    <row r="1922" spans="1:22" x14ac:dyDescent="0.3">
      <c r="A1922" t="s">
        <v>208</v>
      </c>
      <c r="B1922" t="s">
        <v>207</v>
      </c>
      <c r="D1922" t="s">
        <v>8006</v>
      </c>
      <c r="E1922" t="s">
        <v>5828</v>
      </c>
      <c r="F1922" s="1">
        <v>97440</v>
      </c>
      <c r="G1922" t="s">
        <v>524</v>
      </c>
    </row>
    <row r="1923" spans="1:22" x14ac:dyDescent="0.3">
      <c r="A1923" t="s">
        <v>8007</v>
      </c>
      <c r="B1923" t="s">
        <v>604</v>
      </c>
      <c r="D1923" t="s">
        <v>8008</v>
      </c>
      <c r="E1923" t="s">
        <v>8009</v>
      </c>
      <c r="F1923">
        <v>97440</v>
      </c>
      <c r="G1923" t="s">
        <v>50</v>
      </c>
      <c r="H1923" t="s">
        <v>91</v>
      </c>
      <c r="J1923" t="s">
        <v>203</v>
      </c>
      <c r="K1923" t="s">
        <v>8010</v>
      </c>
    </row>
    <row r="1924" spans="1:22" x14ac:dyDescent="0.3">
      <c r="A1924" t="s">
        <v>8011</v>
      </c>
      <c r="B1924" t="s">
        <v>207</v>
      </c>
      <c r="D1924" t="s">
        <v>8012</v>
      </c>
      <c r="F1924">
        <v>97460</v>
      </c>
      <c r="G1924" t="s">
        <v>65</v>
      </c>
      <c r="I1924" t="s">
        <v>8013</v>
      </c>
      <c r="Q1924" t="s">
        <v>8014</v>
      </c>
    </row>
    <row r="1925" spans="1:22" x14ac:dyDescent="0.3">
      <c r="A1925" t="s">
        <v>8015</v>
      </c>
      <c r="B1925" t="s">
        <v>207</v>
      </c>
      <c r="D1925" t="s">
        <v>8016</v>
      </c>
      <c r="F1925">
        <v>97412</v>
      </c>
      <c r="G1925" t="s">
        <v>100</v>
      </c>
      <c r="J1925" t="s">
        <v>8017</v>
      </c>
      <c r="L1925" t="s">
        <v>8018</v>
      </c>
      <c r="N1925" t="s">
        <v>648</v>
      </c>
      <c r="O1925" s="2">
        <v>196093515</v>
      </c>
      <c r="Q1925" t="s">
        <v>8007</v>
      </c>
      <c r="R1925" t="s">
        <v>8019</v>
      </c>
      <c r="S1925" t="s">
        <v>1055</v>
      </c>
      <c r="V1925" t="s">
        <v>8017</v>
      </c>
    </row>
    <row r="1926" spans="1:22" x14ac:dyDescent="0.3">
      <c r="A1926" t="s">
        <v>8015</v>
      </c>
      <c r="B1926" t="s">
        <v>207</v>
      </c>
      <c r="D1926" t="s">
        <v>8020</v>
      </c>
      <c r="F1926">
        <v>97412</v>
      </c>
      <c r="G1926" t="s">
        <v>100</v>
      </c>
      <c r="J1926" t="s">
        <v>8017</v>
      </c>
      <c r="P1926" t="s">
        <v>36</v>
      </c>
      <c r="Q1926" t="s">
        <v>8021</v>
      </c>
      <c r="R1926" t="s">
        <v>2021</v>
      </c>
      <c r="S1926" t="s">
        <v>31</v>
      </c>
      <c r="T1926" t="s">
        <v>8017</v>
      </c>
    </row>
    <row r="1927" spans="1:22" x14ac:dyDescent="0.3">
      <c r="A1927" t="s">
        <v>8022</v>
      </c>
      <c r="B1927" t="s">
        <v>207</v>
      </c>
      <c r="D1927" t="s">
        <v>1374</v>
      </c>
      <c r="F1927" s="1">
        <v>97440</v>
      </c>
      <c r="G1927" t="s">
        <v>524</v>
      </c>
      <c r="I1927" t="s">
        <v>1375</v>
      </c>
    </row>
    <row r="1928" spans="1:22" x14ac:dyDescent="0.3">
      <c r="A1928" t="s">
        <v>8023</v>
      </c>
      <c r="B1928" t="s">
        <v>207</v>
      </c>
      <c r="D1928" t="s">
        <v>8024</v>
      </c>
      <c r="E1928" t="s">
        <v>8025</v>
      </c>
      <c r="F1928">
        <v>97430</v>
      </c>
      <c r="G1928" t="s">
        <v>146</v>
      </c>
      <c r="I1928" t="s">
        <v>8026</v>
      </c>
      <c r="J1928" t="s">
        <v>4412</v>
      </c>
    </row>
    <row r="1929" spans="1:22" x14ac:dyDescent="0.3">
      <c r="A1929" t="s">
        <v>8027</v>
      </c>
      <c r="B1929" t="s">
        <v>207</v>
      </c>
      <c r="D1929" t="s">
        <v>8028</v>
      </c>
      <c r="F1929">
        <v>97470</v>
      </c>
      <c r="G1929" t="s">
        <v>989</v>
      </c>
      <c r="I1929" t="s">
        <v>7905</v>
      </c>
      <c r="J1929" t="s">
        <v>7902</v>
      </c>
      <c r="L1929" t="s">
        <v>8029</v>
      </c>
      <c r="N1929" t="s">
        <v>648</v>
      </c>
      <c r="O1929" s="2">
        <v>1960028006</v>
      </c>
      <c r="P1929" t="s">
        <v>36</v>
      </c>
      <c r="Q1929" t="s">
        <v>4603</v>
      </c>
      <c r="S1929" t="s">
        <v>31</v>
      </c>
      <c r="T1929" t="s">
        <v>8030</v>
      </c>
    </row>
    <row r="1930" spans="1:22" x14ac:dyDescent="0.3">
      <c r="A1930" t="s">
        <v>8031</v>
      </c>
      <c r="B1930" t="s">
        <v>207</v>
      </c>
      <c r="D1930" t="s">
        <v>8032</v>
      </c>
      <c r="F1930">
        <v>97440</v>
      </c>
      <c r="G1930" t="s">
        <v>265</v>
      </c>
      <c r="I1930" t="s">
        <v>8033</v>
      </c>
      <c r="J1930" t="s">
        <v>8034</v>
      </c>
      <c r="P1930" t="s">
        <v>36</v>
      </c>
      <c r="Q1930" t="s">
        <v>47</v>
      </c>
      <c r="R1930" t="s">
        <v>138</v>
      </c>
      <c r="S1930" t="s">
        <v>0</v>
      </c>
      <c r="V1930" t="s">
        <v>8034</v>
      </c>
    </row>
    <row r="1931" spans="1:22" x14ac:dyDescent="0.3">
      <c r="A1931" t="s">
        <v>8031</v>
      </c>
      <c r="B1931" t="s">
        <v>207</v>
      </c>
      <c r="D1931" t="s">
        <v>8035</v>
      </c>
      <c r="F1931">
        <v>97441</v>
      </c>
      <c r="G1931" t="s">
        <v>2048</v>
      </c>
      <c r="I1931" t="s">
        <v>8036</v>
      </c>
      <c r="J1931" t="s">
        <v>8034</v>
      </c>
      <c r="P1931" t="s">
        <v>36</v>
      </c>
      <c r="Q1931" t="s">
        <v>47</v>
      </c>
      <c r="R1931" t="s">
        <v>138</v>
      </c>
      <c r="S1931" t="s">
        <v>0</v>
      </c>
      <c r="V1931" t="s">
        <v>8034</v>
      </c>
    </row>
    <row r="1932" spans="1:22" x14ac:dyDescent="0.3">
      <c r="A1932" t="s">
        <v>8037</v>
      </c>
      <c r="B1932" t="s">
        <v>207</v>
      </c>
      <c r="D1932" t="s">
        <v>8038</v>
      </c>
      <c r="F1932" s="1">
        <v>97437</v>
      </c>
      <c r="G1932" t="s">
        <v>743</v>
      </c>
    </row>
    <row r="1933" spans="1:22" x14ac:dyDescent="0.3">
      <c r="A1933" t="s">
        <v>8039</v>
      </c>
      <c r="B1933" t="s">
        <v>207</v>
      </c>
      <c r="D1933" t="s">
        <v>8040</v>
      </c>
      <c r="F1933">
        <v>97470</v>
      </c>
      <c r="G1933" t="s">
        <v>1184</v>
      </c>
    </row>
    <row r="1934" spans="1:22" x14ac:dyDescent="0.3">
      <c r="A1934" t="s">
        <v>8041</v>
      </c>
      <c r="B1934" t="s">
        <v>207</v>
      </c>
      <c r="D1934" t="s">
        <v>471</v>
      </c>
      <c r="F1934" s="1">
        <v>97440</v>
      </c>
      <c r="G1934" t="s">
        <v>50</v>
      </c>
    </row>
    <row r="1935" spans="1:22" x14ac:dyDescent="0.3">
      <c r="A1935" t="s">
        <v>8042</v>
      </c>
      <c r="B1935" t="s">
        <v>207</v>
      </c>
      <c r="D1935" t="s">
        <v>8043</v>
      </c>
      <c r="F1935" s="1">
        <v>97470</v>
      </c>
      <c r="G1935" t="s">
        <v>141</v>
      </c>
    </row>
    <row r="1936" spans="1:22" x14ac:dyDescent="0.3">
      <c r="A1936" t="s">
        <v>8044</v>
      </c>
      <c r="B1936" t="s">
        <v>207</v>
      </c>
      <c r="D1936" t="s">
        <v>8045</v>
      </c>
      <c r="F1936" s="1">
        <v>97440</v>
      </c>
      <c r="G1936" t="s">
        <v>50</v>
      </c>
    </row>
    <row r="1937" spans="1:22" x14ac:dyDescent="0.3">
      <c r="A1937" t="s">
        <v>8046</v>
      </c>
      <c r="B1937" t="s">
        <v>207</v>
      </c>
      <c r="D1937" t="s">
        <v>7901</v>
      </c>
      <c r="E1937" t="s">
        <v>404</v>
      </c>
      <c r="F1937" s="1">
        <v>97420</v>
      </c>
      <c r="G1937" t="s">
        <v>292</v>
      </c>
      <c r="Q1937" t="s">
        <v>7903</v>
      </c>
      <c r="R1937" t="s">
        <v>7904</v>
      </c>
      <c r="S1937" t="s">
        <v>128</v>
      </c>
      <c r="T1937" t="s">
        <v>7905</v>
      </c>
      <c r="U1937" t="s">
        <v>7906</v>
      </c>
    </row>
    <row r="1938" spans="1:22" x14ac:dyDescent="0.3">
      <c r="A1938" t="s">
        <v>8047</v>
      </c>
      <c r="B1938" t="s">
        <v>207</v>
      </c>
      <c r="D1938" t="s">
        <v>8048</v>
      </c>
      <c r="F1938" s="1">
        <v>97470</v>
      </c>
      <c r="G1938" t="s">
        <v>829</v>
      </c>
      <c r="I1938" t="s">
        <v>8049</v>
      </c>
      <c r="Q1938" t="s">
        <v>8050</v>
      </c>
      <c r="R1938" t="s">
        <v>8051</v>
      </c>
      <c r="S1938" t="s">
        <v>128</v>
      </c>
      <c r="V1938" t="s">
        <v>8052</v>
      </c>
    </row>
    <row r="1939" spans="1:22" x14ac:dyDescent="0.3">
      <c r="A1939" t="s">
        <v>8053</v>
      </c>
      <c r="B1939" t="s">
        <v>207</v>
      </c>
      <c r="D1939" t="s">
        <v>8054</v>
      </c>
      <c r="F1939" s="1">
        <v>97433</v>
      </c>
      <c r="G1939" t="s">
        <v>1069</v>
      </c>
      <c r="I1939" t="s">
        <v>8055</v>
      </c>
      <c r="P1939" t="s">
        <v>36</v>
      </c>
      <c r="Q1939" t="s">
        <v>8056</v>
      </c>
      <c r="R1939" t="s">
        <v>8057</v>
      </c>
      <c r="S1939" t="s">
        <v>128</v>
      </c>
      <c r="V1939" t="s">
        <v>8058</v>
      </c>
    </row>
    <row r="1940" spans="1:22" x14ac:dyDescent="0.3">
      <c r="A1940" t="s">
        <v>8059</v>
      </c>
      <c r="B1940" t="s">
        <v>207</v>
      </c>
      <c r="D1940" t="s">
        <v>8060</v>
      </c>
      <c r="F1940">
        <v>97440</v>
      </c>
      <c r="G1940" t="s">
        <v>50</v>
      </c>
      <c r="J1940" t="s">
        <v>8061</v>
      </c>
      <c r="P1940" t="s">
        <v>36</v>
      </c>
      <c r="Q1940" t="s">
        <v>8062</v>
      </c>
      <c r="R1940" t="s">
        <v>5684</v>
      </c>
      <c r="S1940" t="s">
        <v>31</v>
      </c>
      <c r="V1940" t="s">
        <v>8061</v>
      </c>
    </row>
    <row r="1941" spans="1:22" x14ac:dyDescent="0.3">
      <c r="A1941" t="s">
        <v>8063</v>
      </c>
      <c r="B1941" t="s">
        <v>736</v>
      </c>
      <c r="D1941" t="s">
        <v>8064</v>
      </c>
      <c r="F1941">
        <v>97440</v>
      </c>
      <c r="G1941" t="s">
        <v>43</v>
      </c>
      <c r="J1941" t="s">
        <v>8061</v>
      </c>
    </row>
    <row r="1942" spans="1:22" x14ac:dyDescent="0.3">
      <c r="A1942" t="s">
        <v>8065</v>
      </c>
      <c r="B1942" t="s">
        <v>207</v>
      </c>
      <c r="D1942" t="s">
        <v>8066</v>
      </c>
      <c r="F1942">
        <v>97470</v>
      </c>
      <c r="G1942" t="s">
        <v>110</v>
      </c>
      <c r="K1942" t="s">
        <v>3171</v>
      </c>
    </row>
    <row r="1943" spans="1:22" x14ac:dyDescent="0.3">
      <c r="A1943" t="s">
        <v>8067</v>
      </c>
      <c r="B1943" t="s">
        <v>207</v>
      </c>
      <c r="D1943" t="s">
        <v>8068</v>
      </c>
      <c r="F1943">
        <v>97470</v>
      </c>
      <c r="G1943" t="s">
        <v>141</v>
      </c>
      <c r="J1943" t="s">
        <v>3133</v>
      </c>
      <c r="L1943">
        <v>88385120600010</v>
      </c>
      <c r="P1943" t="s">
        <v>36</v>
      </c>
      <c r="Q1943" t="s">
        <v>8069</v>
      </c>
      <c r="R1943" t="s">
        <v>3136</v>
      </c>
    </row>
    <row r="1944" spans="1:22" x14ac:dyDescent="0.3">
      <c r="A1944" t="s">
        <v>8070</v>
      </c>
      <c r="B1944" t="s">
        <v>604</v>
      </c>
      <c r="D1944" t="s">
        <v>8071</v>
      </c>
      <c r="F1944">
        <v>97413</v>
      </c>
      <c r="G1944" t="s">
        <v>5386</v>
      </c>
      <c r="J1944" t="s">
        <v>8072</v>
      </c>
      <c r="P1944" t="s">
        <v>36</v>
      </c>
      <c r="Q1944" t="s">
        <v>1092</v>
      </c>
      <c r="R1944" t="s">
        <v>8073</v>
      </c>
      <c r="S1944" t="s">
        <v>128</v>
      </c>
      <c r="V1944" t="s">
        <v>8072</v>
      </c>
    </row>
    <row r="1945" spans="1:22" x14ac:dyDescent="0.3">
      <c r="A1945" t="s">
        <v>8074</v>
      </c>
      <c r="B1945" t="s">
        <v>207</v>
      </c>
      <c r="D1945" t="s">
        <v>8075</v>
      </c>
      <c r="F1945" s="1">
        <v>97437</v>
      </c>
      <c r="G1945" t="s">
        <v>743</v>
      </c>
    </row>
    <row r="1946" spans="1:22" x14ac:dyDescent="0.3">
      <c r="A1946" t="s">
        <v>8076</v>
      </c>
      <c r="B1946" t="s">
        <v>207</v>
      </c>
      <c r="D1946" t="s">
        <v>8077</v>
      </c>
      <c r="F1946" s="1">
        <v>97416</v>
      </c>
      <c r="G1946" t="s">
        <v>6641</v>
      </c>
      <c r="I1946" t="s">
        <v>8078</v>
      </c>
      <c r="P1946" t="s">
        <v>36</v>
      </c>
      <c r="Q1946" t="s">
        <v>8079</v>
      </c>
      <c r="R1946" t="s">
        <v>8080</v>
      </c>
      <c r="S1946" t="s">
        <v>128</v>
      </c>
    </row>
    <row r="1947" spans="1:22" x14ac:dyDescent="0.3">
      <c r="A1947" t="s">
        <v>8081</v>
      </c>
      <c r="B1947" t="s">
        <v>207</v>
      </c>
      <c r="D1947" t="s">
        <v>4753</v>
      </c>
      <c r="F1947" s="1">
        <v>97439</v>
      </c>
      <c r="G1947" t="s">
        <v>82</v>
      </c>
    </row>
    <row r="1948" spans="1:22" x14ac:dyDescent="0.3">
      <c r="A1948" t="s">
        <v>8082</v>
      </c>
      <c r="B1948" t="s">
        <v>207</v>
      </c>
      <c r="D1948" t="s">
        <v>8083</v>
      </c>
      <c r="F1948" s="1">
        <v>97441</v>
      </c>
      <c r="G1948" t="s">
        <v>2059</v>
      </c>
      <c r="H1948" t="s">
        <v>154</v>
      </c>
      <c r="I1948" t="s">
        <v>8084</v>
      </c>
      <c r="J1948" t="s">
        <v>8085</v>
      </c>
      <c r="K1948" t="s">
        <v>8086</v>
      </c>
      <c r="L1948">
        <v>45138809400026</v>
      </c>
      <c r="N1948" t="s">
        <v>713</v>
      </c>
      <c r="O1948" s="2" t="s">
        <v>8087</v>
      </c>
    </row>
    <row r="1949" spans="1:22" x14ac:dyDescent="0.3">
      <c r="A1949" t="s">
        <v>8088</v>
      </c>
      <c r="B1949" t="s">
        <v>207</v>
      </c>
      <c r="D1949" t="s">
        <v>8089</v>
      </c>
      <c r="F1949">
        <v>97442</v>
      </c>
      <c r="G1949" t="s">
        <v>2189</v>
      </c>
      <c r="Q1949" t="s">
        <v>8090</v>
      </c>
    </row>
    <row r="1950" spans="1:22" x14ac:dyDescent="0.3">
      <c r="A1950" t="s">
        <v>8091</v>
      </c>
    </row>
    <row r="1951" spans="1:22" x14ac:dyDescent="0.3">
      <c r="A1951" t="s">
        <v>8092</v>
      </c>
      <c r="B1951" t="s">
        <v>207</v>
      </c>
      <c r="D1951" t="s">
        <v>4105</v>
      </c>
      <c r="F1951" s="1">
        <v>97412</v>
      </c>
      <c r="G1951" t="s">
        <v>90</v>
      </c>
      <c r="P1951" t="s">
        <v>36</v>
      </c>
      <c r="Q1951" t="s">
        <v>4113</v>
      </c>
      <c r="R1951" t="s">
        <v>663</v>
      </c>
      <c r="S1951" t="s">
        <v>128</v>
      </c>
      <c r="T1951" t="s">
        <v>4106</v>
      </c>
    </row>
    <row r="1952" spans="1:22" x14ac:dyDescent="0.3">
      <c r="A1952" t="s">
        <v>8093</v>
      </c>
      <c r="B1952" t="s">
        <v>207</v>
      </c>
      <c r="D1952" t="s">
        <v>4105</v>
      </c>
      <c r="F1952" s="1">
        <v>97412</v>
      </c>
      <c r="G1952" t="s">
        <v>90</v>
      </c>
      <c r="I1952" t="s">
        <v>4106</v>
      </c>
      <c r="P1952" t="s">
        <v>36</v>
      </c>
      <c r="Q1952" t="s">
        <v>8094</v>
      </c>
      <c r="S1952" t="s">
        <v>31</v>
      </c>
      <c r="V1952" t="s">
        <v>4106</v>
      </c>
    </row>
    <row r="1953" spans="1:23" x14ac:dyDescent="0.3">
      <c r="A1953" t="s">
        <v>8095</v>
      </c>
      <c r="B1953" t="s">
        <v>207</v>
      </c>
      <c r="D1953" t="s">
        <v>8096</v>
      </c>
      <c r="F1953">
        <v>97441</v>
      </c>
      <c r="G1953" t="s">
        <v>2059</v>
      </c>
      <c r="H1953" t="s">
        <v>91</v>
      </c>
      <c r="I1953" t="s">
        <v>8097</v>
      </c>
      <c r="N1953" t="s">
        <v>136</v>
      </c>
      <c r="O1953" s="2" t="s">
        <v>8098</v>
      </c>
      <c r="P1953" t="s">
        <v>36</v>
      </c>
      <c r="Q1953" t="s">
        <v>8099</v>
      </c>
      <c r="R1953" t="s">
        <v>8100</v>
      </c>
      <c r="S1953" t="s">
        <v>31</v>
      </c>
      <c r="V1953" t="s">
        <v>8097</v>
      </c>
    </row>
    <row r="1954" spans="1:23" x14ac:dyDescent="0.3">
      <c r="A1954" t="s">
        <v>8101</v>
      </c>
      <c r="B1954" t="s">
        <v>604</v>
      </c>
      <c r="C1954" t="s">
        <v>617</v>
      </c>
      <c r="D1954" t="s">
        <v>8102</v>
      </c>
      <c r="F1954">
        <v>97441</v>
      </c>
      <c r="G1954" t="s">
        <v>707</v>
      </c>
      <c r="H1954" t="s">
        <v>154</v>
      </c>
      <c r="L1954">
        <v>43761141100020</v>
      </c>
    </row>
    <row r="1955" spans="1:23" x14ac:dyDescent="0.3">
      <c r="A1955" t="s">
        <v>8103</v>
      </c>
      <c r="B1955" t="s">
        <v>207</v>
      </c>
      <c r="D1955" t="s">
        <v>8104</v>
      </c>
      <c r="F1955">
        <v>97431</v>
      </c>
      <c r="G1955" t="s">
        <v>165</v>
      </c>
      <c r="H1955" t="s">
        <v>91</v>
      </c>
      <c r="I1955" t="s">
        <v>6122</v>
      </c>
      <c r="N1955" t="s">
        <v>157</v>
      </c>
      <c r="O1955" s="2">
        <v>2096994</v>
      </c>
      <c r="P1955" t="s">
        <v>36</v>
      </c>
      <c r="Q1955" t="s">
        <v>1092</v>
      </c>
      <c r="R1955" t="s">
        <v>5138</v>
      </c>
      <c r="S1955" t="s">
        <v>31</v>
      </c>
      <c r="T1955" t="s">
        <v>6122</v>
      </c>
    </row>
    <row r="1956" spans="1:23" x14ac:dyDescent="0.3">
      <c r="A1956" t="s">
        <v>8105</v>
      </c>
      <c r="B1956" t="s">
        <v>604</v>
      </c>
      <c r="D1956" t="s">
        <v>8106</v>
      </c>
      <c r="F1956">
        <v>97431</v>
      </c>
      <c r="G1956" t="s">
        <v>534</v>
      </c>
      <c r="H1956" t="s">
        <v>154</v>
      </c>
      <c r="J1956" t="s">
        <v>6122</v>
      </c>
      <c r="L1956">
        <v>84966943700014</v>
      </c>
      <c r="N1956" t="s">
        <v>157</v>
      </c>
      <c r="O1956" s="2" t="s">
        <v>8107</v>
      </c>
      <c r="P1956" t="s">
        <v>36</v>
      </c>
      <c r="Q1956" t="s">
        <v>2840</v>
      </c>
      <c r="R1956" t="s">
        <v>8108</v>
      </c>
      <c r="S1956" t="s">
        <v>128</v>
      </c>
      <c r="V1956" t="s">
        <v>6122</v>
      </c>
    </row>
    <row r="1957" spans="1:23" x14ac:dyDescent="0.3">
      <c r="A1957" t="s">
        <v>8109</v>
      </c>
      <c r="B1957" t="s">
        <v>207</v>
      </c>
      <c r="C1957" t="s">
        <v>617</v>
      </c>
      <c r="D1957" t="s">
        <v>8110</v>
      </c>
      <c r="F1957">
        <v>97441</v>
      </c>
      <c r="G1957" t="s">
        <v>1595</v>
      </c>
      <c r="H1957" t="s">
        <v>154</v>
      </c>
      <c r="I1957" t="s">
        <v>8097</v>
      </c>
      <c r="L1957" s="1">
        <v>43761141100020</v>
      </c>
      <c r="N1957" t="s">
        <v>136</v>
      </c>
      <c r="O1957" s="2" t="s">
        <v>8111</v>
      </c>
      <c r="P1957" t="s">
        <v>36</v>
      </c>
      <c r="Q1957" t="s">
        <v>2840</v>
      </c>
      <c r="R1957" t="s">
        <v>8112</v>
      </c>
      <c r="S1957" t="s">
        <v>31</v>
      </c>
      <c r="T1957" t="s">
        <v>8097</v>
      </c>
    </row>
    <row r="1958" spans="1:23" x14ac:dyDescent="0.3">
      <c r="A1958" t="s">
        <v>8109</v>
      </c>
      <c r="B1958" t="s">
        <v>207</v>
      </c>
      <c r="C1958" t="s">
        <v>617</v>
      </c>
      <c r="D1958" t="s">
        <v>8096</v>
      </c>
      <c r="F1958">
        <v>97441</v>
      </c>
      <c r="G1958" t="s">
        <v>340</v>
      </c>
      <c r="J1958" t="s">
        <v>8097</v>
      </c>
      <c r="L1958">
        <v>4376114110020</v>
      </c>
      <c r="P1958" t="s">
        <v>36</v>
      </c>
      <c r="Q1958" t="s">
        <v>1092</v>
      </c>
      <c r="R1958" t="s">
        <v>8113</v>
      </c>
      <c r="S1958" t="s">
        <v>31</v>
      </c>
      <c r="V1958" t="s">
        <v>8097</v>
      </c>
    </row>
    <row r="1959" spans="1:23" x14ac:dyDescent="0.3">
      <c r="A1959" t="s">
        <v>8114</v>
      </c>
      <c r="B1959" t="s">
        <v>604</v>
      </c>
      <c r="C1959">
        <v>5219618000027</v>
      </c>
      <c r="D1959" t="s">
        <v>8115</v>
      </c>
      <c r="F1959">
        <v>97400</v>
      </c>
      <c r="G1959" t="s">
        <v>946</v>
      </c>
      <c r="H1959" t="s">
        <v>91</v>
      </c>
      <c r="I1959" t="s">
        <v>8116</v>
      </c>
      <c r="J1959" t="s">
        <v>4649</v>
      </c>
    </row>
    <row r="1960" spans="1:23" x14ac:dyDescent="0.3">
      <c r="A1960" t="s">
        <v>8117</v>
      </c>
      <c r="B1960" t="s">
        <v>604</v>
      </c>
      <c r="D1960" t="s">
        <v>8118</v>
      </c>
      <c r="F1960">
        <v>97440</v>
      </c>
      <c r="G1960" t="s">
        <v>43</v>
      </c>
      <c r="I1960" t="s">
        <v>8119</v>
      </c>
      <c r="J1960" t="s">
        <v>8120</v>
      </c>
      <c r="Q1960" t="s">
        <v>8121</v>
      </c>
      <c r="R1960" t="s">
        <v>1046</v>
      </c>
      <c r="S1960" t="s">
        <v>128</v>
      </c>
    </row>
    <row r="1961" spans="1:23" x14ac:dyDescent="0.3">
      <c r="A1961" t="s">
        <v>8122</v>
      </c>
      <c r="B1961" t="s">
        <v>207</v>
      </c>
      <c r="D1961" t="s">
        <v>8123</v>
      </c>
      <c r="F1961" s="1">
        <v>97437</v>
      </c>
      <c r="G1961" t="s">
        <v>743</v>
      </c>
    </row>
    <row r="1962" spans="1:23" x14ac:dyDescent="0.3">
      <c r="A1962" t="s">
        <v>8124</v>
      </c>
      <c r="B1962" t="s">
        <v>736</v>
      </c>
      <c r="D1962" t="s">
        <v>8125</v>
      </c>
      <c r="E1962" t="s">
        <v>8126</v>
      </c>
      <c r="F1962">
        <v>97490</v>
      </c>
      <c r="G1962" t="s">
        <v>702</v>
      </c>
      <c r="H1962" t="s">
        <v>91</v>
      </c>
      <c r="J1962" t="s">
        <v>8127</v>
      </c>
      <c r="L1962">
        <v>44879803300024</v>
      </c>
      <c r="P1962" t="s">
        <v>36</v>
      </c>
      <c r="Q1962" t="s">
        <v>8128</v>
      </c>
      <c r="R1962" t="s">
        <v>8129</v>
      </c>
      <c r="S1962" t="s">
        <v>206</v>
      </c>
    </row>
    <row r="1963" spans="1:23" x14ac:dyDescent="0.3">
      <c r="A1963" t="s">
        <v>8130</v>
      </c>
      <c r="B1963" t="s">
        <v>207</v>
      </c>
      <c r="D1963" t="s">
        <v>8131</v>
      </c>
      <c r="E1963" t="s">
        <v>8132</v>
      </c>
      <c r="F1963">
        <v>97490</v>
      </c>
      <c r="G1963" t="s">
        <v>8133</v>
      </c>
      <c r="J1963" t="s">
        <v>8127</v>
      </c>
      <c r="L1963" s="1">
        <v>44879803300024</v>
      </c>
    </row>
    <row r="1964" spans="1:23" x14ac:dyDescent="0.3">
      <c r="A1964" t="s">
        <v>8134</v>
      </c>
      <c r="B1964" t="s">
        <v>207</v>
      </c>
      <c r="D1964" t="s">
        <v>8135</v>
      </c>
      <c r="F1964" s="1">
        <v>97439</v>
      </c>
      <c r="G1964" t="s">
        <v>82</v>
      </c>
      <c r="P1964" t="s">
        <v>36</v>
      </c>
      <c r="Q1964" t="s">
        <v>8136</v>
      </c>
      <c r="S1964" t="s">
        <v>128</v>
      </c>
      <c r="U1964" t="s">
        <v>8137</v>
      </c>
      <c r="V1964" t="s">
        <v>8137</v>
      </c>
      <c r="W1964" t="s">
        <v>8138</v>
      </c>
    </row>
    <row r="1965" spans="1:23" x14ac:dyDescent="0.3">
      <c r="A1965" t="s">
        <v>8139</v>
      </c>
      <c r="B1965" t="s">
        <v>736</v>
      </c>
      <c r="D1965" t="s">
        <v>8140</v>
      </c>
      <c r="E1965" t="s">
        <v>8141</v>
      </c>
      <c r="F1965">
        <v>97426</v>
      </c>
      <c r="G1965" t="s">
        <v>4017</v>
      </c>
      <c r="H1965" t="s">
        <v>154</v>
      </c>
      <c r="P1965" t="s">
        <v>36</v>
      </c>
      <c r="Q1965" t="s">
        <v>8142</v>
      </c>
      <c r="R1965" t="s">
        <v>8143</v>
      </c>
      <c r="S1965" t="s">
        <v>128</v>
      </c>
    </row>
    <row r="1966" spans="1:23" x14ac:dyDescent="0.3">
      <c r="A1966" t="s">
        <v>8144</v>
      </c>
      <c r="B1966" t="s">
        <v>207</v>
      </c>
      <c r="D1966" t="s">
        <v>8145</v>
      </c>
      <c r="E1966" t="s">
        <v>8146</v>
      </c>
      <c r="F1966">
        <v>97441</v>
      </c>
      <c r="G1966" t="s">
        <v>707</v>
      </c>
      <c r="I1966" t="s">
        <v>1326</v>
      </c>
      <c r="P1966" t="s">
        <v>36</v>
      </c>
      <c r="Q1966" t="s">
        <v>8147</v>
      </c>
      <c r="R1966" t="s">
        <v>8148</v>
      </c>
      <c r="S1966" t="s">
        <v>128</v>
      </c>
      <c r="V1966" t="s">
        <v>1326</v>
      </c>
    </row>
    <row r="1967" spans="1:23" x14ac:dyDescent="0.3">
      <c r="A1967" t="s">
        <v>8149</v>
      </c>
      <c r="B1967" t="s">
        <v>604</v>
      </c>
      <c r="D1967" t="s">
        <v>8150</v>
      </c>
      <c r="E1967" t="s">
        <v>8151</v>
      </c>
      <c r="F1967">
        <v>97441</v>
      </c>
      <c r="G1967" t="s">
        <v>3903</v>
      </c>
      <c r="J1967" t="s">
        <v>8152</v>
      </c>
      <c r="Q1967" t="s">
        <v>8153</v>
      </c>
      <c r="R1967" t="s">
        <v>8154</v>
      </c>
      <c r="T1967" t="s">
        <v>1326</v>
      </c>
    </row>
    <row r="1968" spans="1:23" x14ac:dyDescent="0.3">
      <c r="A1968" t="s">
        <v>8155</v>
      </c>
      <c r="B1968" t="s">
        <v>207</v>
      </c>
      <c r="D1968" t="s">
        <v>8156</v>
      </c>
      <c r="E1968" t="s">
        <v>3022</v>
      </c>
      <c r="F1968">
        <v>97441</v>
      </c>
      <c r="G1968" t="s">
        <v>328</v>
      </c>
      <c r="I1968" t="s">
        <v>8157</v>
      </c>
      <c r="L1968" t="s">
        <v>8158</v>
      </c>
      <c r="P1968" t="s">
        <v>36</v>
      </c>
      <c r="Q1968" t="s">
        <v>47</v>
      </c>
      <c r="S1968" t="s">
        <v>128</v>
      </c>
      <c r="T1968" t="s">
        <v>8157</v>
      </c>
    </row>
    <row r="1969" spans="1:23" x14ac:dyDescent="0.3">
      <c r="A1969" t="s">
        <v>8159</v>
      </c>
      <c r="B1969" t="s">
        <v>207</v>
      </c>
      <c r="D1969" t="s">
        <v>8160</v>
      </c>
      <c r="F1969" s="1">
        <v>97440</v>
      </c>
      <c r="G1969" t="s">
        <v>257</v>
      </c>
      <c r="I1969" t="s">
        <v>8161</v>
      </c>
      <c r="P1969" t="s">
        <v>36</v>
      </c>
      <c r="Q1969" t="s">
        <v>7830</v>
      </c>
      <c r="R1969" t="s">
        <v>7189</v>
      </c>
      <c r="S1969" t="s">
        <v>128</v>
      </c>
      <c r="T1969" t="s">
        <v>4226</v>
      </c>
    </row>
    <row r="1970" spans="1:23" x14ac:dyDescent="0.3">
      <c r="A1970" t="s">
        <v>8162</v>
      </c>
      <c r="B1970" t="s">
        <v>207</v>
      </c>
      <c r="D1970" t="s">
        <v>8163</v>
      </c>
      <c r="F1970" s="1">
        <v>97440</v>
      </c>
      <c r="G1970" t="s">
        <v>590</v>
      </c>
      <c r="J1970" t="s">
        <v>4237</v>
      </c>
      <c r="P1970" t="s">
        <v>36</v>
      </c>
      <c r="Q1970" t="s">
        <v>4238</v>
      </c>
      <c r="R1970" t="s">
        <v>4239</v>
      </c>
      <c r="S1970" t="s">
        <v>128</v>
      </c>
      <c r="V1970" t="s">
        <v>4237</v>
      </c>
      <c r="W1970" t="s">
        <v>7420</v>
      </c>
    </row>
    <row r="1971" spans="1:23" x14ac:dyDescent="0.3">
      <c r="A1971" t="s">
        <v>8164</v>
      </c>
      <c r="B1971" t="s">
        <v>207</v>
      </c>
      <c r="D1971" t="s">
        <v>8165</v>
      </c>
      <c r="F1971" s="1">
        <v>97420</v>
      </c>
      <c r="G1971" t="s">
        <v>124</v>
      </c>
      <c r="I1971" t="s">
        <v>4644</v>
      </c>
    </row>
    <row r="1972" spans="1:23" x14ac:dyDescent="0.3">
      <c r="A1972" t="s">
        <v>8166</v>
      </c>
      <c r="B1972" t="s">
        <v>207</v>
      </c>
      <c r="D1972" t="s">
        <v>8167</v>
      </c>
      <c r="F1972" s="1">
        <v>97440</v>
      </c>
      <c r="G1972" t="s">
        <v>257</v>
      </c>
      <c r="I1972" t="s">
        <v>8168</v>
      </c>
      <c r="L1972" t="s">
        <v>8169</v>
      </c>
      <c r="P1972" t="s">
        <v>36</v>
      </c>
      <c r="Q1972" t="s">
        <v>8170</v>
      </c>
      <c r="R1972" t="s">
        <v>934</v>
      </c>
      <c r="S1972" t="s">
        <v>128</v>
      </c>
      <c r="T1972" t="s">
        <v>8168</v>
      </c>
    </row>
    <row r="1973" spans="1:23" x14ac:dyDescent="0.3">
      <c r="A1973" t="s">
        <v>8171</v>
      </c>
      <c r="B1973" t="s">
        <v>207</v>
      </c>
      <c r="D1973" t="s">
        <v>8172</v>
      </c>
      <c r="F1973" s="1">
        <v>97440</v>
      </c>
      <c r="G1973" t="s">
        <v>257</v>
      </c>
      <c r="I1973" t="s">
        <v>8173</v>
      </c>
      <c r="P1973" t="s">
        <v>36</v>
      </c>
      <c r="Q1973" t="s">
        <v>8174</v>
      </c>
      <c r="R1973" t="s">
        <v>8175</v>
      </c>
      <c r="S1973" t="s">
        <v>31</v>
      </c>
      <c r="T1973" t="s">
        <v>8176</v>
      </c>
      <c r="V1973" t="s">
        <v>8177</v>
      </c>
    </row>
    <row r="1974" spans="1:23" x14ac:dyDescent="0.3">
      <c r="A1974" t="s">
        <v>8178</v>
      </c>
      <c r="B1974" t="s">
        <v>736</v>
      </c>
      <c r="C1974" t="s">
        <v>4633</v>
      </c>
      <c r="D1974" t="s">
        <v>8179</v>
      </c>
      <c r="F1974">
        <v>97440</v>
      </c>
      <c r="G1974" t="s">
        <v>35</v>
      </c>
      <c r="I1974" t="s">
        <v>8176</v>
      </c>
      <c r="J1974" t="s">
        <v>8180</v>
      </c>
      <c r="L1974">
        <v>81941735300029</v>
      </c>
      <c r="N1974" t="s">
        <v>157</v>
      </c>
      <c r="O1974" s="2">
        <v>204546760001</v>
      </c>
      <c r="P1974" t="s">
        <v>36</v>
      </c>
      <c r="Q1974" t="s">
        <v>8174</v>
      </c>
      <c r="R1974" t="s">
        <v>8181</v>
      </c>
    </row>
    <row r="1975" spans="1:23" x14ac:dyDescent="0.3">
      <c r="A1975" t="s">
        <v>8182</v>
      </c>
      <c r="B1975" t="s">
        <v>207</v>
      </c>
      <c r="C1975">
        <v>5571</v>
      </c>
      <c r="D1975" t="s">
        <v>8183</v>
      </c>
      <c r="F1975">
        <v>97470</v>
      </c>
      <c r="G1975" t="s">
        <v>110</v>
      </c>
      <c r="I1975" t="s">
        <v>8184</v>
      </c>
      <c r="J1975" t="s">
        <v>8185</v>
      </c>
      <c r="L1975" s="1">
        <v>38951996800017</v>
      </c>
      <c r="O1975" s="2">
        <v>38951996800017</v>
      </c>
      <c r="P1975" t="s">
        <v>36</v>
      </c>
      <c r="Q1975" t="s">
        <v>8174</v>
      </c>
      <c r="R1975" t="s">
        <v>2027</v>
      </c>
      <c r="S1975" t="s">
        <v>0</v>
      </c>
      <c r="T1975" t="s">
        <v>8185</v>
      </c>
    </row>
    <row r="1976" spans="1:23" x14ac:dyDescent="0.3">
      <c r="A1976" t="s">
        <v>8186</v>
      </c>
      <c r="B1976" t="s">
        <v>207</v>
      </c>
      <c r="D1976" t="s">
        <v>8187</v>
      </c>
      <c r="F1976" s="1">
        <v>97470</v>
      </c>
      <c r="G1976" t="s">
        <v>141</v>
      </c>
      <c r="I1976" t="s">
        <v>8188</v>
      </c>
    </row>
    <row r="1977" spans="1:23" x14ac:dyDescent="0.3">
      <c r="A1977" t="s">
        <v>8189</v>
      </c>
      <c r="B1977" t="s">
        <v>207</v>
      </c>
      <c r="F1977" s="1">
        <v>97440</v>
      </c>
      <c r="G1977" t="s">
        <v>257</v>
      </c>
    </row>
    <row r="1978" spans="1:23" x14ac:dyDescent="0.3">
      <c r="A1978" t="s">
        <v>8190</v>
      </c>
      <c r="B1978" t="s">
        <v>207</v>
      </c>
      <c r="D1978" t="s">
        <v>8191</v>
      </c>
      <c r="F1978" s="1">
        <v>97440</v>
      </c>
      <c r="G1978" t="s">
        <v>328</v>
      </c>
      <c r="H1978" t="s">
        <v>154</v>
      </c>
      <c r="I1978" t="s">
        <v>8192</v>
      </c>
      <c r="L1978" t="s">
        <v>8193</v>
      </c>
      <c r="N1978" t="s">
        <v>3537</v>
      </c>
      <c r="O1978" s="2">
        <v>8631000</v>
      </c>
      <c r="P1978" t="s">
        <v>36</v>
      </c>
      <c r="Q1978" t="s">
        <v>8194</v>
      </c>
      <c r="S1978" t="s">
        <v>128</v>
      </c>
      <c r="T1978" t="s">
        <v>8195</v>
      </c>
      <c r="V1978" t="s">
        <v>8196</v>
      </c>
    </row>
    <row r="1979" spans="1:23" x14ac:dyDescent="0.3">
      <c r="A1979" t="s">
        <v>8197</v>
      </c>
      <c r="B1979" t="s">
        <v>207</v>
      </c>
      <c r="D1979" t="s">
        <v>8198</v>
      </c>
      <c r="F1979">
        <v>97412</v>
      </c>
      <c r="G1979" t="s">
        <v>90</v>
      </c>
      <c r="I1979" t="s">
        <v>8199</v>
      </c>
    </row>
    <row r="1980" spans="1:23" x14ac:dyDescent="0.3">
      <c r="A1980" t="s">
        <v>8200</v>
      </c>
      <c r="B1980" t="s">
        <v>207</v>
      </c>
      <c r="D1980" t="s">
        <v>8201</v>
      </c>
      <c r="F1980">
        <v>97439</v>
      </c>
      <c r="G1980" t="s">
        <v>82</v>
      </c>
      <c r="J1980" t="s">
        <v>8202</v>
      </c>
    </row>
    <row r="1981" spans="1:23" x14ac:dyDescent="0.3">
      <c r="A1981" t="s">
        <v>8203</v>
      </c>
      <c r="B1981" t="s">
        <v>604</v>
      </c>
      <c r="D1981" t="s">
        <v>8204</v>
      </c>
      <c r="F1981">
        <v>97431</v>
      </c>
      <c r="G1981" t="s">
        <v>860</v>
      </c>
      <c r="J1981" t="s">
        <v>8205</v>
      </c>
      <c r="L1981">
        <v>90042166000011</v>
      </c>
      <c r="P1981" t="s">
        <v>36</v>
      </c>
      <c r="Q1981" t="s">
        <v>8206</v>
      </c>
      <c r="R1981" t="s">
        <v>934</v>
      </c>
      <c r="V1981" t="s">
        <v>8207</v>
      </c>
    </row>
    <row r="1982" spans="1:23" x14ac:dyDescent="0.3">
      <c r="A1982" t="s">
        <v>8208</v>
      </c>
      <c r="B1982" t="s">
        <v>207</v>
      </c>
      <c r="D1982" t="s">
        <v>8209</v>
      </c>
      <c r="F1982" s="1">
        <v>97460</v>
      </c>
      <c r="G1982" t="s">
        <v>192</v>
      </c>
      <c r="I1982" t="s">
        <v>8210</v>
      </c>
    </row>
    <row r="1983" spans="1:23" x14ac:dyDescent="0.3">
      <c r="A1983" t="s">
        <v>8211</v>
      </c>
      <c r="B1983" t="s">
        <v>207</v>
      </c>
      <c r="D1983" t="s">
        <v>8212</v>
      </c>
      <c r="F1983" s="1">
        <v>97439</v>
      </c>
      <c r="G1983" t="s">
        <v>82</v>
      </c>
    </row>
    <row r="1984" spans="1:23" x14ac:dyDescent="0.3">
      <c r="A1984" t="s">
        <v>8213</v>
      </c>
      <c r="B1984" t="s">
        <v>185</v>
      </c>
      <c r="D1984" t="s">
        <v>8214</v>
      </c>
      <c r="F1984">
        <v>97470</v>
      </c>
      <c r="G1984" t="s">
        <v>141</v>
      </c>
      <c r="P1984" t="s">
        <v>36</v>
      </c>
      <c r="Q1984" t="s">
        <v>503</v>
      </c>
      <c r="R1984" t="s">
        <v>4290</v>
      </c>
      <c r="S1984" t="s">
        <v>0</v>
      </c>
      <c r="V1984" t="s">
        <v>8215</v>
      </c>
    </row>
    <row r="1985" spans="1:23" x14ac:dyDescent="0.3">
      <c r="A1985" t="s">
        <v>8216</v>
      </c>
      <c r="B1985" t="s">
        <v>8217</v>
      </c>
      <c r="D1985" t="s">
        <v>8218</v>
      </c>
      <c r="F1985">
        <v>97460</v>
      </c>
      <c r="G1985" t="s">
        <v>1036</v>
      </c>
      <c r="H1985" t="s">
        <v>154</v>
      </c>
      <c r="I1985" t="s">
        <v>8219</v>
      </c>
      <c r="K1985" t="s">
        <v>8220</v>
      </c>
      <c r="L1985">
        <v>40377733700045</v>
      </c>
      <c r="P1985" t="s">
        <v>36</v>
      </c>
      <c r="Q1985" t="s">
        <v>8221</v>
      </c>
      <c r="R1985" t="s">
        <v>8222</v>
      </c>
      <c r="S1985" t="s">
        <v>0</v>
      </c>
      <c r="T1985" t="s">
        <v>8219</v>
      </c>
      <c r="W1985" t="s">
        <v>8220</v>
      </c>
    </row>
    <row r="1986" spans="1:23" x14ac:dyDescent="0.3">
      <c r="A1986" t="s">
        <v>8223</v>
      </c>
      <c r="B1986" t="s">
        <v>185</v>
      </c>
      <c r="C1986" t="s">
        <v>8224</v>
      </c>
      <c r="D1986" t="s">
        <v>8225</v>
      </c>
      <c r="E1986" t="s">
        <v>5552</v>
      </c>
      <c r="F1986">
        <v>97470</v>
      </c>
      <c r="G1986" t="s">
        <v>110</v>
      </c>
      <c r="J1986" t="s">
        <v>8226</v>
      </c>
      <c r="K1986" t="s">
        <v>8227</v>
      </c>
      <c r="L1986">
        <v>89196615200011</v>
      </c>
      <c r="N1986" t="s">
        <v>136</v>
      </c>
      <c r="O1986" s="2" t="s">
        <v>8228</v>
      </c>
      <c r="P1986" t="s">
        <v>36</v>
      </c>
      <c r="Q1986" t="s">
        <v>503</v>
      </c>
    </row>
    <row r="1987" spans="1:23" x14ac:dyDescent="0.3">
      <c r="A1987" t="s">
        <v>8229</v>
      </c>
      <c r="B1987" t="s">
        <v>185</v>
      </c>
      <c r="D1987" t="s">
        <v>8230</v>
      </c>
      <c r="F1987">
        <v>97438</v>
      </c>
      <c r="G1987" t="s">
        <v>378</v>
      </c>
      <c r="P1987" t="s">
        <v>36</v>
      </c>
      <c r="Q1987" t="s">
        <v>8231</v>
      </c>
      <c r="R1987" t="s">
        <v>30</v>
      </c>
      <c r="S1987" t="s">
        <v>31</v>
      </c>
    </row>
    <row r="1988" spans="1:23" x14ac:dyDescent="0.3">
      <c r="A1988" t="s">
        <v>8232</v>
      </c>
      <c r="B1988" t="s">
        <v>207</v>
      </c>
      <c r="D1988" t="s">
        <v>8233</v>
      </c>
      <c r="F1988" s="1">
        <v>97431</v>
      </c>
      <c r="G1988" t="s">
        <v>534</v>
      </c>
    </row>
    <row r="1989" spans="1:23" x14ac:dyDescent="0.3">
      <c r="A1989" t="s">
        <v>8234</v>
      </c>
      <c r="B1989" t="s">
        <v>87</v>
      </c>
      <c r="D1989" t="s">
        <v>8235</v>
      </c>
      <c r="E1989" t="s">
        <v>8236</v>
      </c>
      <c r="F1989">
        <v>97427</v>
      </c>
      <c r="G1989" t="s">
        <v>1272</v>
      </c>
      <c r="I1989" t="s">
        <v>8237</v>
      </c>
      <c r="P1989" t="s">
        <v>36</v>
      </c>
      <c r="Q1989" t="s">
        <v>503</v>
      </c>
      <c r="R1989" t="s">
        <v>4118</v>
      </c>
      <c r="S1989" t="s">
        <v>317</v>
      </c>
    </row>
    <row r="1990" spans="1:23" x14ac:dyDescent="0.3">
      <c r="A1990" t="s">
        <v>8238</v>
      </c>
      <c r="B1990" t="s">
        <v>80</v>
      </c>
      <c r="D1990" t="s">
        <v>1912</v>
      </c>
      <c r="E1990" t="s">
        <v>1913</v>
      </c>
      <c r="F1990">
        <v>97410</v>
      </c>
      <c r="G1990" t="s">
        <v>493</v>
      </c>
      <c r="H1990" t="s">
        <v>154</v>
      </c>
      <c r="J1990" t="s">
        <v>1917</v>
      </c>
      <c r="Q1990" t="s">
        <v>1918</v>
      </c>
      <c r="R1990" t="s">
        <v>8239</v>
      </c>
      <c r="S1990" t="s">
        <v>1055</v>
      </c>
      <c r="V1990" t="s">
        <v>1917</v>
      </c>
    </row>
    <row r="1991" spans="1:23" x14ac:dyDescent="0.3">
      <c r="A1991" t="s">
        <v>8240</v>
      </c>
      <c r="B1991" t="s">
        <v>185</v>
      </c>
      <c r="D1991" t="s">
        <v>8241</v>
      </c>
      <c r="E1991" t="s">
        <v>8242</v>
      </c>
      <c r="F1991">
        <v>97440</v>
      </c>
      <c r="G1991" t="s">
        <v>43</v>
      </c>
      <c r="K1991" t="s">
        <v>8243</v>
      </c>
      <c r="P1991" t="s">
        <v>521</v>
      </c>
      <c r="Q1991" t="s">
        <v>3803</v>
      </c>
      <c r="S1991" t="s">
        <v>1693</v>
      </c>
      <c r="V1991" t="s">
        <v>8244</v>
      </c>
      <c r="W1991" t="s">
        <v>8243</v>
      </c>
    </row>
    <row r="1992" spans="1:23" x14ac:dyDescent="0.3">
      <c r="A1992" t="s">
        <v>8245</v>
      </c>
      <c r="B1992" t="s">
        <v>25</v>
      </c>
      <c r="D1992" t="s">
        <v>8246</v>
      </c>
      <c r="F1992" s="1">
        <v>97470</v>
      </c>
      <c r="G1992" t="s">
        <v>298</v>
      </c>
    </row>
    <row r="1993" spans="1:23" x14ac:dyDescent="0.3">
      <c r="A1993" t="s">
        <v>8247</v>
      </c>
      <c r="B1993" t="s">
        <v>122</v>
      </c>
      <c r="D1993" t="s">
        <v>8248</v>
      </c>
      <c r="F1993" s="1">
        <v>97440</v>
      </c>
      <c r="G1993" t="s">
        <v>524</v>
      </c>
      <c r="P1993" t="s">
        <v>36</v>
      </c>
      <c r="Q1993" t="s">
        <v>294</v>
      </c>
      <c r="R1993" t="s">
        <v>1505</v>
      </c>
      <c r="S1993" t="s">
        <v>31</v>
      </c>
      <c r="V1993" t="s">
        <v>8249</v>
      </c>
    </row>
    <row r="1994" spans="1:23" x14ac:dyDescent="0.3">
      <c r="A1994" t="s">
        <v>8250</v>
      </c>
      <c r="B1994" t="s">
        <v>2685</v>
      </c>
      <c r="D1994" t="s">
        <v>8251</v>
      </c>
      <c r="F1994">
        <v>97437</v>
      </c>
      <c r="G1994" t="s">
        <v>27</v>
      </c>
      <c r="H1994" t="s">
        <v>154</v>
      </c>
      <c r="I1994" t="s">
        <v>8252</v>
      </c>
      <c r="J1994" t="s">
        <v>8253</v>
      </c>
      <c r="K1994" t="s">
        <v>8254</v>
      </c>
      <c r="L1994">
        <v>95313249500011</v>
      </c>
      <c r="P1994" t="s">
        <v>302</v>
      </c>
      <c r="Q1994" t="s">
        <v>8255</v>
      </c>
      <c r="R1994" t="s">
        <v>8256</v>
      </c>
      <c r="S1994" t="s">
        <v>31</v>
      </c>
      <c r="T1994" t="s">
        <v>8257</v>
      </c>
      <c r="U1994" t="s">
        <v>8252</v>
      </c>
    </row>
    <row r="1995" spans="1:23" x14ac:dyDescent="0.3">
      <c r="A1995" t="s">
        <v>8258</v>
      </c>
      <c r="B1995" t="s">
        <v>25</v>
      </c>
      <c r="D1995" t="s">
        <v>8259</v>
      </c>
      <c r="F1995" s="1">
        <v>97470</v>
      </c>
      <c r="G1995" t="s">
        <v>132</v>
      </c>
      <c r="I1995" t="s">
        <v>8260</v>
      </c>
    </row>
    <row r="1996" spans="1:23" x14ac:dyDescent="0.3">
      <c r="A1996" t="s">
        <v>8261</v>
      </c>
      <c r="B1996" t="s">
        <v>254</v>
      </c>
      <c r="D1996" t="s">
        <v>8262</v>
      </c>
      <c r="F1996">
        <v>97470</v>
      </c>
      <c r="G1996" t="s">
        <v>363</v>
      </c>
      <c r="H1996" t="s">
        <v>154</v>
      </c>
      <c r="I1996" t="s">
        <v>8263</v>
      </c>
      <c r="L1996">
        <v>87870160600021</v>
      </c>
      <c r="P1996" t="s">
        <v>302</v>
      </c>
      <c r="Q1996" t="s">
        <v>8264</v>
      </c>
      <c r="R1996" t="s">
        <v>8265</v>
      </c>
      <c r="S1996" t="s">
        <v>0</v>
      </c>
      <c r="T1996" t="s">
        <v>8263</v>
      </c>
      <c r="V1996" t="s">
        <v>8266</v>
      </c>
    </row>
    <row r="1997" spans="1:23" x14ac:dyDescent="0.3">
      <c r="A1997" t="s">
        <v>8267</v>
      </c>
      <c r="B1997" t="s">
        <v>995</v>
      </c>
      <c r="D1997" t="s">
        <v>8268</v>
      </c>
      <c r="F1997">
        <v>97472</v>
      </c>
      <c r="G1997" t="s">
        <v>132</v>
      </c>
      <c r="H1997" t="s">
        <v>91</v>
      </c>
      <c r="I1997" t="s">
        <v>8269</v>
      </c>
      <c r="P1997" t="s">
        <v>36</v>
      </c>
      <c r="Q1997" t="s">
        <v>8271</v>
      </c>
      <c r="S1997" t="s">
        <v>52</v>
      </c>
      <c r="T1997" t="s">
        <v>8269</v>
      </c>
      <c r="U1997" t="s">
        <v>8270</v>
      </c>
    </row>
    <row r="1998" spans="1:23" x14ac:dyDescent="0.3">
      <c r="A1998" t="s">
        <v>8272</v>
      </c>
      <c r="B1998" t="s">
        <v>87</v>
      </c>
      <c r="D1998" t="s">
        <v>8273</v>
      </c>
      <c r="F1998">
        <v>97440</v>
      </c>
      <c r="G1998" t="s">
        <v>43</v>
      </c>
      <c r="J1998" t="s">
        <v>8274</v>
      </c>
      <c r="L1998">
        <v>37896325000162</v>
      </c>
    </row>
    <row r="1999" spans="1:23" x14ac:dyDescent="0.3">
      <c r="A1999" t="s">
        <v>8275</v>
      </c>
      <c r="B1999" t="s">
        <v>87</v>
      </c>
      <c r="D1999" t="s">
        <v>8276</v>
      </c>
      <c r="F1999">
        <v>97470</v>
      </c>
      <c r="G1999" t="s">
        <v>141</v>
      </c>
      <c r="H1999" t="s">
        <v>91</v>
      </c>
      <c r="I1999" t="s">
        <v>8277</v>
      </c>
      <c r="K1999" t="s">
        <v>8278</v>
      </c>
      <c r="L1999">
        <v>37896325000105</v>
      </c>
    </row>
    <row r="2000" spans="1:23" x14ac:dyDescent="0.3">
      <c r="A2000" t="s">
        <v>8279</v>
      </c>
      <c r="B2000" t="s">
        <v>253</v>
      </c>
      <c r="D2000" t="s">
        <v>8280</v>
      </c>
      <c r="E2000" t="s">
        <v>8281</v>
      </c>
      <c r="F2000">
        <v>97400</v>
      </c>
      <c r="G2000" t="s">
        <v>119</v>
      </c>
      <c r="H2000" t="s">
        <v>91</v>
      </c>
      <c r="J2000" t="s">
        <v>8282</v>
      </c>
      <c r="L2000">
        <v>85300499200014</v>
      </c>
      <c r="N2000" t="s">
        <v>713</v>
      </c>
      <c r="O2000" s="2" t="s">
        <v>8283</v>
      </c>
    </row>
    <row r="2001" spans="1:23" x14ac:dyDescent="0.3">
      <c r="A2001" t="s">
        <v>8284</v>
      </c>
      <c r="B2001" t="s">
        <v>841</v>
      </c>
      <c r="D2001" t="s">
        <v>8285</v>
      </c>
      <c r="F2001">
        <v>97490</v>
      </c>
      <c r="G2001" t="s">
        <v>119</v>
      </c>
      <c r="H2001" t="s">
        <v>91</v>
      </c>
      <c r="J2001" t="s">
        <v>8286</v>
      </c>
      <c r="L2001">
        <v>8530049920014</v>
      </c>
      <c r="N2001" t="s">
        <v>2378</v>
      </c>
      <c r="O2001" s="2" t="s">
        <v>8287</v>
      </c>
      <c r="P2001" t="s">
        <v>302</v>
      </c>
      <c r="Q2001" t="s">
        <v>8288</v>
      </c>
      <c r="V2001" t="s">
        <v>8286</v>
      </c>
    </row>
    <row r="2002" spans="1:23" x14ac:dyDescent="0.3">
      <c r="A2002" t="s">
        <v>8289</v>
      </c>
      <c r="B2002" t="s">
        <v>25</v>
      </c>
      <c r="D2002" t="s">
        <v>8290</v>
      </c>
      <c r="F2002">
        <v>97440</v>
      </c>
      <c r="G2002" t="s">
        <v>50</v>
      </c>
      <c r="H2002" t="s">
        <v>91</v>
      </c>
      <c r="I2002" t="s">
        <v>8291</v>
      </c>
      <c r="L2002" t="s">
        <v>8292</v>
      </c>
      <c r="N2002" t="s">
        <v>8293</v>
      </c>
      <c r="O2002" s="2" t="s">
        <v>8294</v>
      </c>
      <c r="P2002" t="s">
        <v>36</v>
      </c>
      <c r="Q2002" t="s">
        <v>8295</v>
      </c>
      <c r="R2002" t="s">
        <v>51</v>
      </c>
      <c r="T2002" t="s">
        <v>8296</v>
      </c>
    </row>
    <row r="2003" spans="1:23" x14ac:dyDescent="0.3">
      <c r="A2003" t="s">
        <v>8297</v>
      </c>
      <c r="B2003" t="s">
        <v>433</v>
      </c>
      <c r="D2003" t="s">
        <v>8298</v>
      </c>
      <c r="F2003">
        <v>97400</v>
      </c>
      <c r="G2003" t="s">
        <v>119</v>
      </c>
      <c r="I2003" t="s">
        <v>8299</v>
      </c>
      <c r="Q2003" t="s">
        <v>8300</v>
      </c>
    </row>
    <row r="2004" spans="1:23" x14ac:dyDescent="0.3">
      <c r="A2004" t="s">
        <v>8301</v>
      </c>
      <c r="D2004" t="s">
        <v>8302</v>
      </c>
      <c r="E2004" t="s">
        <v>8303</v>
      </c>
      <c r="F2004">
        <v>97400</v>
      </c>
      <c r="G2004" t="s">
        <v>758</v>
      </c>
      <c r="H2004" t="s">
        <v>154</v>
      </c>
      <c r="J2004" t="s">
        <v>8304</v>
      </c>
      <c r="K2004" t="s">
        <v>8305</v>
      </c>
    </row>
    <row r="2005" spans="1:23" x14ac:dyDescent="0.3">
      <c r="A2005" t="s">
        <v>8301</v>
      </c>
      <c r="B2005" t="s">
        <v>2434</v>
      </c>
      <c r="D2005" t="s">
        <v>8306</v>
      </c>
      <c r="E2005" t="s">
        <v>8307</v>
      </c>
      <c r="F2005">
        <v>97440</v>
      </c>
      <c r="G2005" t="s">
        <v>35</v>
      </c>
      <c r="H2005" t="s">
        <v>154</v>
      </c>
      <c r="J2005" t="s">
        <v>8304</v>
      </c>
      <c r="K2005" t="s">
        <v>8305</v>
      </c>
      <c r="P2005" t="s">
        <v>302</v>
      </c>
      <c r="Q2005" t="s">
        <v>8308</v>
      </c>
      <c r="R2005" t="s">
        <v>8309</v>
      </c>
      <c r="S2005" t="s">
        <v>0</v>
      </c>
      <c r="V2005" t="s">
        <v>8304</v>
      </c>
      <c r="W2005" t="s">
        <v>8305</v>
      </c>
    </row>
    <row r="2006" spans="1:23" x14ac:dyDescent="0.3">
      <c r="A2006" t="s">
        <v>8310</v>
      </c>
      <c r="B2006" t="s">
        <v>25</v>
      </c>
      <c r="D2006" t="s">
        <v>8311</v>
      </c>
      <c r="F2006" s="1">
        <v>97440</v>
      </c>
      <c r="G2006" t="s">
        <v>590</v>
      </c>
    </row>
    <row r="2007" spans="1:23" x14ac:dyDescent="0.3">
      <c r="A2007" t="s">
        <v>8312</v>
      </c>
      <c r="B2007" t="s">
        <v>433</v>
      </c>
      <c r="D2007" t="s">
        <v>8313</v>
      </c>
      <c r="F2007" s="1">
        <v>97440</v>
      </c>
      <c r="G2007" t="s">
        <v>524</v>
      </c>
    </row>
    <row r="2008" spans="1:23" x14ac:dyDescent="0.3">
      <c r="A2008" t="s">
        <v>8314</v>
      </c>
      <c r="B2008" t="s">
        <v>8315</v>
      </c>
      <c r="D2008" t="s">
        <v>8316</v>
      </c>
      <c r="F2008">
        <v>97470</v>
      </c>
      <c r="G2008" t="s">
        <v>1184</v>
      </c>
      <c r="H2008" t="s">
        <v>154</v>
      </c>
      <c r="I2008" t="s">
        <v>8317</v>
      </c>
      <c r="K2008" t="s">
        <v>8318</v>
      </c>
      <c r="P2008" t="s">
        <v>302</v>
      </c>
      <c r="Q2008" t="s">
        <v>8319</v>
      </c>
      <c r="R2008" t="s">
        <v>8320</v>
      </c>
      <c r="S2008" t="s">
        <v>802</v>
      </c>
      <c r="T2008" t="s">
        <v>8317</v>
      </c>
      <c r="W2008" t="s">
        <v>8318</v>
      </c>
    </row>
    <row r="2009" spans="1:23" x14ac:dyDescent="0.3">
      <c r="A2009" t="s">
        <v>8321</v>
      </c>
      <c r="B2009" t="s">
        <v>25</v>
      </c>
      <c r="D2009" t="s">
        <v>8322</v>
      </c>
      <c r="F2009" s="1">
        <v>97440</v>
      </c>
      <c r="G2009" t="s">
        <v>50</v>
      </c>
    </row>
    <row r="2010" spans="1:23" x14ac:dyDescent="0.3">
      <c r="A2010" t="s">
        <v>8323</v>
      </c>
      <c r="B2010" t="s">
        <v>409</v>
      </c>
      <c r="D2010" t="s">
        <v>8324</v>
      </c>
      <c r="F2010">
        <v>97470</v>
      </c>
      <c r="G2010" t="s">
        <v>8325</v>
      </c>
      <c r="I2010" t="s">
        <v>719</v>
      </c>
      <c r="J2010" t="s">
        <v>720</v>
      </c>
      <c r="K2010" t="s">
        <v>8326</v>
      </c>
      <c r="L2010">
        <v>82847464300016</v>
      </c>
      <c r="N2010" t="s">
        <v>413</v>
      </c>
      <c r="O2010" s="2" t="s">
        <v>8327</v>
      </c>
    </row>
    <row r="2011" spans="1:23" x14ac:dyDescent="0.3">
      <c r="A2011" t="s">
        <v>4794</v>
      </c>
      <c r="B2011" t="s">
        <v>409</v>
      </c>
      <c r="D2011" t="s">
        <v>4795</v>
      </c>
      <c r="F2011">
        <v>97437</v>
      </c>
      <c r="G2011" t="s">
        <v>601</v>
      </c>
      <c r="J2011" t="s">
        <v>4796</v>
      </c>
      <c r="L2011">
        <v>98041040100015</v>
      </c>
      <c r="N2011" t="s">
        <v>157</v>
      </c>
    </row>
    <row r="2012" spans="1:23" x14ac:dyDescent="0.3">
      <c r="A2012" t="s">
        <v>8328</v>
      </c>
      <c r="B2012" t="s">
        <v>409</v>
      </c>
      <c r="D2012" t="s">
        <v>8329</v>
      </c>
      <c r="F2012">
        <v>97490</v>
      </c>
      <c r="G2012" t="s">
        <v>1276</v>
      </c>
      <c r="J2012" t="s">
        <v>8330</v>
      </c>
      <c r="L2012">
        <v>53441690400017</v>
      </c>
      <c r="N2012" t="s">
        <v>413</v>
      </c>
      <c r="O2012" s="2" t="s">
        <v>8331</v>
      </c>
    </row>
    <row r="2013" spans="1:23" x14ac:dyDescent="0.3">
      <c r="A2013" t="s">
        <v>8332</v>
      </c>
      <c r="B2013" t="s">
        <v>409</v>
      </c>
      <c r="D2013" t="s">
        <v>8329</v>
      </c>
      <c r="F2013">
        <v>97490</v>
      </c>
      <c r="G2013" t="s">
        <v>1276</v>
      </c>
      <c r="J2013" t="s">
        <v>8330</v>
      </c>
      <c r="L2013">
        <v>53441690400017</v>
      </c>
      <c r="M2013" t="s">
        <v>8331</v>
      </c>
      <c r="N2013" t="s">
        <v>413</v>
      </c>
    </row>
    <row r="2014" spans="1:23" x14ac:dyDescent="0.3">
      <c r="A2014" t="s">
        <v>8333</v>
      </c>
      <c r="B2014" t="s">
        <v>122</v>
      </c>
      <c r="D2014" t="s">
        <v>8334</v>
      </c>
      <c r="F2014">
        <v>97470</v>
      </c>
      <c r="G2014" t="s">
        <v>27</v>
      </c>
      <c r="I2014" t="s">
        <v>8335</v>
      </c>
      <c r="Q2014" t="s">
        <v>8336</v>
      </c>
    </row>
    <row r="2015" spans="1:23" x14ac:dyDescent="0.3">
      <c r="A2015" t="s">
        <v>8337</v>
      </c>
      <c r="D2015" t="s">
        <v>8338</v>
      </c>
      <c r="F2015">
        <v>97440</v>
      </c>
      <c r="G2015" t="s">
        <v>265</v>
      </c>
      <c r="J2015" t="s">
        <v>8339</v>
      </c>
      <c r="P2015" t="s">
        <v>36</v>
      </c>
      <c r="Q2015" t="s">
        <v>8340</v>
      </c>
      <c r="R2015" t="s">
        <v>5917</v>
      </c>
      <c r="S2015" t="s">
        <v>128</v>
      </c>
      <c r="V2015" t="s">
        <v>8339</v>
      </c>
    </row>
    <row r="2016" spans="1:23" x14ac:dyDescent="0.3">
      <c r="A2016" t="s">
        <v>8341</v>
      </c>
      <c r="B2016" t="s">
        <v>25</v>
      </c>
      <c r="D2016" t="s">
        <v>8342</v>
      </c>
      <c r="F2016" s="1">
        <v>97470</v>
      </c>
      <c r="G2016" t="s">
        <v>141</v>
      </c>
      <c r="I2016" t="s">
        <v>8343</v>
      </c>
      <c r="P2016" t="s">
        <v>302</v>
      </c>
      <c r="Q2016" t="s">
        <v>1776</v>
      </c>
      <c r="R2016" t="s">
        <v>4799</v>
      </c>
      <c r="S2016" t="s">
        <v>128</v>
      </c>
      <c r="T2016" t="s">
        <v>8343</v>
      </c>
      <c r="V2016" t="s">
        <v>4129</v>
      </c>
    </row>
    <row r="2017" spans="1:22" x14ac:dyDescent="0.3">
      <c r="A2017" t="s">
        <v>8344</v>
      </c>
      <c r="B2017" t="s">
        <v>25</v>
      </c>
      <c r="D2017" t="s">
        <v>8345</v>
      </c>
      <c r="F2017">
        <v>97560</v>
      </c>
      <c r="G2017" t="s">
        <v>1036</v>
      </c>
      <c r="I2017" t="s">
        <v>8346</v>
      </c>
      <c r="P2017" t="s">
        <v>36</v>
      </c>
      <c r="Q2017" t="s">
        <v>4686</v>
      </c>
    </row>
    <row r="2018" spans="1:22" x14ac:dyDescent="0.3">
      <c r="A2018" t="s">
        <v>8347</v>
      </c>
      <c r="B2018" t="s">
        <v>25</v>
      </c>
      <c r="D2018" t="s">
        <v>8348</v>
      </c>
      <c r="F2018">
        <v>9740</v>
      </c>
      <c r="G2018" t="s">
        <v>265</v>
      </c>
      <c r="I2018" t="s">
        <v>8349</v>
      </c>
      <c r="P2018" t="s">
        <v>36</v>
      </c>
      <c r="Q2018" t="s">
        <v>1776</v>
      </c>
      <c r="R2018" t="s">
        <v>6049</v>
      </c>
      <c r="S2018" t="s">
        <v>0</v>
      </c>
    </row>
    <row r="2019" spans="1:22" x14ac:dyDescent="0.3">
      <c r="A2019" t="s">
        <v>8350</v>
      </c>
      <c r="B2019" t="s">
        <v>25</v>
      </c>
      <c r="C2019" t="s">
        <v>8351</v>
      </c>
      <c r="D2019" t="s">
        <v>8352</v>
      </c>
      <c r="F2019">
        <v>97440</v>
      </c>
      <c r="G2019" t="s">
        <v>50</v>
      </c>
      <c r="H2019" t="s">
        <v>154</v>
      </c>
      <c r="I2019" t="s">
        <v>8353</v>
      </c>
      <c r="L2019">
        <v>49409079800013</v>
      </c>
      <c r="P2019" t="s">
        <v>36</v>
      </c>
      <c r="Q2019" t="s">
        <v>8354</v>
      </c>
      <c r="S2019" t="s">
        <v>0</v>
      </c>
      <c r="T2019" t="s">
        <v>8353</v>
      </c>
    </row>
    <row r="2020" spans="1:22" x14ac:dyDescent="0.3">
      <c r="A2020" t="s">
        <v>8355</v>
      </c>
      <c r="D2020" t="s">
        <v>8356</v>
      </c>
      <c r="F2020">
        <v>97420</v>
      </c>
      <c r="G2020" t="s">
        <v>124</v>
      </c>
      <c r="P2020" t="s">
        <v>36</v>
      </c>
      <c r="Q2020" t="s">
        <v>8357</v>
      </c>
      <c r="R2020" t="s">
        <v>4545</v>
      </c>
    </row>
    <row r="2021" spans="1:22" x14ac:dyDescent="0.3">
      <c r="A2021" t="s">
        <v>8358</v>
      </c>
      <c r="B2021" t="s">
        <v>25</v>
      </c>
      <c r="D2021" t="s">
        <v>8359</v>
      </c>
      <c r="F2021" s="1">
        <v>97441</v>
      </c>
      <c r="G2021" t="s">
        <v>2059</v>
      </c>
      <c r="I2021" t="s">
        <v>8360</v>
      </c>
      <c r="P2021" t="s">
        <v>36</v>
      </c>
      <c r="Q2021" t="s">
        <v>8361</v>
      </c>
      <c r="S2021" t="s">
        <v>31</v>
      </c>
      <c r="T2021" t="s">
        <v>8360</v>
      </c>
    </row>
    <row r="2022" spans="1:22" x14ac:dyDescent="0.3">
      <c r="A2022" t="s">
        <v>8362</v>
      </c>
      <c r="B2022" t="s">
        <v>25</v>
      </c>
      <c r="D2022" t="s">
        <v>8363</v>
      </c>
      <c r="F2022">
        <v>97441</v>
      </c>
      <c r="G2022" t="s">
        <v>2059</v>
      </c>
      <c r="I2022" t="s">
        <v>8364</v>
      </c>
      <c r="P2022" t="s">
        <v>36</v>
      </c>
      <c r="Q2022" t="s">
        <v>1710</v>
      </c>
      <c r="R2022" t="s">
        <v>8365</v>
      </c>
      <c r="S2022" t="s">
        <v>0</v>
      </c>
    </row>
    <row r="2023" spans="1:22" x14ac:dyDescent="0.3">
      <c r="A2023" t="s">
        <v>8362</v>
      </c>
      <c r="D2023" t="s">
        <v>8366</v>
      </c>
      <c r="F2023">
        <v>974441</v>
      </c>
      <c r="G2023" t="s">
        <v>340</v>
      </c>
      <c r="I2023" t="s">
        <v>8367</v>
      </c>
    </row>
    <row r="2024" spans="1:22" x14ac:dyDescent="0.3">
      <c r="A2024" t="s">
        <v>8368</v>
      </c>
      <c r="B2024" t="s">
        <v>25</v>
      </c>
      <c r="D2024" t="s">
        <v>8369</v>
      </c>
      <c r="E2024" t="s">
        <v>5552</v>
      </c>
      <c r="F2024" s="1">
        <v>97470</v>
      </c>
      <c r="G2024" t="s">
        <v>298</v>
      </c>
      <c r="I2024" t="s">
        <v>8370</v>
      </c>
      <c r="J2024" t="s">
        <v>8371</v>
      </c>
      <c r="K2024" t="s">
        <v>8372</v>
      </c>
      <c r="L2024">
        <v>44215534700010</v>
      </c>
      <c r="N2024" t="s">
        <v>136</v>
      </c>
      <c r="O2024" s="2">
        <v>2213665</v>
      </c>
      <c r="P2024" t="s">
        <v>36</v>
      </c>
      <c r="Q2024" t="s">
        <v>1710</v>
      </c>
      <c r="R2024" t="s">
        <v>8373</v>
      </c>
      <c r="S2024" t="s">
        <v>62</v>
      </c>
      <c r="T2024" t="s">
        <v>8370</v>
      </c>
    </row>
    <row r="2025" spans="1:22" x14ac:dyDescent="0.3">
      <c r="A2025" t="s">
        <v>8368</v>
      </c>
      <c r="B2025" t="s">
        <v>254</v>
      </c>
      <c r="D2025" t="s">
        <v>8369</v>
      </c>
      <c r="F2025">
        <v>97470</v>
      </c>
      <c r="G2025" t="s">
        <v>110</v>
      </c>
      <c r="H2025" t="s">
        <v>91</v>
      </c>
      <c r="I2025" t="s">
        <v>8370</v>
      </c>
      <c r="J2025" t="s">
        <v>8371</v>
      </c>
      <c r="K2025" t="s">
        <v>8374</v>
      </c>
      <c r="L2025">
        <v>4421554700010</v>
      </c>
      <c r="N2025" t="s">
        <v>136</v>
      </c>
      <c r="O2025" s="2">
        <v>2215422</v>
      </c>
      <c r="P2025" t="s">
        <v>36</v>
      </c>
      <c r="Q2025" t="s">
        <v>8375</v>
      </c>
      <c r="R2025" t="s">
        <v>1887</v>
      </c>
      <c r="S2025" t="s">
        <v>0</v>
      </c>
      <c r="V2025" t="s">
        <v>8371</v>
      </c>
    </row>
    <row r="2026" spans="1:22" x14ac:dyDescent="0.3">
      <c r="A2026" t="s">
        <v>8376</v>
      </c>
      <c r="B2026" t="s">
        <v>25</v>
      </c>
      <c r="D2026" t="s">
        <v>5552</v>
      </c>
      <c r="E2026" t="s">
        <v>8377</v>
      </c>
      <c r="F2026">
        <v>97470</v>
      </c>
      <c r="G2026" t="s">
        <v>110</v>
      </c>
      <c r="H2026" t="s">
        <v>154</v>
      </c>
      <c r="I2026" t="s">
        <v>8378</v>
      </c>
      <c r="L2026">
        <v>44215534700010</v>
      </c>
      <c r="N2026" t="s">
        <v>136</v>
      </c>
      <c r="O2026" s="2">
        <v>22152422</v>
      </c>
      <c r="P2026" t="s">
        <v>36</v>
      </c>
      <c r="Q2026" t="s">
        <v>1710</v>
      </c>
      <c r="R2026" t="s">
        <v>8373</v>
      </c>
      <c r="S2026" t="s">
        <v>62</v>
      </c>
      <c r="T2026" t="s">
        <v>8378</v>
      </c>
      <c r="V2026" t="s">
        <v>8370</v>
      </c>
    </row>
    <row r="2027" spans="1:22" x14ac:dyDescent="0.3">
      <c r="A2027" t="s">
        <v>8379</v>
      </c>
      <c r="C2027" t="s">
        <v>8380</v>
      </c>
      <c r="D2027" t="s">
        <v>8381</v>
      </c>
      <c r="E2027" t="s">
        <v>8382</v>
      </c>
      <c r="F2027">
        <v>97470</v>
      </c>
      <c r="G2027" t="s">
        <v>132</v>
      </c>
      <c r="H2027" t="s">
        <v>91</v>
      </c>
      <c r="J2027" t="s">
        <v>8383</v>
      </c>
      <c r="K2027" t="s">
        <v>8384</v>
      </c>
      <c r="L2027">
        <v>50401566000021</v>
      </c>
      <c r="N2027" t="s">
        <v>713</v>
      </c>
      <c r="O2027" s="2" t="s">
        <v>8385</v>
      </c>
      <c r="P2027" t="s">
        <v>36</v>
      </c>
      <c r="Q2027" t="s">
        <v>1710</v>
      </c>
      <c r="R2027" t="s">
        <v>8386</v>
      </c>
      <c r="S2027" t="s">
        <v>31</v>
      </c>
    </row>
    <row r="2028" spans="1:22" x14ac:dyDescent="0.3">
      <c r="A2028" t="s">
        <v>8387</v>
      </c>
      <c r="B2028" t="s">
        <v>67</v>
      </c>
      <c r="D2028" t="s">
        <v>8388</v>
      </c>
      <c r="F2028">
        <v>97435</v>
      </c>
      <c r="G2028" t="s">
        <v>65</v>
      </c>
      <c r="H2028" t="s">
        <v>91</v>
      </c>
      <c r="J2028" t="s">
        <v>8389</v>
      </c>
      <c r="K2028" t="s">
        <v>8390</v>
      </c>
    </row>
    <row r="2029" spans="1:22" x14ac:dyDescent="0.3">
      <c r="A2029" t="s">
        <v>8391</v>
      </c>
      <c r="B2029" t="s">
        <v>433</v>
      </c>
      <c r="D2029" t="s">
        <v>6138</v>
      </c>
      <c r="F2029">
        <v>97440</v>
      </c>
      <c r="G2029" t="s">
        <v>43</v>
      </c>
      <c r="J2029" t="s">
        <v>8392</v>
      </c>
      <c r="P2029" t="s">
        <v>302</v>
      </c>
      <c r="Q2029" t="s">
        <v>47</v>
      </c>
      <c r="R2029" t="s">
        <v>5518</v>
      </c>
      <c r="S2029" t="s">
        <v>305</v>
      </c>
      <c r="T2029" t="s">
        <v>8393</v>
      </c>
    </row>
    <row r="2030" spans="1:22" x14ac:dyDescent="0.3">
      <c r="A2030" t="s">
        <v>1706</v>
      </c>
      <c r="B2030" t="s">
        <v>25</v>
      </c>
      <c r="C2030" t="s">
        <v>8394</v>
      </c>
      <c r="D2030" t="s">
        <v>8395</v>
      </c>
      <c r="F2030">
        <v>97470</v>
      </c>
      <c r="G2030" t="s">
        <v>989</v>
      </c>
      <c r="I2030" t="s">
        <v>1708</v>
      </c>
      <c r="L2030">
        <v>34160103700029</v>
      </c>
      <c r="N2030" t="s">
        <v>2378</v>
      </c>
      <c r="P2030" t="s">
        <v>36</v>
      </c>
      <c r="Q2030" t="s">
        <v>1710</v>
      </c>
      <c r="R2030" t="s">
        <v>8396</v>
      </c>
      <c r="S2030" t="s">
        <v>62</v>
      </c>
      <c r="V2030" t="s">
        <v>8397</v>
      </c>
    </row>
    <row r="2031" spans="1:22" x14ac:dyDescent="0.3">
      <c r="A2031" t="s">
        <v>8398</v>
      </c>
      <c r="B2031" t="s">
        <v>122</v>
      </c>
      <c r="C2031" t="s">
        <v>107</v>
      </c>
      <c r="D2031" t="s">
        <v>8399</v>
      </c>
      <c r="E2031" t="s">
        <v>7225</v>
      </c>
      <c r="F2031" s="1">
        <v>97470</v>
      </c>
      <c r="G2031" t="s">
        <v>1184</v>
      </c>
      <c r="H2031" t="s">
        <v>154</v>
      </c>
      <c r="J2031" t="s">
        <v>8400</v>
      </c>
      <c r="K2031" t="s">
        <v>8401</v>
      </c>
      <c r="L2031">
        <v>83358507800011</v>
      </c>
      <c r="N2031" t="s">
        <v>3537</v>
      </c>
      <c r="O2031" s="2" t="s">
        <v>8402</v>
      </c>
      <c r="P2031" t="s">
        <v>36</v>
      </c>
      <c r="Q2031" t="s">
        <v>8403</v>
      </c>
      <c r="R2031" t="s">
        <v>8404</v>
      </c>
      <c r="S2031" t="s">
        <v>128</v>
      </c>
    </row>
    <row r="2032" spans="1:22" x14ac:dyDescent="0.3">
      <c r="A2032" t="s">
        <v>8405</v>
      </c>
      <c r="B2032" t="s">
        <v>8406</v>
      </c>
      <c r="C2032">
        <v>5571</v>
      </c>
      <c r="D2032" t="s">
        <v>8407</v>
      </c>
      <c r="F2032">
        <v>97470</v>
      </c>
      <c r="G2032" t="s">
        <v>1184</v>
      </c>
      <c r="L2032" s="1">
        <v>38951996800017</v>
      </c>
    </row>
    <row r="2033" spans="1:22" x14ac:dyDescent="0.3">
      <c r="A2033" t="s">
        <v>8408</v>
      </c>
      <c r="B2033" t="s">
        <v>997</v>
      </c>
      <c r="C2033" t="s">
        <v>263</v>
      </c>
      <c r="D2033" t="s">
        <v>8409</v>
      </c>
      <c r="F2033">
        <v>97440</v>
      </c>
      <c r="G2033" t="s">
        <v>328</v>
      </c>
      <c r="H2033" t="s">
        <v>91</v>
      </c>
      <c r="J2033" t="s">
        <v>8410</v>
      </c>
      <c r="K2033" t="s">
        <v>8411</v>
      </c>
      <c r="L2033">
        <v>51867100300011</v>
      </c>
      <c r="P2033" t="s">
        <v>36</v>
      </c>
      <c r="Q2033" t="s">
        <v>8412</v>
      </c>
      <c r="R2033" t="s">
        <v>220</v>
      </c>
      <c r="S2033" t="s">
        <v>31</v>
      </c>
      <c r="V2033" t="s">
        <v>8410</v>
      </c>
    </row>
    <row r="2034" spans="1:22" x14ac:dyDescent="0.3">
      <c r="A2034" t="s">
        <v>8413</v>
      </c>
      <c r="B2034" t="s">
        <v>1182</v>
      </c>
      <c r="D2034" t="s">
        <v>5443</v>
      </c>
      <c r="F2034">
        <v>97440</v>
      </c>
      <c r="G2034" t="s">
        <v>265</v>
      </c>
      <c r="J2034" t="s">
        <v>8410</v>
      </c>
      <c r="K2034" t="s">
        <v>8411</v>
      </c>
      <c r="L2034">
        <v>51867100300029</v>
      </c>
      <c r="P2034" t="s">
        <v>36</v>
      </c>
      <c r="Q2034" t="s">
        <v>8412</v>
      </c>
      <c r="R2034" t="s">
        <v>8414</v>
      </c>
      <c r="S2034" t="s">
        <v>31</v>
      </c>
    </row>
    <row r="2035" spans="1:22" x14ac:dyDescent="0.3">
      <c r="A2035" t="s">
        <v>8415</v>
      </c>
      <c r="B2035" t="s">
        <v>469</v>
      </c>
      <c r="D2035" t="s">
        <v>8416</v>
      </c>
      <c r="F2035">
        <v>97437</v>
      </c>
      <c r="G2035" t="s">
        <v>1563</v>
      </c>
      <c r="I2035" t="s">
        <v>8417</v>
      </c>
      <c r="Q2035" t="s">
        <v>8418</v>
      </c>
    </row>
    <row r="2036" spans="1:22" x14ac:dyDescent="0.3">
      <c r="A2036" t="s">
        <v>8415</v>
      </c>
      <c r="B2036" t="s">
        <v>469</v>
      </c>
      <c r="D2036" t="s">
        <v>8419</v>
      </c>
      <c r="F2036">
        <v>97437</v>
      </c>
      <c r="G2036" t="s">
        <v>141</v>
      </c>
      <c r="K2036" t="s">
        <v>8420</v>
      </c>
    </row>
    <row r="2037" spans="1:22" x14ac:dyDescent="0.3">
      <c r="A2037" t="s">
        <v>8421</v>
      </c>
      <c r="B2037" t="s">
        <v>122</v>
      </c>
      <c r="D2037" t="s">
        <v>8422</v>
      </c>
      <c r="F2037" s="1">
        <v>97440</v>
      </c>
      <c r="G2037" t="s">
        <v>590</v>
      </c>
      <c r="I2037" t="s">
        <v>8423</v>
      </c>
      <c r="Q2037" t="s">
        <v>8424</v>
      </c>
      <c r="S2037" t="s">
        <v>31</v>
      </c>
      <c r="V2037" t="s">
        <v>8425</v>
      </c>
    </row>
    <row r="2038" spans="1:22" x14ac:dyDescent="0.3">
      <c r="A2038" t="s">
        <v>8426</v>
      </c>
      <c r="B2038" t="s">
        <v>207</v>
      </c>
      <c r="D2038" t="s">
        <v>8427</v>
      </c>
      <c r="F2038">
        <v>97424</v>
      </c>
      <c r="G2038" t="s">
        <v>2779</v>
      </c>
      <c r="J2038" t="s">
        <v>8428</v>
      </c>
      <c r="L2038" s="1">
        <v>49933264100012</v>
      </c>
      <c r="P2038" t="s">
        <v>36</v>
      </c>
      <c r="Q2038" t="s">
        <v>477</v>
      </c>
      <c r="R2038" t="s">
        <v>2661</v>
      </c>
      <c r="S2038" t="s">
        <v>31</v>
      </c>
      <c r="V2038" t="s">
        <v>8428</v>
      </c>
    </row>
    <row r="2039" spans="1:22" x14ac:dyDescent="0.3">
      <c r="A2039" t="s">
        <v>8426</v>
      </c>
      <c r="B2039" t="s">
        <v>207</v>
      </c>
      <c r="D2039" t="s">
        <v>8429</v>
      </c>
      <c r="F2039">
        <v>97424</v>
      </c>
      <c r="G2039" t="s">
        <v>2779</v>
      </c>
      <c r="J2039" t="s">
        <v>8428</v>
      </c>
      <c r="L2039" s="1">
        <v>49933264100012</v>
      </c>
    </row>
    <row r="2040" spans="1:22" x14ac:dyDescent="0.3">
      <c r="A2040" t="s">
        <v>8430</v>
      </c>
      <c r="B2040" t="s">
        <v>67</v>
      </c>
      <c r="D2040" t="s">
        <v>7095</v>
      </c>
      <c r="E2040" t="s">
        <v>8431</v>
      </c>
      <c r="F2040">
        <v>97470</v>
      </c>
      <c r="G2040" t="s">
        <v>1184</v>
      </c>
    </row>
    <row r="2041" spans="1:22" x14ac:dyDescent="0.3">
      <c r="A2041" t="s">
        <v>8432</v>
      </c>
      <c r="B2041" t="s">
        <v>25</v>
      </c>
      <c r="D2041" t="s">
        <v>7422</v>
      </c>
      <c r="E2041" t="s">
        <v>8433</v>
      </c>
      <c r="F2041">
        <v>97441</v>
      </c>
      <c r="G2041" t="s">
        <v>2048</v>
      </c>
      <c r="I2041" t="s">
        <v>7423</v>
      </c>
      <c r="N2041" t="s">
        <v>157</v>
      </c>
      <c r="O2041" s="2" t="s">
        <v>8434</v>
      </c>
      <c r="P2041" t="s">
        <v>36</v>
      </c>
      <c r="Q2041" t="s">
        <v>8435</v>
      </c>
      <c r="S2041" t="s">
        <v>0</v>
      </c>
      <c r="V2041" t="s">
        <v>7423</v>
      </c>
    </row>
    <row r="2042" spans="1:22" x14ac:dyDescent="0.3">
      <c r="A2042" t="s">
        <v>8436</v>
      </c>
      <c r="B2042" t="s">
        <v>736</v>
      </c>
      <c r="D2042" t="s">
        <v>8437</v>
      </c>
      <c r="F2042">
        <v>97440</v>
      </c>
      <c r="G2042" t="s">
        <v>1701</v>
      </c>
      <c r="I2042" t="s">
        <v>8438</v>
      </c>
      <c r="J2042" t="s">
        <v>8439</v>
      </c>
    </row>
    <row r="2043" spans="1:22" x14ac:dyDescent="0.3">
      <c r="A2043" t="s">
        <v>8436</v>
      </c>
      <c r="B2043" t="s">
        <v>604</v>
      </c>
      <c r="D2043" t="s">
        <v>8440</v>
      </c>
      <c r="F2043">
        <v>97440</v>
      </c>
      <c r="G2043" t="s">
        <v>50</v>
      </c>
      <c r="I2043" t="s">
        <v>6215</v>
      </c>
      <c r="P2043" t="s">
        <v>36</v>
      </c>
      <c r="Q2043" t="s">
        <v>6216</v>
      </c>
      <c r="S2043" t="s">
        <v>31</v>
      </c>
    </row>
    <row r="2044" spans="1:22" x14ac:dyDescent="0.3">
      <c r="A2044" t="s">
        <v>8441</v>
      </c>
      <c r="B2044" t="s">
        <v>409</v>
      </c>
      <c r="D2044" t="s">
        <v>8442</v>
      </c>
      <c r="F2044">
        <v>97439</v>
      </c>
      <c r="G2044" t="s">
        <v>1523</v>
      </c>
      <c r="H2044" t="s">
        <v>91</v>
      </c>
      <c r="J2044" t="s">
        <v>8443</v>
      </c>
      <c r="K2044" t="s">
        <v>8444</v>
      </c>
      <c r="L2044">
        <v>84803013900012</v>
      </c>
      <c r="P2044" t="s">
        <v>302</v>
      </c>
      <c r="Q2044" t="s">
        <v>8445</v>
      </c>
      <c r="R2044" t="s">
        <v>8446</v>
      </c>
      <c r="S2044" t="s">
        <v>128</v>
      </c>
      <c r="V2044" t="s">
        <v>8443</v>
      </c>
    </row>
    <row r="2045" spans="1:22" x14ac:dyDescent="0.3">
      <c r="A2045" t="s">
        <v>8447</v>
      </c>
      <c r="B2045" t="s">
        <v>122</v>
      </c>
      <c r="D2045" t="s">
        <v>8448</v>
      </c>
      <c r="F2045">
        <v>97470</v>
      </c>
      <c r="G2045" t="s">
        <v>141</v>
      </c>
      <c r="I2045" t="s">
        <v>8449</v>
      </c>
      <c r="P2045" t="s">
        <v>36</v>
      </c>
      <c r="Q2045" t="s">
        <v>8450</v>
      </c>
      <c r="R2045" t="s">
        <v>8148</v>
      </c>
      <c r="S2045" t="s">
        <v>128</v>
      </c>
      <c r="T2045" t="s">
        <v>3023</v>
      </c>
      <c r="V2045" t="s">
        <v>8451</v>
      </c>
    </row>
    <row r="2046" spans="1:22" x14ac:dyDescent="0.3">
      <c r="A2046" t="s">
        <v>8452</v>
      </c>
      <c r="B2046" t="s">
        <v>87</v>
      </c>
      <c r="D2046" t="s">
        <v>8453</v>
      </c>
      <c r="F2046">
        <v>97440</v>
      </c>
      <c r="G2046" t="s">
        <v>257</v>
      </c>
      <c r="I2046" t="s">
        <v>8454</v>
      </c>
      <c r="J2046" t="s">
        <v>8455</v>
      </c>
      <c r="L2046">
        <v>43249682600012</v>
      </c>
    </row>
    <row r="2047" spans="1:22" x14ac:dyDescent="0.3">
      <c r="A2047" t="s">
        <v>8456</v>
      </c>
      <c r="D2047" t="s">
        <v>8457</v>
      </c>
      <c r="E2047" t="s">
        <v>8458</v>
      </c>
      <c r="F2047">
        <v>97420</v>
      </c>
      <c r="G2047" t="s">
        <v>124</v>
      </c>
      <c r="H2047" t="s">
        <v>91</v>
      </c>
      <c r="I2047" t="s">
        <v>8459</v>
      </c>
      <c r="K2047" t="s">
        <v>8460</v>
      </c>
      <c r="P2047" t="s">
        <v>36</v>
      </c>
      <c r="Q2047" t="s">
        <v>8461</v>
      </c>
      <c r="R2047" t="s">
        <v>2276</v>
      </c>
      <c r="S2047" t="s">
        <v>0</v>
      </c>
      <c r="V2047" t="s">
        <v>8462</v>
      </c>
    </row>
    <row r="2048" spans="1:22" x14ac:dyDescent="0.3">
      <c r="A2048" t="s">
        <v>8463</v>
      </c>
      <c r="B2048" t="s">
        <v>122</v>
      </c>
      <c r="D2048" t="s">
        <v>8464</v>
      </c>
      <c r="F2048" s="1">
        <v>97431</v>
      </c>
      <c r="G2048" t="s">
        <v>1796</v>
      </c>
      <c r="I2048" t="s">
        <v>8465</v>
      </c>
    </row>
    <row r="2049" spans="1:22" x14ac:dyDescent="0.3">
      <c r="A2049" t="s">
        <v>8466</v>
      </c>
      <c r="B2049" t="s">
        <v>433</v>
      </c>
      <c r="F2049">
        <v>97400</v>
      </c>
      <c r="G2049" t="s">
        <v>963</v>
      </c>
    </row>
    <row r="2050" spans="1:22" x14ac:dyDescent="0.3">
      <c r="A2050" t="s">
        <v>8467</v>
      </c>
      <c r="B2050" t="s">
        <v>1182</v>
      </c>
      <c r="C2050" t="s">
        <v>8468</v>
      </c>
      <c r="D2050" t="s">
        <v>5719</v>
      </c>
      <c r="F2050">
        <v>97440</v>
      </c>
      <c r="G2050" t="s">
        <v>43</v>
      </c>
      <c r="H2050" t="s">
        <v>91</v>
      </c>
      <c r="I2050" t="s">
        <v>5720</v>
      </c>
      <c r="J2050" t="s">
        <v>8469</v>
      </c>
      <c r="L2050">
        <v>79010771800013</v>
      </c>
      <c r="N2050" t="s">
        <v>157</v>
      </c>
      <c r="O2050" s="2">
        <v>44897730062</v>
      </c>
      <c r="P2050" t="s">
        <v>36</v>
      </c>
      <c r="Q2050" t="s">
        <v>5721</v>
      </c>
      <c r="S2050" t="s">
        <v>31</v>
      </c>
      <c r="T2050" t="s">
        <v>5720</v>
      </c>
      <c r="V2050" t="s">
        <v>8469</v>
      </c>
    </row>
    <row r="2051" spans="1:22" x14ac:dyDescent="0.3">
      <c r="A2051" t="s">
        <v>8470</v>
      </c>
      <c r="B2051" t="s">
        <v>433</v>
      </c>
      <c r="D2051" t="s">
        <v>8471</v>
      </c>
      <c r="E2051" t="s">
        <v>8472</v>
      </c>
      <c r="F2051">
        <v>97420</v>
      </c>
      <c r="G2051" t="s">
        <v>124</v>
      </c>
    </row>
    <row r="2052" spans="1:22" x14ac:dyDescent="0.3">
      <c r="A2052" t="s">
        <v>8473</v>
      </c>
      <c r="B2052" t="s">
        <v>409</v>
      </c>
      <c r="D2052" t="s">
        <v>8474</v>
      </c>
      <c r="F2052">
        <v>97420</v>
      </c>
      <c r="G2052" t="s">
        <v>124</v>
      </c>
      <c r="H2052" t="s">
        <v>154</v>
      </c>
      <c r="I2052" t="s">
        <v>4078</v>
      </c>
      <c r="P2052" t="s">
        <v>302</v>
      </c>
      <c r="Q2052" t="s">
        <v>3512</v>
      </c>
      <c r="R2052" t="s">
        <v>8475</v>
      </c>
      <c r="S2052" t="s">
        <v>128</v>
      </c>
      <c r="T2052" t="s">
        <v>4078</v>
      </c>
    </row>
    <row r="2053" spans="1:22" x14ac:dyDescent="0.3">
      <c r="A2053" t="s">
        <v>8476</v>
      </c>
      <c r="B2053" t="s">
        <v>25</v>
      </c>
      <c r="C2053">
        <v>444934780</v>
      </c>
      <c r="D2053" t="s">
        <v>8477</v>
      </c>
      <c r="F2053">
        <v>97430</v>
      </c>
      <c r="G2053" t="s">
        <v>4856</v>
      </c>
      <c r="I2053" t="s">
        <v>8478</v>
      </c>
      <c r="P2053" t="s">
        <v>302</v>
      </c>
      <c r="Q2053" t="s">
        <v>8479</v>
      </c>
      <c r="R2053" t="s">
        <v>8480</v>
      </c>
      <c r="S2053" t="s">
        <v>802</v>
      </c>
      <c r="T2053" t="s">
        <v>8481</v>
      </c>
      <c r="V2053" t="s">
        <v>8482</v>
      </c>
    </row>
    <row r="2054" spans="1:22" x14ac:dyDescent="0.3">
      <c r="A2054" t="s">
        <v>8483</v>
      </c>
      <c r="B2054" t="s">
        <v>185</v>
      </c>
      <c r="D2054" t="s">
        <v>471</v>
      </c>
      <c r="F2054" s="1">
        <v>97440</v>
      </c>
      <c r="G2054" t="s">
        <v>50</v>
      </c>
    </row>
    <row r="2055" spans="1:22" x14ac:dyDescent="0.3">
      <c r="A2055" t="s">
        <v>8484</v>
      </c>
      <c r="D2055" t="s">
        <v>8485</v>
      </c>
      <c r="F2055">
        <v>97490</v>
      </c>
      <c r="G2055" t="s">
        <v>119</v>
      </c>
      <c r="L2055">
        <v>98532372400015</v>
      </c>
      <c r="P2055" t="s">
        <v>36</v>
      </c>
      <c r="Q2055" t="s">
        <v>477</v>
      </c>
      <c r="R2055" t="s">
        <v>8486</v>
      </c>
      <c r="S2055" t="s">
        <v>128</v>
      </c>
    </row>
    <row r="2056" spans="1:22" x14ac:dyDescent="0.3">
      <c r="A2056" t="s">
        <v>6648</v>
      </c>
      <c r="B2056" t="s">
        <v>207</v>
      </c>
      <c r="D2056" t="s">
        <v>8487</v>
      </c>
      <c r="F2056" s="1">
        <v>97437</v>
      </c>
      <c r="G2056" t="s">
        <v>743</v>
      </c>
    </row>
    <row r="2057" spans="1:22" x14ac:dyDescent="0.3">
      <c r="A2057" t="s">
        <v>8488</v>
      </c>
      <c r="B2057" t="s">
        <v>207</v>
      </c>
      <c r="C2057" t="s">
        <v>7837</v>
      </c>
      <c r="D2057" t="s">
        <v>8489</v>
      </c>
      <c r="F2057" s="1">
        <v>97470</v>
      </c>
      <c r="G2057" t="s">
        <v>743</v>
      </c>
      <c r="L2057">
        <v>91441090700010</v>
      </c>
    </row>
    <row r="2058" spans="1:22" x14ac:dyDescent="0.3">
      <c r="A2058" t="s">
        <v>8490</v>
      </c>
      <c r="B2058" t="s">
        <v>122</v>
      </c>
      <c r="D2058" t="s">
        <v>8491</v>
      </c>
      <c r="E2058" t="s">
        <v>3001</v>
      </c>
      <c r="F2058" s="1">
        <v>97440</v>
      </c>
      <c r="G2058" t="s">
        <v>50</v>
      </c>
    </row>
    <row r="2059" spans="1:22" x14ac:dyDescent="0.3">
      <c r="A2059" t="s">
        <v>8492</v>
      </c>
      <c r="B2059" t="s">
        <v>604</v>
      </c>
      <c r="D2059" t="s">
        <v>8493</v>
      </c>
      <c r="F2059">
        <v>97470</v>
      </c>
      <c r="G2059" t="s">
        <v>110</v>
      </c>
      <c r="J2059" t="s">
        <v>8494</v>
      </c>
    </row>
    <row r="2060" spans="1:22" x14ac:dyDescent="0.3">
      <c r="A2060" t="s">
        <v>8495</v>
      </c>
      <c r="B2060" t="s">
        <v>25</v>
      </c>
      <c r="D2060" t="s">
        <v>8496</v>
      </c>
      <c r="F2060">
        <v>97440</v>
      </c>
      <c r="G2060" t="s">
        <v>1701</v>
      </c>
      <c r="J2060" t="s">
        <v>8497</v>
      </c>
    </row>
    <row r="2061" spans="1:22" x14ac:dyDescent="0.3">
      <c r="A2061" t="s">
        <v>8498</v>
      </c>
      <c r="B2061" t="s">
        <v>190</v>
      </c>
      <c r="D2061" t="s">
        <v>8499</v>
      </c>
      <c r="F2061">
        <v>97466</v>
      </c>
      <c r="G2061" t="s">
        <v>70</v>
      </c>
      <c r="I2061" t="s">
        <v>8500</v>
      </c>
      <c r="N2061" t="s">
        <v>136</v>
      </c>
      <c r="O2061" s="2" t="s">
        <v>4182</v>
      </c>
      <c r="P2061" t="s">
        <v>36</v>
      </c>
      <c r="Q2061" t="s">
        <v>8501</v>
      </c>
      <c r="R2061" t="s">
        <v>5285</v>
      </c>
      <c r="S2061" t="s">
        <v>0</v>
      </c>
      <c r="T2061" t="s">
        <v>8500</v>
      </c>
    </row>
    <row r="2062" spans="1:22" x14ac:dyDescent="0.3">
      <c r="A2062" t="s">
        <v>8502</v>
      </c>
      <c r="B2062" t="s">
        <v>87</v>
      </c>
      <c r="D2062" t="s">
        <v>8503</v>
      </c>
      <c r="F2062">
        <v>97440</v>
      </c>
      <c r="G2062" t="s">
        <v>43</v>
      </c>
      <c r="H2062" t="s">
        <v>91</v>
      </c>
      <c r="I2062" t="s">
        <v>5313</v>
      </c>
      <c r="K2062" t="s">
        <v>8504</v>
      </c>
      <c r="L2062">
        <v>50162123900018</v>
      </c>
      <c r="N2062" t="s">
        <v>713</v>
      </c>
      <c r="O2062" s="2" t="s">
        <v>8505</v>
      </c>
      <c r="P2062" t="s">
        <v>36</v>
      </c>
      <c r="Q2062" t="s">
        <v>2079</v>
      </c>
      <c r="R2062" t="s">
        <v>8506</v>
      </c>
      <c r="S2062" t="s">
        <v>31</v>
      </c>
      <c r="T2062" t="s">
        <v>5313</v>
      </c>
    </row>
    <row r="2063" spans="1:22" x14ac:dyDescent="0.3">
      <c r="A2063" t="s">
        <v>8502</v>
      </c>
      <c r="B2063" t="s">
        <v>586</v>
      </c>
      <c r="D2063" t="s">
        <v>8507</v>
      </c>
      <c r="F2063">
        <v>97440</v>
      </c>
      <c r="G2063" t="s">
        <v>43</v>
      </c>
      <c r="H2063" t="s">
        <v>91</v>
      </c>
      <c r="I2063" t="s">
        <v>5313</v>
      </c>
      <c r="L2063">
        <v>5016212390018</v>
      </c>
      <c r="P2063" t="s">
        <v>36</v>
      </c>
      <c r="Q2063" t="s">
        <v>8508</v>
      </c>
      <c r="R2063" t="s">
        <v>8509</v>
      </c>
      <c r="S2063" t="s">
        <v>31</v>
      </c>
    </row>
    <row r="2064" spans="1:22" x14ac:dyDescent="0.3">
      <c r="A2064" t="s">
        <v>8510</v>
      </c>
      <c r="B2064" t="s">
        <v>586</v>
      </c>
      <c r="D2064" t="s">
        <v>8503</v>
      </c>
      <c r="F2064">
        <v>97440</v>
      </c>
      <c r="G2064" t="s">
        <v>43</v>
      </c>
      <c r="H2064" t="s">
        <v>91</v>
      </c>
      <c r="I2064" t="s">
        <v>5313</v>
      </c>
      <c r="K2064" t="s">
        <v>8504</v>
      </c>
      <c r="L2064">
        <v>50162123900018</v>
      </c>
      <c r="N2064" t="s">
        <v>713</v>
      </c>
      <c r="O2064" s="2" t="s">
        <v>8511</v>
      </c>
      <c r="P2064" t="s">
        <v>36</v>
      </c>
      <c r="Q2064" t="s">
        <v>2079</v>
      </c>
      <c r="R2064" t="s">
        <v>8506</v>
      </c>
      <c r="S2064" t="s">
        <v>31</v>
      </c>
      <c r="T2064" t="s">
        <v>5313</v>
      </c>
    </row>
    <row r="2065" spans="1:23" x14ac:dyDescent="0.3">
      <c r="A2065" t="s">
        <v>8512</v>
      </c>
      <c r="B2065" t="s">
        <v>433</v>
      </c>
      <c r="D2065" t="s">
        <v>8513</v>
      </c>
      <c r="F2065" s="1">
        <v>97420</v>
      </c>
      <c r="G2065" t="s">
        <v>124</v>
      </c>
      <c r="I2065" t="s">
        <v>8514</v>
      </c>
    </row>
    <row r="2066" spans="1:23" x14ac:dyDescent="0.3">
      <c r="A2066" t="s">
        <v>8515</v>
      </c>
      <c r="B2066" t="s">
        <v>433</v>
      </c>
      <c r="D2066" t="s">
        <v>8516</v>
      </c>
      <c r="F2066">
        <v>97420</v>
      </c>
      <c r="G2066" t="s">
        <v>124</v>
      </c>
      <c r="J2066" t="s">
        <v>8517</v>
      </c>
      <c r="Q2066" t="s">
        <v>8518</v>
      </c>
      <c r="R2066" t="s">
        <v>898</v>
      </c>
      <c r="S2066" t="s">
        <v>128</v>
      </c>
      <c r="V2066" t="s">
        <v>8517</v>
      </c>
    </row>
    <row r="2067" spans="1:23" x14ac:dyDescent="0.3">
      <c r="A2067" t="s">
        <v>8519</v>
      </c>
      <c r="B2067" t="s">
        <v>5758</v>
      </c>
      <c r="C2067" t="s">
        <v>107</v>
      </c>
      <c r="D2067" t="s">
        <v>8520</v>
      </c>
      <c r="F2067">
        <v>97440</v>
      </c>
      <c r="G2067" t="s">
        <v>50</v>
      </c>
      <c r="I2067" t="s">
        <v>573</v>
      </c>
      <c r="L2067" s="1">
        <v>94997168300014</v>
      </c>
      <c r="P2067" t="s">
        <v>769</v>
      </c>
      <c r="Q2067" t="s">
        <v>6023</v>
      </c>
      <c r="R2067" t="s">
        <v>8521</v>
      </c>
      <c r="S2067" t="s">
        <v>581</v>
      </c>
    </row>
    <row r="2068" spans="1:23" x14ac:dyDescent="0.3">
      <c r="A2068" t="s">
        <v>8522</v>
      </c>
      <c r="B2068" t="s">
        <v>499</v>
      </c>
      <c r="D2068" t="s">
        <v>8523</v>
      </c>
      <c r="F2068">
        <v>97470</v>
      </c>
      <c r="G2068" t="s">
        <v>110</v>
      </c>
      <c r="I2068" t="s">
        <v>8524</v>
      </c>
      <c r="J2068" t="s">
        <v>8525</v>
      </c>
    </row>
    <row r="2069" spans="1:23" x14ac:dyDescent="0.3">
      <c r="A2069" t="s">
        <v>8526</v>
      </c>
      <c r="B2069" t="s">
        <v>736</v>
      </c>
      <c r="D2069" t="s">
        <v>8527</v>
      </c>
      <c r="F2069">
        <v>97437</v>
      </c>
      <c r="G2069" t="s">
        <v>601</v>
      </c>
      <c r="H2069" t="s">
        <v>154</v>
      </c>
      <c r="J2069" t="s">
        <v>8528</v>
      </c>
      <c r="L2069">
        <v>80389067200014</v>
      </c>
      <c r="N2069" t="s">
        <v>157</v>
      </c>
      <c r="O2069" s="2">
        <v>961358260</v>
      </c>
      <c r="P2069" t="s">
        <v>36</v>
      </c>
      <c r="Q2069" t="s">
        <v>1332</v>
      </c>
      <c r="R2069" t="s">
        <v>8529</v>
      </c>
      <c r="S2069" t="s">
        <v>31</v>
      </c>
      <c r="V2069" t="s">
        <v>8528</v>
      </c>
    </row>
    <row r="2070" spans="1:23" x14ac:dyDescent="0.3">
      <c r="A2070" t="s">
        <v>8530</v>
      </c>
      <c r="D2070" t="s">
        <v>8531</v>
      </c>
      <c r="E2070" t="s">
        <v>8532</v>
      </c>
      <c r="F2070">
        <v>97410</v>
      </c>
      <c r="G2070" t="s">
        <v>451</v>
      </c>
      <c r="P2070" t="s">
        <v>36</v>
      </c>
      <c r="Q2070" t="s">
        <v>3673</v>
      </c>
      <c r="R2070" t="s">
        <v>1575</v>
      </c>
      <c r="S2070" t="s">
        <v>31</v>
      </c>
      <c r="T2070" t="s">
        <v>8533</v>
      </c>
    </row>
    <row r="2071" spans="1:23" x14ac:dyDescent="0.3">
      <c r="A2071" t="s">
        <v>8534</v>
      </c>
      <c r="B2071" t="s">
        <v>54</v>
      </c>
      <c r="C2071" t="s">
        <v>107</v>
      </c>
      <c r="D2071" t="s">
        <v>8535</v>
      </c>
      <c r="E2071" t="s">
        <v>8536</v>
      </c>
      <c r="F2071">
        <v>97470</v>
      </c>
      <c r="G2071" t="s">
        <v>1184</v>
      </c>
      <c r="L2071">
        <v>84927107700026</v>
      </c>
      <c r="P2071" t="s">
        <v>36</v>
      </c>
      <c r="Q2071" t="s">
        <v>8537</v>
      </c>
      <c r="R2071" t="s">
        <v>3432</v>
      </c>
      <c r="S2071" t="s">
        <v>31</v>
      </c>
      <c r="T2071" t="s">
        <v>8538</v>
      </c>
    </row>
    <row r="2072" spans="1:23" x14ac:dyDescent="0.3">
      <c r="A2072" t="s">
        <v>8539</v>
      </c>
      <c r="B2072" t="s">
        <v>25</v>
      </c>
      <c r="D2072" t="s">
        <v>8540</v>
      </c>
      <c r="F2072" s="1">
        <v>97400</v>
      </c>
      <c r="G2072" t="s">
        <v>758</v>
      </c>
      <c r="H2072" t="s">
        <v>154</v>
      </c>
      <c r="I2072" t="s">
        <v>8541</v>
      </c>
      <c r="L2072">
        <v>43378215800011</v>
      </c>
      <c r="P2072" t="s">
        <v>36</v>
      </c>
      <c r="Q2072" t="s">
        <v>8542</v>
      </c>
      <c r="R2072" t="s">
        <v>8543</v>
      </c>
      <c r="S2072" t="s">
        <v>0</v>
      </c>
    </row>
    <row r="2073" spans="1:23" x14ac:dyDescent="0.3">
      <c r="A2073" t="s">
        <v>8539</v>
      </c>
      <c r="B2073" t="s">
        <v>25</v>
      </c>
      <c r="D2073" t="s">
        <v>8544</v>
      </c>
      <c r="F2073">
        <v>97400</v>
      </c>
      <c r="G2073" t="s">
        <v>758</v>
      </c>
      <c r="I2073" t="s">
        <v>8541</v>
      </c>
      <c r="N2073" t="s">
        <v>5672</v>
      </c>
      <c r="O2073" s="2">
        <v>2362300</v>
      </c>
      <c r="P2073" t="s">
        <v>36</v>
      </c>
      <c r="Q2073" t="s">
        <v>4481</v>
      </c>
      <c r="R2073" t="s">
        <v>8545</v>
      </c>
      <c r="S2073" t="s">
        <v>0</v>
      </c>
      <c r="T2073" t="s">
        <v>8546</v>
      </c>
    </row>
    <row r="2074" spans="1:23" x14ac:dyDescent="0.3">
      <c r="A2074" t="s">
        <v>8547</v>
      </c>
      <c r="B2074" t="s">
        <v>87</v>
      </c>
      <c r="D2074" t="s">
        <v>8548</v>
      </c>
      <c r="F2074">
        <v>97433</v>
      </c>
      <c r="G2074" t="s">
        <v>1069</v>
      </c>
      <c r="I2074" t="s">
        <v>8549</v>
      </c>
      <c r="P2074" t="s">
        <v>36</v>
      </c>
      <c r="Q2074" t="s">
        <v>3918</v>
      </c>
      <c r="R2074" t="s">
        <v>5541</v>
      </c>
    </row>
    <row r="2075" spans="1:23" x14ac:dyDescent="0.3">
      <c r="A2075" t="s">
        <v>8550</v>
      </c>
      <c r="B2075" t="s">
        <v>8551</v>
      </c>
      <c r="D2075" t="s">
        <v>8552</v>
      </c>
      <c r="F2075">
        <v>97430</v>
      </c>
      <c r="G2075" t="s">
        <v>146</v>
      </c>
      <c r="H2075" t="s">
        <v>91</v>
      </c>
      <c r="J2075" t="s">
        <v>8553</v>
      </c>
      <c r="L2075">
        <v>91775086700015</v>
      </c>
      <c r="N2075" t="s">
        <v>2378</v>
      </c>
      <c r="O2075" s="2" t="s">
        <v>8554</v>
      </c>
      <c r="P2075" t="s">
        <v>36</v>
      </c>
      <c r="Q2075" t="s">
        <v>5693</v>
      </c>
      <c r="R2075" t="s">
        <v>3474</v>
      </c>
      <c r="S2075" t="s">
        <v>128</v>
      </c>
      <c r="V2075" t="s">
        <v>8553</v>
      </c>
    </row>
    <row r="2076" spans="1:23" x14ac:dyDescent="0.3">
      <c r="A2076" t="s">
        <v>8555</v>
      </c>
      <c r="B2076" t="s">
        <v>185</v>
      </c>
      <c r="D2076" t="s">
        <v>8556</v>
      </c>
      <c r="F2076" s="1">
        <v>97438</v>
      </c>
      <c r="G2076" t="s">
        <v>65</v>
      </c>
      <c r="I2076" t="s">
        <v>8557</v>
      </c>
      <c r="P2076" t="s">
        <v>36</v>
      </c>
      <c r="Q2076" t="s">
        <v>1729</v>
      </c>
      <c r="R2076" t="s">
        <v>3465</v>
      </c>
      <c r="S2076" t="s">
        <v>3020</v>
      </c>
      <c r="V2076" t="s">
        <v>8558</v>
      </c>
      <c r="W2076" t="s">
        <v>8559</v>
      </c>
    </row>
    <row r="2077" spans="1:23" x14ac:dyDescent="0.3">
      <c r="A2077" t="s">
        <v>8560</v>
      </c>
      <c r="B2077" t="s">
        <v>8561</v>
      </c>
      <c r="D2077" t="s">
        <v>8562</v>
      </c>
      <c r="E2077" t="s">
        <v>8563</v>
      </c>
      <c r="F2077">
        <v>97438</v>
      </c>
      <c r="G2077" t="s">
        <v>65</v>
      </c>
      <c r="I2077" t="s">
        <v>8557</v>
      </c>
      <c r="J2077" t="s">
        <v>8564</v>
      </c>
      <c r="P2077" t="s">
        <v>36</v>
      </c>
      <c r="Q2077" t="s">
        <v>8565</v>
      </c>
      <c r="R2077" t="s">
        <v>8566</v>
      </c>
      <c r="S2077" t="s">
        <v>8567</v>
      </c>
      <c r="V2077" t="s">
        <v>8564</v>
      </c>
    </row>
    <row r="2078" spans="1:23" x14ac:dyDescent="0.3">
      <c r="A2078" t="s">
        <v>8568</v>
      </c>
      <c r="B2078" t="s">
        <v>25</v>
      </c>
      <c r="D2078" t="s">
        <v>8569</v>
      </c>
      <c r="F2078">
        <v>97400</v>
      </c>
      <c r="G2078" t="s">
        <v>963</v>
      </c>
      <c r="I2078" t="s">
        <v>8570</v>
      </c>
    </row>
    <row r="2079" spans="1:23" x14ac:dyDescent="0.3">
      <c r="A2079" t="s">
        <v>8571</v>
      </c>
      <c r="B2079" t="s">
        <v>433</v>
      </c>
      <c r="D2079" t="s">
        <v>8572</v>
      </c>
      <c r="F2079">
        <v>97400</v>
      </c>
      <c r="G2079" t="s">
        <v>119</v>
      </c>
      <c r="H2079" t="s">
        <v>91</v>
      </c>
      <c r="I2079" t="s">
        <v>8570</v>
      </c>
    </row>
    <row r="2080" spans="1:23" x14ac:dyDescent="0.3">
      <c r="A2080" t="s">
        <v>8571</v>
      </c>
      <c r="B2080" t="s">
        <v>433</v>
      </c>
      <c r="D2080" t="s">
        <v>8573</v>
      </c>
      <c r="F2080">
        <v>97400</v>
      </c>
      <c r="G2080" t="s">
        <v>119</v>
      </c>
      <c r="H2080" t="s">
        <v>91</v>
      </c>
      <c r="I2080" t="s">
        <v>8570</v>
      </c>
    </row>
    <row r="2081" spans="1:23" x14ac:dyDescent="0.3">
      <c r="A2081" t="s">
        <v>8574</v>
      </c>
      <c r="B2081" t="s">
        <v>122</v>
      </c>
      <c r="D2081" t="s">
        <v>8575</v>
      </c>
      <c r="F2081">
        <v>97418</v>
      </c>
      <c r="G2081" t="s">
        <v>5116</v>
      </c>
      <c r="J2081" t="s">
        <v>8576</v>
      </c>
      <c r="P2081" t="s">
        <v>36</v>
      </c>
      <c r="Q2081" t="s">
        <v>3104</v>
      </c>
      <c r="S2081" t="s">
        <v>31</v>
      </c>
      <c r="V2081" t="s">
        <v>8576</v>
      </c>
    </row>
    <row r="2082" spans="1:23" x14ac:dyDescent="0.3">
      <c r="A2082" t="s">
        <v>8577</v>
      </c>
      <c r="B2082" t="s">
        <v>469</v>
      </c>
      <c r="D2082" t="s">
        <v>8578</v>
      </c>
      <c r="F2082">
        <v>97441</v>
      </c>
      <c r="G2082" t="s">
        <v>707</v>
      </c>
      <c r="I2082" t="s">
        <v>8579</v>
      </c>
      <c r="J2082" t="s">
        <v>4602</v>
      </c>
      <c r="L2082">
        <v>87874218800013</v>
      </c>
      <c r="N2082" t="s">
        <v>136</v>
      </c>
      <c r="O2082" s="2" t="s">
        <v>8580</v>
      </c>
      <c r="P2082" t="s">
        <v>36</v>
      </c>
      <c r="Q2082" t="s">
        <v>4603</v>
      </c>
      <c r="R2082" t="s">
        <v>8581</v>
      </c>
      <c r="S2082" t="s">
        <v>0</v>
      </c>
      <c r="V2082" t="s">
        <v>4602</v>
      </c>
      <c r="W2082" t="s">
        <v>8582</v>
      </c>
    </row>
    <row r="2083" spans="1:23" x14ac:dyDescent="0.3">
      <c r="A2083" t="s">
        <v>8583</v>
      </c>
      <c r="B2083" t="s">
        <v>469</v>
      </c>
      <c r="C2083">
        <v>81362</v>
      </c>
      <c r="D2083" t="s">
        <v>8584</v>
      </c>
      <c r="F2083">
        <v>97437</v>
      </c>
      <c r="G2083" t="s">
        <v>743</v>
      </c>
      <c r="I2083" t="s">
        <v>8585</v>
      </c>
      <c r="L2083">
        <v>51349910300028</v>
      </c>
      <c r="P2083" t="s">
        <v>36</v>
      </c>
      <c r="Q2083" t="s">
        <v>1729</v>
      </c>
      <c r="R2083" t="s">
        <v>8586</v>
      </c>
    </row>
    <row r="2084" spans="1:23" x14ac:dyDescent="0.3">
      <c r="A2084" t="s">
        <v>8587</v>
      </c>
      <c r="B2084" t="s">
        <v>997</v>
      </c>
      <c r="D2084" t="s">
        <v>8588</v>
      </c>
      <c r="F2084">
        <v>97438</v>
      </c>
      <c r="G2084" t="s">
        <v>65</v>
      </c>
      <c r="H2084" t="s">
        <v>91</v>
      </c>
      <c r="I2084" t="s">
        <v>8589</v>
      </c>
      <c r="K2084" t="s">
        <v>8590</v>
      </c>
      <c r="L2084">
        <v>82935634400020</v>
      </c>
      <c r="N2084" t="s">
        <v>136</v>
      </c>
      <c r="O2084" s="2" t="s">
        <v>8591</v>
      </c>
      <c r="P2084" t="s">
        <v>36</v>
      </c>
      <c r="Q2084" t="s">
        <v>580</v>
      </c>
      <c r="R2084" t="s">
        <v>8592</v>
      </c>
      <c r="S2084" t="s">
        <v>31</v>
      </c>
      <c r="T2084" t="s">
        <v>8589</v>
      </c>
    </row>
    <row r="2085" spans="1:23" x14ac:dyDescent="0.3">
      <c r="A2085" t="s">
        <v>4481</v>
      </c>
      <c r="B2085" t="s">
        <v>25</v>
      </c>
      <c r="D2085" t="s">
        <v>8593</v>
      </c>
      <c r="F2085">
        <v>97400</v>
      </c>
      <c r="G2085" t="s">
        <v>758</v>
      </c>
      <c r="I2085" t="s">
        <v>8594</v>
      </c>
      <c r="P2085" t="s">
        <v>36</v>
      </c>
      <c r="Q2085" t="s">
        <v>4481</v>
      </c>
      <c r="R2085" t="s">
        <v>8595</v>
      </c>
      <c r="S2085" t="s">
        <v>31</v>
      </c>
      <c r="T2085" t="s">
        <v>8541</v>
      </c>
    </row>
    <row r="2086" spans="1:23" x14ac:dyDescent="0.3">
      <c r="A2086" t="s">
        <v>8596</v>
      </c>
      <c r="B2086" t="s">
        <v>25</v>
      </c>
      <c r="D2086" t="s">
        <v>8597</v>
      </c>
      <c r="F2086">
        <v>97440</v>
      </c>
      <c r="G2086" t="s">
        <v>257</v>
      </c>
      <c r="I2086" t="s">
        <v>8594</v>
      </c>
      <c r="P2086" t="s">
        <v>36</v>
      </c>
      <c r="Q2086" t="s">
        <v>4481</v>
      </c>
      <c r="R2086" t="s">
        <v>8595</v>
      </c>
      <c r="S2086" t="s">
        <v>31</v>
      </c>
      <c r="T2086" t="s">
        <v>8541</v>
      </c>
    </row>
    <row r="2087" spans="1:23" x14ac:dyDescent="0.3">
      <c r="A2087" t="s">
        <v>8598</v>
      </c>
      <c r="B2087" t="s">
        <v>25</v>
      </c>
      <c r="D2087" t="s">
        <v>8599</v>
      </c>
      <c r="F2087" s="1">
        <v>97440</v>
      </c>
      <c r="G2087" t="s">
        <v>265</v>
      </c>
      <c r="I2087" t="s">
        <v>4743</v>
      </c>
      <c r="P2087" t="s">
        <v>36</v>
      </c>
      <c r="Q2087" t="s">
        <v>8600</v>
      </c>
      <c r="S2087" t="s">
        <v>31</v>
      </c>
      <c r="T2087" t="s">
        <v>4743</v>
      </c>
    </row>
    <row r="2088" spans="1:23" x14ac:dyDescent="0.3">
      <c r="A2088" t="s">
        <v>8601</v>
      </c>
      <c r="B2088" t="s">
        <v>25</v>
      </c>
      <c r="D2088" t="s">
        <v>8602</v>
      </c>
      <c r="F2088">
        <v>97440</v>
      </c>
      <c r="G2088" t="s">
        <v>257</v>
      </c>
      <c r="I2088" t="s">
        <v>8603</v>
      </c>
      <c r="P2088" t="s">
        <v>36</v>
      </c>
      <c r="Q2088" t="s">
        <v>4744</v>
      </c>
      <c r="T2088" t="s">
        <v>4743</v>
      </c>
    </row>
    <row r="2089" spans="1:23" x14ac:dyDescent="0.3">
      <c r="A2089" t="s">
        <v>8604</v>
      </c>
      <c r="B2089" t="s">
        <v>433</v>
      </c>
      <c r="D2089" t="s">
        <v>8605</v>
      </c>
      <c r="F2089">
        <v>97440</v>
      </c>
      <c r="G2089" t="s">
        <v>43</v>
      </c>
      <c r="H2089" t="s">
        <v>154</v>
      </c>
      <c r="I2089" t="s">
        <v>8603</v>
      </c>
      <c r="L2089">
        <v>51829849200027</v>
      </c>
      <c r="N2089" t="s">
        <v>136</v>
      </c>
      <c r="O2089" s="2" t="s">
        <v>8606</v>
      </c>
      <c r="Q2089" t="s">
        <v>8607</v>
      </c>
      <c r="R2089" t="s">
        <v>8608</v>
      </c>
    </row>
    <row r="2090" spans="1:23" x14ac:dyDescent="0.3">
      <c r="A2090" t="s">
        <v>8609</v>
      </c>
      <c r="B2090" t="s">
        <v>87</v>
      </c>
      <c r="D2090" t="s">
        <v>8610</v>
      </c>
      <c r="E2090" t="s">
        <v>8611</v>
      </c>
      <c r="F2090">
        <v>97470</v>
      </c>
      <c r="G2090" t="s">
        <v>132</v>
      </c>
      <c r="H2090" t="s">
        <v>91</v>
      </c>
      <c r="I2090" t="s">
        <v>8612</v>
      </c>
      <c r="J2090" t="s">
        <v>8613</v>
      </c>
      <c r="L2090">
        <v>82459580500030</v>
      </c>
      <c r="N2090" t="s">
        <v>6756</v>
      </c>
      <c r="O2090" s="2" t="s">
        <v>6757</v>
      </c>
      <c r="P2090" t="s">
        <v>36</v>
      </c>
      <c r="Q2090" t="s">
        <v>8614</v>
      </c>
      <c r="R2090" t="s">
        <v>8615</v>
      </c>
      <c r="S2090" t="s">
        <v>1055</v>
      </c>
      <c r="T2090" t="s">
        <v>8612</v>
      </c>
      <c r="V2090" t="s">
        <v>8613</v>
      </c>
    </row>
    <row r="2091" spans="1:23" x14ac:dyDescent="0.3">
      <c r="A2091" t="s">
        <v>8616</v>
      </c>
      <c r="B2091" t="s">
        <v>87</v>
      </c>
      <c r="D2091" t="s">
        <v>8617</v>
      </c>
      <c r="F2091" s="1">
        <v>97466</v>
      </c>
      <c r="G2091" t="s">
        <v>758</v>
      </c>
      <c r="I2091" t="s">
        <v>8618</v>
      </c>
      <c r="P2091" t="s">
        <v>36</v>
      </c>
      <c r="Q2091" t="s">
        <v>8619</v>
      </c>
      <c r="R2091" t="s">
        <v>5684</v>
      </c>
      <c r="S2091" t="s">
        <v>128</v>
      </c>
      <c r="T2091" t="s">
        <v>8500</v>
      </c>
    </row>
    <row r="2092" spans="1:23" x14ac:dyDescent="0.3">
      <c r="A2092" t="s">
        <v>8620</v>
      </c>
      <c r="B2092" t="s">
        <v>2685</v>
      </c>
      <c r="D2092" t="s">
        <v>8621</v>
      </c>
      <c r="F2092">
        <v>97470</v>
      </c>
      <c r="G2092" t="s">
        <v>132</v>
      </c>
      <c r="I2092" t="s">
        <v>3796</v>
      </c>
      <c r="L2092">
        <v>40969747100012</v>
      </c>
      <c r="N2092" t="s">
        <v>578</v>
      </c>
      <c r="O2092" s="2" t="s">
        <v>8622</v>
      </c>
      <c r="P2092" t="s">
        <v>302</v>
      </c>
      <c r="Q2092" t="s">
        <v>47</v>
      </c>
      <c r="R2092" t="s">
        <v>3797</v>
      </c>
      <c r="S2092" t="s">
        <v>802</v>
      </c>
    </row>
    <row r="2093" spans="1:23" x14ac:dyDescent="0.3">
      <c r="A2093" t="s">
        <v>8623</v>
      </c>
      <c r="B2093" t="s">
        <v>575</v>
      </c>
      <c r="C2093" t="s">
        <v>144</v>
      </c>
      <c r="D2093" t="s">
        <v>8624</v>
      </c>
      <c r="F2093">
        <v>97438</v>
      </c>
      <c r="G2093" t="s">
        <v>65</v>
      </c>
      <c r="I2093" t="s">
        <v>8625</v>
      </c>
      <c r="K2093" t="s">
        <v>8626</v>
      </c>
      <c r="L2093">
        <v>49119921200110</v>
      </c>
      <c r="N2093" t="s">
        <v>634</v>
      </c>
      <c r="O2093" s="2" t="s">
        <v>8627</v>
      </c>
      <c r="P2093" t="s">
        <v>36</v>
      </c>
      <c r="Q2093" t="s">
        <v>8628</v>
      </c>
      <c r="R2093" t="s">
        <v>4073</v>
      </c>
      <c r="S2093" t="s">
        <v>31</v>
      </c>
    </row>
    <row r="2094" spans="1:23" x14ac:dyDescent="0.3">
      <c r="A2094" t="s">
        <v>8629</v>
      </c>
      <c r="B2094" t="s">
        <v>40</v>
      </c>
      <c r="D2094" t="s">
        <v>8630</v>
      </c>
      <c r="F2094">
        <v>97441</v>
      </c>
      <c r="G2094" t="s">
        <v>3499</v>
      </c>
      <c r="I2094" t="s">
        <v>8631</v>
      </c>
      <c r="J2094" t="s">
        <v>8632</v>
      </c>
      <c r="P2094" t="s">
        <v>36</v>
      </c>
      <c r="Q2094" t="s">
        <v>8633</v>
      </c>
      <c r="R2094" t="s">
        <v>8634</v>
      </c>
      <c r="S2094" t="s">
        <v>128</v>
      </c>
      <c r="T2094" t="s">
        <v>8631</v>
      </c>
      <c r="V2094" t="s">
        <v>8632</v>
      </c>
    </row>
    <row r="2095" spans="1:23" x14ac:dyDescent="0.3">
      <c r="A2095" t="s">
        <v>8635</v>
      </c>
      <c r="B2095" t="s">
        <v>433</v>
      </c>
      <c r="D2095" t="s">
        <v>8636</v>
      </c>
      <c r="F2095" s="1">
        <v>97400</v>
      </c>
      <c r="G2095" t="s">
        <v>119</v>
      </c>
    </row>
    <row r="2096" spans="1:23" x14ac:dyDescent="0.3">
      <c r="A2096" t="s">
        <v>8637</v>
      </c>
      <c r="B2096" t="s">
        <v>25</v>
      </c>
      <c r="D2096" t="s">
        <v>8638</v>
      </c>
      <c r="F2096" s="1">
        <v>97470</v>
      </c>
      <c r="G2096" t="s">
        <v>298</v>
      </c>
      <c r="I2096" t="s">
        <v>8639</v>
      </c>
    </row>
    <row r="2097" spans="1:23" x14ac:dyDescent="0.3">
      <c r="A2097" t="s">
        <v>8640</v>
      </c>
      <c r="D2097" t="s">
        <v>8641</v>
      </c>
      <c r="F2097">
        <v>97438</v>
      </c>
      <c r="G2097" t="s">
        <v>65</v>
      </c>
      <c r="J2097" t="s">
        <v>8642</v>
      </c>
      <c r="Q2097" t="s">
        <v>8643</v>
      </c>
      <c r="R2097" t="s">
        <v>2028</v>
      </c>
      <c r="S2097" t="s">
        <v>31</v>
      </c>
      <c r="T2097" t="s">
        <v>8642</v>
      </c>
    </row>
    <row r="2098" spans="1:23" x14ac:dyDescent="0.3">
      <c r="A2098" t="s">
        <v>8644</v>
      </c>
      <c r="B2098" t="s">
        <v>87</v>
      </c>
      <c r="D2098" t="s">
        <v>8645</v>
      </c>
      <c r="F2098" s="1">
        <v>97412</v>
      </c>
      <c r="G2098" t="s">
        <v>141</v>
      </c>
      <c r="I2098" t="s">
        <v>8646</v>
      </c>
    </row>
    <row r="2099" spans="1:23" x14ac:dyDescent="0.3">
      <c r="A2099" t="s">
        <v>8647</v>
      </c>
      <c r="B2099" t="s">
        <v>254</v>
      </c>
      <c r="D2099" t="s">
        <v>8648</v>
      </c>
      <c r="F2099">
        <v>97440</v>
      </c>
      <c r="G2099" t="s">
        <v>524</v>
      </c>
      <c r="J2099" t="s">
        <v>8649</v>
      </c>
      <c r="P2099" t="s">
        <v>36</v>
      </c>
      <c r="Q2099" t="s">
        <v>8650</v>
      </c>
      <c r="R2099" t="s">
        <v>8651</v>
      </c>
      <c r="S2099" t="s">
        <v>31</v>
      </c>
      <c r="V2099" t="s">
        <v>8649</v>
      </c>
    </row>
    <row r="2100" spans="1:23" x14ac:dyDescent="0.3">
      <c r="A2100" t="s">
        <v>8652</v>
      </c>
      <c r="B2100" t="s">
        <v>25</v>
      </c>
      <c r="D2100" t="s">
        <v>8653</v>
      </c>
      <c r="E2100" t="s">
        <v>8654</v>
      </c>
      <c r="F2100">
        <v>97440</v>
      </c>
      <c r="G2100" t="s">
        <v>35</v>
      </c>
      <c r="I2100" t="s">
        <v>8655</v>
      </c>
      <c r="P2100" t="s">
        <v>1009</v>
      </c>
      <c r="Q2100" t="s">
        <v>8656</v>
      </c>
      <c r="R2100" t="s">
        <v>8657</v>
      </c>
      <c r="S2100" t="s">
        <v>305</v>
      </c>
      <c r="T2100" t="s">
        <v>8655</v>
      </c>
    </row>
    <row r="2101" spans="1:23" x14ac:dyDescent="0.3">
      <c r="A2101" t="s">
        <v>8652</v>
      </c>
      <c r="B2101" t="s">
        <v>25</v>
      </c>
      <c r="D2101" t="s">
        <v>8658</v>
      </c>
      <c r="F2101">
        <v>97440</v>
      </c>
      <c r="G2101" t="s">
        <v>257</v>
      </c>
      <c r="H2101" t="s">
        <v>91</v>
      </c>
      <c r="I2101" t="s">
        <v>8655</v>
      </c>
      <c r="P2101" t="s">
        <v>36</v>
      </c>
      <c r="Q2101" t="s">
        <v>8659</v>
      </c>
      <c r="S2101" t="s">
        <v>128</v>
      </c>
      <c r="T2101" t="s">
        <v>8655</v>
      </c>
    </row>
    <row r="2102" spans="1:23" x14ac:dyDescent="0.3">
      <c r="A2102" t="s">
        <v>8660</v>
      </c>
      <c r="B2102" t="s">
        <v>25</v>
      </c>
      <c r="C2102">
        <v>4772</v>
      </c>
      <c r="D2102" t="s">
        <v>8658</v>
      </c>
      <c r="F2102" s="1">
        <v>97440</v>
      </c>
      <c r="G2102" t="s">
        <v>524</v>
      </c>
      <c r="I2102" t="s">
        <v>8661</v>
      </c>
      <c r="L2102" t="s">
        <v>8662</v>
      </c>
      <c r="N2102" t="s">
        <v>136</v>
      </c>
      <c r="O2102" s="2" t="s">
        <v>8663</v>
      </c>
      <c r="P2102" t="s">
        <v>36</v>
      </c>
      <c r="Q2102" t="s">
        <v>8664</v>
      </c>
      <c r="S2102" t="s">
        <v>128</v>
      </c>
      <c r="T2102" t="s">
        <v>8655</v>
      </c>
    </row>
    <row r="2103" spans="1:23" x14ac:dyDescent="0.3">
      <c r="A2103" t="s">
        <v>8665</v>
      </c>
      <c r="B2103" t="s">
        <v>8666</v>
      </c>
      <c r="D2103" t="s">
        <v>8667</v>
      </c>
      <c r="F2103">
        <v>97440</v>
      </c>
      <c r="G2103" t="s">
        <v>1348</v>
      </c>
      <c r="H2103" t="s">
        <v>154</v>
      </c>
      <c r="I2103" t="s">
        <v>8668</v>
      </c>
      <c r="L2103" s="1">
        <v>83066781200010</v>
      </c>
      <c r="N2103" t="s">
        <v>136</v>
      </c>
      <c r="O2103" s="2" t="s">
        <v>8669</v>
      </c>
      <c r="P2103" t="s">
        <v>302</v>
      </c>
      <c r="Q2103" t="s">
        <v>8670</v>
      </c>
      <c r="R2103" t="s">
        <v>8671</v>
      </c>
      <c r="S2103" t="s">
        <v>802</v>
      </c>
      <c r="T2103" t="s">
        <v>8668</v>
      </c>
    </row>
    <row r="2104" spans="1:23" x14ac:dyDescent="0.3">
      <c r="A2104" t="s">
        <v>8672</v>
      </c>
      <c r="B2104" t="s">
        <v>54</v>
      </c>
      <c r="D2104" t="s">
        <v>8673</v>
      </c>
      <c r="F2104">
        <v>97412</v>
      </c>
      <c r="G2104" t="s">
        <v>90</v>
      </c>
      <c r="H2104" t="s">
        <v>91</v>
      </c>
      <c r="J2104" t="s">
        <v>8674</v>
      </c>
      <c r="P2104" t="s">
        <v>36</v>
      </c>
      <c r="Q2104" t="s">
        <v>8675</v>
      </c>
      <c r="R2104" t="s">
        <v>8676</v>
      </c>
      <c r="S2104" t="s">
        <v>822</v>
      </c>
    </row>
    <row r="2105" spans="1:23" x14ac:dyDescent="0.3">
      <c r="A2105" t="s">
        <v>8677</v>
      </c>
      <c r="B2105" t="s">
        <v>25</v>
      </c>
      <c r="D2105" t="s">
        <v>8678</v>
      </c>
      <c r="F2105">
        <v>97470</v>
      </c>
      <c r="G2105" t="s">
        <v>141</v>
      </c>
    </row>
    <row r="2106" spans="1:23" x14ac:dyDescent="0.3">
      <c r="A2106" t="s">
        <v>8679</v>
      </c>
      <c r="B2106" t="s">
        <v>207</v>
      </c>
      <c r="D2106" t="s">
        <v>8680</v>
      </c>
      <c r="E2106" t="s">
        <v>8681</v>
      </c>
      <c r="F2106" s="1">
        <v>97437</v>
      </c>
      <c r="G2106" t="s">
        <v>743</v>
      </c>
    </row>
    <row r="2107" spans="1:23" x14ac:dyDescent="0.3">
      <c r="A2107" t="s">
        <v>8682</v>
      </c>
      <c r="B2107" t="s">
        <v>67</v>
      </c>
      <c r="C2107" t="s">
        <v>144</v>
      </c>
      <c r="D2107" t="s">
        <v>8683</v>
      </c>
      <c r="E2107" t="s">
        <v>8684</v>
      </c>
      <c r="F2107">
        <v>97438</v>
      </c>
      <c r="G2107" t="s">
        <v>65</v>
      </c>
      <c r="I2107" t="s">
        <v>8625</v>
      </c>
      <c r="K2107" t="s">
        <v>8685</v>
      </c>
      <c r="L2107" s="1">
        <v>49119921200110</v>
      </c>
      <c r="N2107" t="s">
        <v>634</v>
      </c>
      <c r="O2107" s="2" t="s">
        <v>8686</v>
      </c>
      <c r="P2107" t="s">
        <v>36</v>
      </c>
      <c r="Q2107" t="s">
        <v>8628</v>
      </c>
      <c r="R2107" t="s">
        <v>4073</v>
      </c>
      <c r="S2107" t="s">
        <v>62</v>
      </c>
      <c r="V2107" t="s">
        <v>8687</v>
      </c>
      <c r="W2107" t="s">
        <v>8688</v>
      </c>
    </row>
    <row r="2108" spans="1:23" x14ac:dyDescent="0.3">
      <c r="A2108" t="s">
        <v>8689</v>
      </c>
      <c r="B2108" t="s">
        <v>214</v>
      </c>
      <c r="D2108" t="s">
        <v>8690</v>
      </c>
      <c r="F2108">
        <v>97470</v>
      </c>
      <c r="G2108" t="s">
        <v>132</v>
      </c>
      <c r="I2108" t="s">
        <v>8691</v>
      </c>
      <c r="K2108" t="s">
        <v>8692</v>
      </c>
      <c r="L2108">
        <v>81874769300013</v>
      </c>
      <c r="P2108" t="s">
        <v>36</v>
      </c>
      <c r="Q2108" t="s">
        <v>8693</v>
      </c>
      <c r="S2108" t="s">
        <v>0</v>
      </c>
      <c r="V2108" t="s">
        <v>8694</v>
      </c>
    </row>
    <row r="2109" spans="1:23" x14ac:dyDescent="0.3">
      <c r="A2109" t="s">
        <v>8695</v>
      </c>
      <c r="B2109" t="s">
        <v>446</v>
      </c>
      <c r="D2109" t="s">
        <v>8696</v>
      </c>
      <c r="F2109">
        <v>97460</v>
      </c>
      <c r="G2109" t="s">
        <v>192</v>
      </c>
      <c r="J2109" t="s">
        <v>8697</v>
      </c>
      <c r="P2109" t="s">
        <v>36</v>
      </c>
      <c r="Q2109" t="s">
        <v>440</v>
      </c>
      <c r="R2109" t="s">
        <v>7189</v>
      </c>
      <c r="S2109" t="s">
        <v>62</v>
      </c>
      <c r="V2109" t="s">
        <v>8698</v>
      </c>
    </row>
    <row r="2110" spans="1:23" x14ac:dyDescent="0.3">
      <c r="A2110" t="s">
        <v>8699</v>
      </c>
      <c r="B2110" t="s">
        <v>469</v>
      </c>
      <c r="D2110" t="s">
        <v>8700</v>
      </c>
      <c r="F2110" s="1">
        <v>97441</v>
      </c>
      <c r="G2110" t="s">
        <v>2059</v>
      </c>
    </row>
    <row r="2111" spans="1:23" x14ac:dyDescent="0.3">
      <c r="A2111" t="s">
        <v>8701</v>
      </c>
      <c r="B2111" t="s">
        <v>25</v>
      </c>
      <c r="D2111" t="s">
        <v>8702</v>
      </c>
      <c r="F2111" s="1">
        <v>97470</v>
      </c>
      <c r="G2111" t="s">
        <v>132</v>
      </c>
      <c r="I2111" t="s">
        <v>8703</v>
      </c>
      <c r="P2111" t="s">
        <v>36</v>
      </c>
      <c r="Q2111" t="s">
        <v>8704</v>
      </c>
      <c r="R2111" t="s">
        <v>4045</v>
      </c>
      <c r="T2111" t="s">
        <v>8705</v>
      </c>
      <c r="V2111" t="s">
        <v>8706</v>
      </c>
    </row>
    <row r="2112" spans="1:23" x14ac:dyDescent="0.3">
      <c r="A2112" t="s">
        <v>8701</v>
      </c>
      <c r="B2112" t="s">
        <v>25</v>
      </c>
      <c r="D2112" t="s">
        <v>8707</v>
      </c>
      <c r="F2112" s="1">
        <v>97470</v>
      </c>
      <c r="G2112" t="s">
        <v>27</v>
      </c>
      <c r="I2112" t="s">
        <v>8705</v>
      </c>
      <c r="Q2112" t="s">
        <v>8708</v>
      </c>
    </row>
    <row r="2113" spans="1:22" x14ac:dyDescent="0.3">
      <c r="A2113" t="s">
        <v>8709</v>
      </c>
      <c r="B2113" t="s">
        <v>433</v>
      </c>
      <c r="D2113" t="s">
        <v>8710</v>
      </c>
      <c r="F2113">
        <v>97470</v>
      </c>
      <c r="G2113" t="s">
        <v>989</v>
      </c>
      <c r="I2113" t="s">
        <v>8711</v>
      </c>
      <c r="Q2113" t="s">
        <v>8712</v>
      </c>
    </row>
    <row r="2114" spans="1:22" x14ac:dyDescent="0.3">
      <c r="A2114" t="s">
        <v>8713</v>
      </c>
      <c r="B2114" t="s">
        <v>67</v>
      </c>
      <c r="D2114" t="s">
        <v>8714</v>
      </c>
      <c r="E2114" t="s">
        <v>8715</v>
      </c>
      <c r="F2114" s="1">
        <v>97438</v>
      </c>
      <c r="G2114" t="s">
        <v>378</v>
      </c>
      <c r="P2114" t="s">
        <v>302</v>
      </c>
      <c r="Q2114" t="s">
        <v>8716</v>
      </c>
      <c r="R2114" t="s">
        <v>8717</v>
      </c>
      <c r="S2114" t="s">
        <v>802</v>
      </c>
      <c r="T2114" t="s">
        <v>1012</v>
      </c>
    </row>
    <row r="2115" spans="1:22" x14ac:dyDescent="0.3">
      <c r="A2115" t="s">
        <v>8718</v>
      </c>
      <c r="B2115" t="s">
        <v>207</v>
      </c>
      <c r="D2115" t="s">
        <v>8719</v>
      </c>
      <c r="F2115">
        <v>97490</v>
      </c>
      <c r="G2115" t="s">
        <v>58</v>
      </c>
      <c r="J2115" t="s">
        <v>8720</v>
      </c>
    </row>
    <row r="2116" spans="1:22" x14ac:dyDescent="0.3">
      <c r="A2116" t="s">
        <v>8721</v>
      </c>
      <c r="B2116" t="s">
        <v>433</v>
      </c>
      <c r="D2116" t="s">
        <v>8722</v>
      </c>
      <c r="F2116">
        <v>97460</v>
      </c>
      <c r="G2116" t="s">
        <v>1036</v>
      </c>
      <c r="Q2116" t="s">
        <v>8723</v>
      </c>
    </row>
    <row r="2117" spans="1:22" x14ac:dyDescent="0.3">
      <c r="A2117" t="s">
        <v>8724</v>
      </c>
      <c r="D2117" t="s">
        <v>8725</v>
      </c>
      <c r="F2117">
        <v>97410</v>
      </c>
      <c r="G2117" t="s">
        <v>368</v>
      </c>
      <c r="I2117" t="s">
        <v>8726</v>
      </c>
      <c r="P2117" t="s">
        <v>36</v>
      </c>
      <c r="Q2117" t="s">
        <v>36</v>
      </c>
      <c r="R2117" t="s">
        <v>8727</v>
      </c>
      <c r="V2117" t="s">
        <v>8726</v>
      </c>
    </row>
    <row r="2118" spans="1:22" x14ac:dyDescent="0.3">
      <c r="A2118" t="s">
        <v>792</v>
      </c>
      <c r="B2118" t="s">
        <v>433</v>
      </c>
      <c r="D2118" t="s">
        <v>5466</v>
      </c>
      <c r="E2118" t="s">
        <v>3001</v>
      </c>
      <c r="F2118" s="1">
        <v>97440</v>
      </c>
      <c r="G2118" t="s">
        <v>590</v>
      </c>
      <c r="I2118" t="s">
        <v>5467</v>
      </c>
    </row>
    <row r="2119" spans="1:22" x14ac:dyDescent="0.3">
      <c r="A2119" t="s">
        <v>8728</v>
      </c>
      <c r="B2119" t="s">
        <v>433</v>
      </c>
      <c r="D2119" t="s">
        <v>6484</v>
      </c>
      <c r="E2119" t="s">
        <v>3001</v>
      </c>
      <c r="F2119" s="1">
        <v>97440</v>
      </c>
      <c r="G2119" t="s">
        <v>590</v>
      </c>
      <c r="J2119" t="s">
        <v>6485</v>
      </c>
      <c r="P2119" t="s">
        <v>36</v>
      </c>
      <c r="Q2119" t="s">
        <v>8729</v>
      </c>
      <c r="S2119" t="s">
        <v>128</v>
      </c>
      <c r="V2119" t="s">
        <v>6485</v>
      </c>
    </row>
    <row r="2120" spans="1:22" x14ac:dyDescent="0.3">
      <c r="A2120" t="s">
        <v>8730</v>
      </c>
      <c r="B2120" t="s">
        <v>433</v>
      </c>
      <c r="D2120" t="s">
        <v>8731</v>
      </c>
      <c r="F2120" s="1">
        <v>97440</v>
      </c>
      <c r="G2120" t="s">
        <v>257</v>
      </c>
      <c r="I2120" t="s">
        <v>5467</v>
      </c>
      <c r="Q2120" t="s">
        <v>36</v>
      </c>
    </row>
    <row r="2121" spans="1:22" x14ac:dyDescent="0.3">
      <c r="A2121" t="s">
        <v>8732</v>
      </c>
      <c r="B2121" t="s">
        <v>25</v>
      </c>
      <c r="D2121" t="s">
        <v>8733</v>
      </c>
      <c r="F2121">
        <v>97410</v>
      </c>
      <c r="G2121" t="s">
        <v>1058</v>
      </c>
      <c r="H2121" t="s">
        <v>154</v>
      </c>
      <c r="L2121" s="1">
        <v>53182229400033</v>
      </c>
      <c r="P2121" t="s">
        <v>36</v>
      </c>
      <c r="Q2121" t="s">
        <v>8734</v>
      </c>
      <c r="R2121" t="s">
        <v>3707</v>
      </c>
      <c r="S2121" t="s">
        <v>31</v>
      </c>
    </row>
    <row r="2122" spans="1:22" x14ac:dyDescent="0.3">
      <c r="A2122" t="s">
        <v>8735</v>
      </c>
      <c r="B2122" t="s">
        <v>54</v>
      </c>
      <c r="D2122" t="s">
        <v>8736</v>
      </c>
      <c r="F2122">
        <v>97460</v>
      </c>
      <c r="G2122" t="s">
        <v>439</v>
      </c>
      <c r="I2122" t="s">
        <v>8737</v>
      </c>
    </row>
    <row r="2123" spans="1:22" x14ac:dyDescent="0.3">
      <c r="A2123" t="s">
        <v>8738</v>
      </c>
      <c r="B2123" t="s">
        <v>122</v>
      </c>
      <c r="D2123" t="s">
        <v>8739</v>
      </c>
      <c r="E2123" t="s">
        <v>1049</v>
      </c>
      <c r="F2123" s="1">
        <v>97491</v>
      </c>
      <c r="G2123" t="s">
        <v>928</v>
      </c>
      <c r="I2123" t="s">
        <v>8740</v>
      </c>
      <c r="Q2123" t="s">
        <v>36</v>
      </c>
    </row>
    <row r="2124" spans="1:22" x14ac:dyDescent="0.3">
      <c r="A2124" t="s">
        <v>8741</v>
      </c>
      <c r="B2124" t="s">
        <v>1557</v>
      </c>
      <c r="D2124" t="s">
        <v>8742</v>
      </c>
      <c r="E2124" t="s">
        <v>1582</v>
      </c>
      <c r="F2124">
        <v>97412</v>
      </c>
      <c r="G2124" t="s">
        <v>90</v>
      </c>
      <c r="I2124" t="s">
        <v>1583</v>
      </c>
    </row>
    <row r="2125" spans="1:22" x14ac:dyDescent="0.3">
      <c r="A2125" t="s">
        <v>8743</v>
      </c>
      <c r="D2125" t="s">
        <v>8744</v>
      </c>
      <c r="E2125" t="s">
        <v>8745</v>
      </c>
      <c r="F2125">
        <v>97433</v>
      </c>
      <c r="G2125" t="s">
        <v>1069</v>
      </c>
      <c r="J2125" t="s">
        <v>8746</v>
      </c>
    </row>
    <row r="2126" spans="1:22" x14ac:dyDescent="0.3">
      <c r="A2126" t="s">
        <v>8747</v>
      </c>
      <c r="B2126" t="s">
        <v>122</v>
      </c>
      <c r="D2126" t="s">
        <v>8748</v>
      </c>
      <c r="F2126">
        <v>97433</v>
      </c>
      <c r="G2126" t="s">
        <v>1069</v>
      </c>
      <c r="P2126" t="s">
        <v>36</v>
      </c>
      <c r="Q2126" t="s">
        <v>8749</v>
      </c>
      <c r="R2126" t="s">
        <v>2656</v>
      </c>
      <c r="S2126" t="s">
        <v>31</v>
      </c>
      <c r="V2126" t="s">
        <v>8746</v>
      </c>
    </row>
    <row r="2127" spans="1:22" x14ac:dyDescent="0.3">
      <c r="A2127" t="s">
        <v>8750</v>
      </c>
      <c r="B2127" t="s">
        <v>2448</v>
      </c>
      <c r="D2127" t="s">
        <v>8751</v>
      </c>
      <c r="F2127">
        <v>97437</v>
      </c>
      <c r="G2127" t="s">
        <v>110</v>
      </c>
      <c r="I2127" t="s">
        <v>8752</v>
      </c>
      <c r="P2127" t="s">
        <v>36</v>
      </c>
      <c r="Q2127" t="s">
        <v>8099</v>
      </c>
      <c r="R2127" t="s">
        <v>8753</v>
      </c>
      <c r="T2127" t="s">
        <v>8752</v>
      </c>
    </row>
    <row r="2128" spans="1:22" x14ac:dyDescent="0.3">
      <c r="A2128" t="s">
        <v>8754</v>
      </c>
      <c r="D2128" t="s">
        <v>8755</v>
      </c>
      <c r="F2128">
        <v>97480</v>
      </c>
      <c r="G2128" t="s">
        <v>4958</v>
      </c>
      <c r="J2128" t="s">
        <v>8756</v>
      </c>
      <c r="P2128" t="s">
        <v>36</v>
      </c>
      <c r="Q2128" t="s">
        <v>5251</v>
      </c>
      <c r="S2128" t="s">
        <v>31</v>
      </c>
      <c r="V2128" t="s">
        <v>8756</v>
      </c>
    </row>
    <row r="2129" spans="1:23" x14ac:dyDescent="0.3">
      <c r="A2129" t="s">
        <v>8757</v>
      </c>
      <c r="B2129" t="s">
        <v>8758</v>
      </c>
      <c r="C2129" t="s">
        <v>8759</v>
      </c>
      <c r="D2129" t="s">
        <v>8760</v>
      </c>
      <c r="E2129" t="s">
        <v>8761</v>
      </c>
      <c r="F2129">
        <v>97480</v>
      </c>
      <c r="G2129" t="s">
        <v>7744</v>
      </c>
      <c r="H2129" t="s">
        <v>91</v>
      </c>
      <c r="J2129" t="s">
        <v>8756</v>
      </c>
      <c r="K2129" t="s">
        <v>8762</v>
      </c>
      <c r="L2129">
        <v>7928595550031</v>
      </c>
      <c r="P2129" t="s">
        <v>36</v>
      </c>
      <c r="Q2129" t="s">
        <v>5251</v>
      </c>
      <c r="R2129" t="s">
        <v>8763</v>
      </c>
      <c r="S2129" t="s">
        <v>31</v>
      </c>
      <c r="V2129" t="s">
        <v>8756</v>
      </c>
      <c r="W2129" t="s">
        <v>8762</v>
      </c>
    </row>
    <row r="2130" spans="1:23" x14ac:dyDescent="0.3">
      <c r="A2130" t="s">
        <v>8764</v>
      </c>
      <c r="B2130" t="s">
        <v>25</v>
      </c>
      <c r="D2130" t="s">
        <v>8765</v>
      </c>
      <c r="F2130" s="1">
        <v>97440</v>
      </c>
      <c r="G2130" t="s">
        <v>43</v>
      </c>
      <c r="I2130" t="s">
        <v>8766</v>
      </c>
      <c r="P2130" t="s">
        <v>36</v>
      </c>
      <c r="Q2130" t="s">
        <v>1662</v>
      </c>
      <c r="R2130" t="s">
        <v>3276</v>
      </c>
      <c r="S2130" t="s">
        <v>31</v>
      </c>
    </row>
    <row r="2131" spans="1:23" x14ac:dyDescent="0.3">
      <c r="A2131" t="s">
        <v>8767</v>
      </c>
      <c r="B2131" t="s">
        <v>1542</v>
      </c>
      <c r="D2131" t="s">
        <v>8765</v>
      </c>
      <c r="F2131">
        <v>97440</v>
      </c>
      <c r="G2131" t="s">
        <v>265</v>
      </c>
      <c r="H2131" t="s">
        <v>91</v>
      </c>
      <c r="I2131" t="s">
        <v>8768</v>
      </c>
      <c r="L2131">
        <v>32198341300030</v>
      </c>
    </row>
    <row r="2132" spans="1:23" x14ac:dyDescent="0.3">
      <c r="A2132" t="s">
        <v>8769</v>
      </c>
      <c r="B2132" t="s">
        <v>1542</v>
      </c>
      <c r="D2132" t="s">
        <v>8770</v>
      </c>
      <c r="F2132">
        <v>97440</v>
      </c>
      <c r="G2132" t="s">
        <v>50</v>
      </c>
      <c r="J2132" t="s">
        <v>8771</v>
      </c>
      <c r="P2132" t="s">
        <v>36</v>
      </c>
      <c r="Q2132" t="s">
        <v>2026</v>
      </c>
      <c r="R2132" t="s">
        <v>51</v>
      </c>
      <c r="S2132" t="s">
        <v>31</v>
      </c>
    </row>
    <row r="2133" spans="1:23" x14ac:dyDescent="0.3">
      <c r="A2133" t="s">
        <v>8772</v>
      </c>
      <c r="D2133" t="s">
        <v>8773</v>
      </c>
      <c r="F2133">
        <v>97440</v>
      </c>
      <c r="G2133" t="s">
        <v>43</v>
      </c>
      <c r="I2133" t="s">
        <v>8774</v>
      </c>
      <c r="P2133" t="s">
        <v>36</v>
      </c>
      <c r="Q2133" t="s">
        <v>1584</v>
      </c>
      <c r="R2133" t="s">
        <v>3276</v>
      </c>
      <c r="S2133" t="s">
        <v>0</v>
      </c>
      <c r="T2133" t="s">
        <v>8774</v>
      </c>
    </row>
    <row r="2134" spans="1:23" x14ac:dyDescent="0.3">
      <c r="A2134" t="s">
        <v>8775</v>
      </c>
      <c r="B2134" t="s">
        <v>122</v>
      </c>
      <c r="D2134" t="s">
        <v>8776</v>
      </c>
      <c r="F2134">
        <v>97434</v>
      </c>
      <c r="G2134" t="s">
        <v>1036</v>
      </c>
      <c r="I2134" t="s">
        <v>8777</v>
      </c>
      <c r="P2134" t="s">
        <v>36</v>
      </c>
      <c r="Q2134" t="s">
        <v>8778</v>
      </c>
      <c r="R2134" t="s">
        <v>2021</v>
      </c>
      <c r="S2134" t="s">
        <v>31</v>
      </c>
      <c r="T2134" t="s">
        <v>8777</v>
      </c>
    </row>
    <row r="2135" spans="1:23" x14ac:dyDescent="0.3">
      <c r="A2135" t="s">
        <v>8779</v>
      </c>
      <c r="B2135" t="s">
        <v>1557</v>
      </c>
      <c r="C2135" t="s">
        <v>8780</v>
      </c>
      <c r="D2135" t="s">
        <v>8781</v>
      </c>
      <c r="F2135">
        <v>97470</v>
      </c>
      <c r="G2135" t="s">
        <v>1184</v>
      </c>
      <c r="I2135" t="s">
        <v>4296</v>
      </c>
      <c r="L2135">
        <v>51792485800015</v>
      </c>
      <c r="P2135" t="s">
        <v>36</v>
      </c>
      <c r="Q2135" t="s">
        <v>3777</v>
      </c>
      <c r="R2135" t="s">
        <v>8782</v>
      </c>
      <c r="S2135" t="s">
        <v>31</v>
      </c>
    </row>
    <row r="2136" spans="1:23" x14ac:dyDescent="0.3">
      <c r="A2136" t="s">
        <v>8783</v>
      </c>
      <c r="B2136" t="s">
        <v>122</v>
      </c>
      <c r="D2136" t="s">
        <v>8784</v>
      </c>
      <c r="E2136" t="s">
        <v>8785</v>
      </c>
      <c r="F2136">
        <v>97410</v>
      </c>
      <c r="G2136" t="s">
        <v>368</v>
      </c>
      <c r="J2136" t="s">
        <v>8786</v>
      </c>
    </row>
    <row r="2137" spans="1:23" x14ac:dyDescent="0.3">
      <c r="A2137" t="s">
        <v>8787</v>
      </c>
      <c r="B2137" t="s">
        <v>469</v>
      </c>
      <c r="D2137" t="s">
        <v>8788</v>
      </c>
      <c r="F2137">
        <v>97439</v>
      </c>
      <c r="G2137" t="s">
        <v>82</v>
      </c>
      <c r="H2137" t="s">
        <v>154</v>
      </c>
      <c r="P2137" t="s">
        <v>36</v>
      </c>
      <c r="Q2137" t="s">
        <v>477</v>
      </c>
      <c r="R2137" t="s">
        <v>1026</v>
      </c>
      <c r="S2137" t="s">
        <v>128</v>
      </c>
    </row>
    <row r="2138" spans="1:23" x14ac:dyDescent="0.3">
      <c r="A2138" t="s">
        <v>8789</v>
      </c>
      <c r="B2138" t="s">
        <v>8790</v>
      </c>
      <c r="C2138" t="s">
        <v>8791</v>
      </c>
      <c r="F2138">
        <v>97431</v>
      </c>
      <c r="G2138" t="s">
        <v>170</v>
      </c>
      <c r="H2138" t="s">
        <v>154</v>
      </c>
      <c r="J2138" t="s">
        <v>8792</v>
      </c>
      <c r="L2138">
        <v>52778388000018</v>
      </c>
      <c r="Q2138" t="s">
        <v>8793</v>
      </c>
      <c r="R2138" t="s">
        <v>1253</v>
      </c>
      <c r="S2138" t="s">
        <v>8794</v>
      </c>
      <c r="V2138" t="s">
        <v>8792</v>
      </c>
    </row>
    <row r="2139" spans="1:23" x14ac:dyDescent="0.3">
      <c r="A2139" t="s">
        <v>8795</v>
      </c>
      <c r="B2139" t="s">
        <v>122</v>
      </c>
      <c r="D2139" t="s">
        <v>8796</v>
      </c>
      <c r="E2139" t="s">
        <v>8797</v>
      </c>
      <c r="F2139">
        <v>97470</v>
      </c>
      <c r="G2139" t="s">
        <v>292</v>
      </c>
      <c r="H2139" t="s">
        <v>154</v>
      </c>
      <c r="I2139" t="s">
        <v>8798</v>
      </c>
      <c r="J2139" t="s">
        <v>287</v>
      </c>
      <c r="L2139">
        <v>82209511300012</v>
      </c>
    </row>
    <row r="2140" spans="1:23" x14ac:dyDescent="0.3">
      <c r="A2140" t="s">
        <v>8799</v>
      </c>
      <c r="B2140" t="s">
        <v>122</v>
      </c>
      <c r="D2140" t="s">
        <v>5204</v>
      </c>
      <c r="F2140" s="1">
        <v>97412</v>
      </c>
      <c r="G2140" t="s">
        <v>90</v>
      </c>
    </row>
    <row r="2141" spans="1:23" x14ac:dyDescent="0.3">
      <c r="A2141" t="s">
        <v>8800</v>
      </c>
      <c r="D2141" t="s">
        <v>8801</v>
      </c>
      <c r="F2141">
        <v>97441</v>
      </c>
      <c r="G2141" t="s">
        <v>496</v>
      </c>
      <c r="I2141" t="s">
        <v>8802</v>
      </c>
    </row>
    <row r="2142" spans="1:23" x14ac:dyDescent="0.3">
      <c r="A2142" t="s">
        <v>8803</v>
      </c>
      <c r="B2142" t="s">
        <v>74</v>
      </c>
      <c r="D2142" t="s">
        <v>8804</v>
      </c>
      <c r="E2142" t="s">
        <v>8805</v>
      </c>
      <c r="F2142">
        <v>97422</v>
      </c>
      <c r="G2142" t="s">
        <v>1036</v>
      </c>
      <c r="J2142" t="s">
        <v>8806</v>
      </c>
    </row>
    <row r="2143" spans="1:23" x14ac:dyDescent="0.3">
      <c r="A2143" t="s">
        <v>8807</v>
      </c>
      <c r="B2143" t="s">
        <v>1364</v>
      </c>
      <c r="C2143" t="s">
        <v>1377</v>
      </c>
      <c r="D2143" t="s">
        <v>8808</v>
      </c>
      <c r="L2143">
        <v>83461800100012</v>
      </c>
      <c r="P2143" t="s">
        <v>36</v>
      </c>
      <c r="Q2143" t="s">
        <v>8809</v>
      </c>
      <c r="R2143" t="s">
        <v>8810</v>
      </c>
      <c r="S2143" t="s">
        <v>31</v>
      </c>
      <c r="V2143" t="s">
        <v>8811</v>
      </c>
    </row>
    <row r="2144" spans="1:23" x14ac:dyDescent="0.3">
      <c r="A2144" t="s">
        <v>8812</v>
      </c>
      <c r="B2144" t="s">
        <v>1548</v>
      </c>
      <c r="D2144" t="s">
        <v>8813</v>
      </c>
      <c r="F2144">
        <v>97400</v>
      </c>
      <c r="G2144" t="s">
        <v>119</v>
      </c>
      <c r="L2144">
        <v>79787372600021</v>
      </c>
      <c r="P2144" t="s">
        <v>302</v>
      </c>
      <c r="Q2144" t="s">
        <v>8814</v>
      </c>
      <c r="R2144" t="s">
        <v>8404</v>
      </c>
      <c r="S2144" t="s">
        <v>1567</v>
      </c>
      <c r="T2144" t="s">
        <v>8815</v>
      </c>
      <c r="W2144" t="s">
        <v>8816</v>
      </c>
    </row>
    <row r="2145" spans="1:23" x14ac:dyDescent="0.3">
      <c r="A2145" t="s">
        <v>8817</v>
      </c>
      <c r="B2145" t="s">
        <v>122</v>
      </c>
      <c r="D2145" t="s">
        <v>8818</v>
      </c>
      <c r="F2145">
        <v>97861</v>
      </c>
      <c r="G2145" t="s">
        <v>1036</v>
      </c>
      <c r="I2145" t="s">
        <v>8819</v>
      </c>
    </row>
    <row r="2146" spans="1:23" x14ac:dyDescent="0.3">
      <c r="A2146" t="s">
        <v>8820</v>
      </c>
      <c r="B2146" t="s">
        <v>433</v>
      </c>
      <c r="C2146">
        <v>524</v>
      </c>
      <c r="D2146" t="s">
        <v>8821</v>
      </c>
      <c r="F2146">
        <v>97440</v>
      </c>
      <c r="G2146" t="s">
        <v>43</v>
      </c>
      <c r="H2146" t="s">
        <v>91</v>
      </c>
      <c r="I2146" t="s">
        <v>8822</v>
      </c>
      <c r="L2146">
        <v>40062945700013</v>
      </c>
      <c r="N2146" t="s">
        <v>1115</v>
      </c>
      <c r="P2146" t="s">
        <v>36</v>
      </c>
      <c r="Q2146" t="s">
        <v>2363</v>
      </c>
      <c r="R2146" t="s">
        <v>8824</v>
      </c>
      <c r="S2146" t="s">
        <v>31</v>
      </c>
      <c r="T2146" t="s">
        <v>8822</v>
      </c>
      <c r="U2146" t="s">
        <v>8823</v>
      </c>
    </row>
    <row r="2147" spans="1:23" x14ac:dyDescent="0.3">
      <c r="A2147" t="s">
        <v>8825</v>
      </c>
      <c r="B2147" t="s">
        <v>25</v>
      </c>
      <c r="D2147" t="s">
        <v>8826</v>
      </c>
      <c r="F2147">
        <v>97470</v>
      </c>
      <c r="G2147" t="s">
        <v>132</v>
      </c>
      <c r="I2147" t="s">
        <v>8827</v>
      </c>
    </row>
    <row r="2148" spans="1:23" x14ac:dyDescent="0.3">
      <c r="A2148" t="s">
        <v>8825</v>
      </c>
      <c r="B2148" t="s">
        <v>25</v>
      </c>
      <c r="D2148" t="s">
        <v>8828</v>
      </c>
      <c r="F2148">
        <v>97470</v>
      </c>
      <c r="G2148" t="s">
        <v>110</v>
      </c>
      <c r="H2148" t="s">
        <v>154</v>
      </c>
      <c r="I2148" t="s">
        <v>8827</v>
      </c>
      <c r="P2148" t="s">
        <v>302</v>
      </c>
      <c r="Q2148" t="s">
        <v>8829</v>
      </c>
      <c r="S2148" t="s">
        <v>802</v>
      </c>
      <c r="T2148" t="s">
        <v>8827</v>
      </c>
    </row>
    <row r="2149" spans="1:23" x14ac:dyDescent="0.3">
      <c r="A2149" t="s">
        <v>8830</v>
      </c>
      <c r="B2149" t="s">
        <v>1852</v>
      </c>
      <c r="D2149" t="s">
        <v>8831</v>
      </c>
      <c r="F2149">
        <v>97431</v>
      </c>
      <c r="G2149" t="s">
        <v>534</v>
      </c>
      <c r="H2149" t="s">
        <v>91</v>
      </c>
      <c r="K2149" t="s">
        <v>8832</v>
      </c>
      <c r="O2149" s="2">
        <v>972046106</v>
      </c>
      <c r="P2149" t="s">
        <v>36</v>
      </c>
      <c r="Q2149" t="s">
        <v>8833</v>
      </c>
      <c r="S2149" t="s">
        <v>31</v>
      </c>
      <c r="T2149" t="s">
        <v>8834</v>
      </c>
      <c r="W2149" t="s">
        <v>8832</v>
      </c>
    </row>
    <row r="2150" spans="1:23" x14ac:dyDescent="0.3">
      <c r="A2150" t="s">
        <v>8835</v>
      </c>
      <c r="B2150" t="s">
        <v>1852</v>
      </c>
      <c r="C2150" t="s">
        <v>8836</v>
      </c>
      <c r="D2150" t="s">
        <v>8837</v>
      </c>
      <c r="E2150" t="s">
        <v>7483</v>
      </c>
      <c r="F2150">
        <v>97441</v>
      </c>
      <c r="G2150" t="s">
        <v>707</v>
      </c>
      <c r="H2150" t="s">
        <v>154</v>
      </c>
      <c r="I2150" t="s">
        <v>8838</v>
      </c>
      <c r="K2150" t="s">
        <v>8839</v>
      </c>
      <c r="L2150">
        <v>97667644200010</v>
      </c>
      <c r="P2150" t="s">
        <v>769</v>
      </c>
      <c r="Q2150" t="s">
        <v>8840</v>
      </c>
      <c r="R2150" t="s">
        <v>8841</v>
      </c>
      <c r="S2150" t="s">
        <v>31</v>
      </c>
    </row>
    <row r="2151" spans="1:23" x14ac:dyDescent="0.3">
      <c r="A2151" t="s">
        <v>8842</v>
      </c>
      <c r="B2151" t="s">
        <v>25</v>
      </c>
      <c r="D2151" t="s">
        <v>8843</v>
      </c>
      <c r="F2151" s="1">
        <v>97470</v>
      </c>
      <c r="G2151" t="s">
        <v>132</v>
      </c>
      <c r="I2151" t="s">
        <v>8844</v>
      </c>
      <c r="P2151" t="s">
        <v>36</v>
      </c>
      <c r="Q2151" t="s">
        <v>1088</v>
      </c>
      <c r="R2151" t="s">
        <v>8845</v>
      </c>
      <c r="S2151" t="s">
        <v>62</v>
      </c>
      <c r="T2151" t="s">
        <v>8846</v>
      </c>
    </row>
    <row r="2152" spans="1:23" x14ac:dyDescent="0.3">
      <c r="A2152" t="s">
        <v>8847</v>
      </c>
      <c r="B2152" t="s">
        <v>122</v>
      </c>
      <c r="C2152" t="s">
        <v>2624</v>
      </c>
      <c r="D2152" t="s">
        <v>8848</v>
      </c>
      <c r="E2152" t="s">
        <v>8849</v>
      </c>
      <c r="F2152">
        <v>97470</v>
      </c>
      <c r="G2152" t="s">
        <v>1184</v>
      </c>
      <c r="H2152" t="s">
        <v>91</v>
      </c>
      <c r="I2152" t="s">
        <v>8850</v>
      </c>
      <c r="J2152" t="s">
        <v>8851</v>
      </c>
      <c r="L2152">
        <v>49837492500010</v>
      </c>
      <c r="N2152" t="s">
        <v>8852</v>
      </c>
      <c r="O2152" s="2" t="s">
        <v>8853</v>
      </c>
      <c r="P2152" t="s">
        <v>36</v>
      </c>
      <c r="Q2152" t="s">
        <v>8854</v>
      </c>
      <c r="S2152" t="s">
        <v>31</v>
      </c>
      <c r="V2152" t="s">
        <v>8855</v>
      </c>
      <c r="W2152" t="s">
        <v>8856</v>
      </c>
    </row>
    <row r="2153" spans="1:23" x14ac:dyDescent="0.3">
      <c r="A2153" t="s">
        <v>8847</v>
      </c>
      <c r="B2153" t="s">
        <v>472</v>
      </c>
      <c r="D2153" t="s">
        <v>8857</v>
      </c>
      <c r="F2153">
        <v>97470</v>
      </c>
      <c r="G2153" t="s">
        <v>363</v>
      </c>
      <c r="H2153" t="s">
        <v>154</v>
      </c>
      <c r="I2153" t="s">
        <v>8850</v>
      </c>
      <c r="J2153" t="s">
        <v>8851</v>
      </c>
      <c r="K2153" t="s">
        <v>8856</v>
      </c>
      <c r="L2153">
        <v>49837492500010</v>
      </c>
      <c r="N2153" t="s">
        <v>1610</v>
      </c>
      <c r="O2153" s="2">
        <v>22084281990</v>
      </c>
      <c r="P2153" t="s">
        <v>36</v>
      </c>
      <c r="Q2153" t="s">
        <v>6160</v>
      </c>
      <c r="R2153" t="s">
        <v>8854</v>
      </c>
      <c r="S2153" t="s">
        <v>31</v>
      </c>
      <c r="V2153" t="s">
        <v>8858</v>
      </c>
    </row>
    <row r="2154" spans="1:23" x14ac:dyDescent="0.3">
      <c r="A2154" t="s">
        <v>8847</v>
      </c>
      <c r="B2154" t="s">
        <v>472</v>
      </c>
      <c r="D2154" t="s">
        <v>8859</v>
      </c>
      <c r="E2154" t="s">
        <v>7225</v>
      </c>
      <c r="F2154">
        <v>97437</v>
      </c>
      <c r="G2154" t="s">
        <v>27</v>
      </c>
      <c r="H2154" t="s">
        <v>154</v>
      </c>
      <c r="I2154" t="s">
        <v>8860</v>
      </c>
      <c r="J2154" t="s">
        <v>8858</v>
      </c>
      <c r="K2154" t="s">
        <v>8856</v>
      </c>
      <c r="L2154">
        <v>49837492500010</v>
      </c>
      <c r="N2154" t="s">
        <v>1610</v>
      </c>
      <c r="O2154" s="2">
        <v>22084281990</v>
      </c>
      <c r="P2154" t="s">
        <v>36</v>
      </c>
      <c r="Q2154" t="s">
        <v>6160</v>
      </c>
      <c r="R2154" t="s">
        <v>8854</v>
      </c>
    </row>
    <row r="2155" spans="1:23" x14ac:dyDescent="0.3">
      <c r="A2155" t="s">
        <v>8861</v>
      </c>
      <c r="B2155" t="s">
        <v>469</v>
      </c>
      <c r="D2155" t="s">
        <v>7225</v>
      </c>
      <c r="F2155" s="1">
        <v>97470</v>
      </c>
      <c r="G2155" t="s">
        <v>141</v>
      </c>
      <c r="P2155" t="s">
        <v>36</v>
      </c>
      <c r="Q2155" t="s">
        <v>8854</v>
      </c>
      <c r="S2155" t="s">
        <v>128</v>
      </c>
      <c r="V2155" t="s">
        <v>8858</v>
      </c>
    </row>
    <row r="2156" spans="1:23" x14ac:dyDescent="0.3">
      <c r="A2156" t="s">
        <v>8862</v>
      </c>
      <c r="B2156" t="s">
        <v>997</v>
      </c>
      <c r="D2156" t="s">
        <v>8863</v>
      </c>
      <c r="F2156">
        <v>97437</v>
      </c>
      <c r="G2156" t="s">
        <v>743</v>
      </c>
      <c r="H2156" t="s">
        <v>91</v>
      </c>
      <c r="J2156" t="s">
        <v>8864</v>
      </c>
      <c r="K2156" t="s">
        <v>8865</v>
      </c>
      <c r="L2156" t="s">
        <v>8866</v>
      </c>
      <c r="P2156" t="s">
        <v>36</v>
      </c>
      <c r="Q2156" t="s">
        <v>8867</v>
      </c>
      <c r="R2156" t="s">
        <v>8868</v>
      </c>
      <c r="S2156" t="s">
        <v>31</v>
      </c>
      <c r="T2156" t="s">
        <v>8864</v>
      </c>
      <c r="W2156" t="s">
        <v>8865</v>
      </c>
    </row>
    <row r="2157" spans="1:23" x14ac:dyDescent="0.3">
      <c r="A2157" t="s">
        <v>8869</v>
      </c>
      <c r="B2157" t="s">
        <v>254</v>
      </c>
      <c r="D2157" t="s">
        <v>8870</v>
      </c>
      <c r="F2157">
        <v>97470</v>
      </c>
      <c r="G2157" t="s">
        <v>4749</v>
      </c>
      <c r="H2157" t="s">
        <v>91</v>
      </c>
      <c r="I2157" t="s">
        <v>8871</v>
      </c>
      <c r="P2157" t="s">
        <v>36</v>
      </c>
      <c r="Q2157" t="s">
        <v>8872</v>
      </c>
      <c r="S2157" t="s">
        <v>128</v>
      </c>
    </row>
    <row r="2158" spans="1:23" x14ac:dyDescent="0.3">
      <c r="A2158" t="s">
        <v>8873</v>
      </c>
      <c r="B2158" t="s">
        <v>25</v>
      </c>
      <c r="D2158" t="s">
        <v>8874</v>
      </c>
      <c r="F2158">
        <v>97412</v>
      </c>
      <c r="G2158" t="s">
        <v>100</v>
      </c>
      <c r="Q2158" t="s">
        <v>8875</v>
      </c>
    </row>
    <row r="2159" spans="1:23" x14ac:dyDescent="0.3">
      <c r="A2159" t="s">
        <v>8876</v>
      </c>
      <c r="B2159" t="s">
        <v>254</v>
      </c>
      <c r="D2159" t="s">
        <v>8877</v>
      </c>
      <c r="F2159">
        <v>97439</v>
      </c>
      <c r="G2159" t="s">
        <v>82</v>
      </c>
      <c r="H2159" t="s">
        <v>154</v>
      </c>
      <c r="I2159" t="s">
        <v>8878</v>
      </c>
      <c r="N2159" t="s">
        <v>157</v>
      </c>
      <c r="O2159" s="2">
        <v>204967830001</v>
      </c>
      <c r="P2159" t="s">
        <v>36</v>
      </c>
      <c r="Q2159" t="s">
        <v>8879</v>
      </c>
      <c r="R2159" t="s">
        <v>628</v>
      </c>
      <c r="T2159" t="s">
        <v>8878</v>
      </c>
    </row>
    <row r="2160" spans="1:23" x14ac:dyDescent="0.3">
      <c r="A2160" t="s">
        <v>8880</v>
      </c>
      <c r="B2160" t="s">
        <v>87</v>
      </c>
      <c r="D2160" t="s">
        <v>297</v>
      </c>
      <c r="F2160">
        <v>97470</v>
      </c>
      <c r="G2160" t="s">
        <v>132</v>
      </c>
      <c r="H2160" t="s">
        <v>91</v>
      </c>
      <c r="I2160" t="s">
        <v>299</v>
      </c>
      <c r="K2160" t="s">
        <v>8881</v>
      </c>
      <c r="L2160">
        <v>454076167</v>
      </c>
      <c r="N2160" t="s">
        <v>301</v>
      </c>
      <c r="O2160" s="2" t="s">
        <v>8882</v>
      </c>
      <c r="P2160" t="s">
        <v>302</v>
      </c>
      <c r="Q2160" t="s">
        <v>303</v>
      </c>
      <c r="R2160" t="s">
        <v>304</v>
      </c>
      <c r="S2160" t="s">
        <v>305</v>
      </c>
      <c r="T2160" t="s">
        <v>299</v>
      </c>
      <c r="V2160" t="s">
        <v>8883</v>
      </c>
      <c r="W2160" t="s">
        <v>8881</v>
      </c>
    </row>
    <row r="2161" spans="1:23" x14ac:dyDescent="0.3">
      <c r="A2161" t="s">
        <v>8884</v>
      </c>
      <c r="B2161" t="s">
        <v>736</v>
      </c>
      <c r="C2161" t="s">
        <v>4223</v>
      </c>
      <c r="D2161" t="s">
        <v>8885</v>
      </c>
      <c r="E2161" t="s">
        <v>8886</v>
      </c>
      <c r="F2161">
        <v>97438</v>
      </c>
      <c r="G2161" t="s">
        <v>780</v>
      </c>
      <c r="H2161" t="s">
        <v>91</v>
      </c>
      <c r="I2161" t="s">
        <v>8013</v>
      </c>
      <c r="J2161" t="s">
        <v>8887</v>
      </c>
      <c r="K2161" t="s">
        <v>8888</v>
      </c>
      <c r="L2161">
        <v>42303801700020</v>
      </c>
    </row>
    <row r="2162" spans="1:23" x14ac:dyDescent="0.3">
      <c r="A2162" t="s">
        <v>8889</v>
      </c>
      <c r="B2162" t="s">
        <v>87</v>
      </c>
      <c r="C2162" t="s">
        <v>150</v>
      </c>
      <c r="D2162" t="s">
        <v>5508</v>
      </c>
      <c r="E2162" t="s">
        <v>6174</v>
      </c>
      <c r="F2162" s="1">
        <v>97470</v>
      </c>
      <c r="G2162" t="s">
        <v>119</v>
      </c>
      <c r="L2162" t="s">
        <v>5511</v>
      </c>
      <c r="N2162" t="s">
        <v>157</v>
      </c>
      <c r="O2162" s="2" t="s">
        <v>5512</v>
      </c>
      <c r="P2162" t="s">
        <v>36</v>
      </c>
      <c r="Q2162" t="s">
        <v>539</v>
      </c>
      <c r="R2162" t="s">
        <v>2100</v>
      </c>
      <c r="S2162" t="s">
        <v>31</v>
      </c>
      <c r="T2162" t="s">
        <v>5509</v>
      </c>
      <c r="V2162" t="s">
        <v>8890</v>
      </c>
      <c r="W2162" t="s">
        <v>5510</v>
      </c>
    </row>
    <row r="2163" spans="1:23" x14ac:dyDescent="0.3">
      <c r="A2163" t="s">
        <v>8891</v>
      </c>
      <c r="B2163" t="s">
        <v>777</v>
      </c>
      <c r="D2163" t="s">
        <v>8892</v>
      </c>
      <c r="F2163">
        <v>97470</v>
      </c>
      <c r="G2163" t="s">
        <v>298</v>
      </c>
      <c r="H2163" t="s">
        <v>91</v>
      </c>
      <c r="J2163" t="s">
        <v>8893</v>
      </c>
      <c r="L2163" s="1">
        <v>88828851100015</v>
      </c>
      <c r="N2163" t="s">
        <v>8894</v>
      </c>
      <c r="O2163" s="2" t="s">
        <v>8895</v>
      </c>
      <c r="P2163" t="s">
        <v>36</v>
      </c>
      <c r="Q2163" t="s">
        <v>8896</v>
      </c>
      <c r="S2163" t="s">
        <v>128</v>
      </c>
      <c r="T2163" t="s">
        <v>8897</v>
      </c>
    </row>
    <row r="2164" spans="1:23" x14ac:dyDescent="0.3">
      <c r="A2164" t="s">
        <v>8898</v>
      </c>
      <c r="D2164" t="s">
        <v>8899</v>
      </c>
      <c r="F2164">
        <v>97400</v>
      </c>
      <c r="G2164" t="s">
        <v>119</v>
      </c>
      <c r="I2164" t="s">
        <v>8900</v>
      </c>
      <c r="P2164" t="s">
        <v>36</v>
      </c>
      <c r="Q2164" t="s">
        <v>8901</v>
      </c>
      <c r="S2164" t="s">
        <v>31</v>
      </c>
      <c r="T2164" t="s">
        <v>8900</v>
      </c>
    </row>
    <row r="2165" spans="1:23" x14ac:dyDescent="0.3">
      <c r="A2165" t="s">
        <v>8902</v>
      </c>
      <c r="B2165" t="s">
        <v>190</v>
      </c>
      <c r="D2165" t="s">
        <v>4947</v>
      </c>
      <c r="F2165" s="1">
        <v>97470</v>
      </c>
      <c r="G2165" t="s">
        <v>110</v>
      </c>
    </row>
    <row r="2166" spans="1:23" x14ac:dyDescent="0.3">
      <c r="A2166" t="s">
        <v>8903</v>
      </c>
      <c r="B2166" t="s">
        <v>469</v>
      </c>
      <c r="D2166" t="s">
        <v>8904</v>
      </c>
      <c r="E2166" t="s">
        <v>8905</v>
      </c>
      <c r="F2166">
        <v>97424</v>
      </c>
      <c r="G2166" t="s">
        <v>6966</v>
      </c>
      <c r="I2166" t="s">
        <v>8906</v>
      </c>
      <c r="L2166">
        <v>81915819700015</v>
      </c>
      <c r="P2166" t="s">
        <v>36</v>
      </c>
      <c r="Q2166" t="s">
        <v>8907</v>
      </c>
      <c r="R2166" t="s">
        <v>3862</v>
      </c>
      <c r="S2166" t="s">
        <v>31</v>
      </c>
      <c r="T2166" t="s">
        <v>8906</v>
      </c>
    </row>
    <row r="2167" spans="1:23" x14ac:dyDescent="0.3">
      <c r="A2167" t="s">
        <v>8908</v>
      </c>
      <c r="B2167" t="s">
        <v>87</v>
      </c>
      <c r="D2167" t="s">
        <v>8909</v>
      </c>
      <c r="F2167">
        <v>97438</v>
      </c>
      <c r="L2167">
        <v>934508169</v>
      </c>
    </row>
    <row r="2168" spans="1:23" x14ac:dyDescent="0.3">
      <c r="A2168" t="s">
        <v>8910</v>
      </c>
      <c r="D2168" t="s">
        <v>4050</v>
      </c>
      <c r="F2168">
        <v>97412</v>
      </c>
      <c r="G2168" t="s">
        <v>100</v>
      </c>
      <c r="H2168" t="s">
        <v>91</v>
      </c>
      <c r="J2168" t="s">
        <v>8911</v>
      </c>
    </row>
    <row r="2169" spans="1:23" x14ac:dyDescent="0.3">
      <c r="A2169" t="s">
        <v>8912</v>
      </c>
      <c r="B2169" t="s">
        <v>25</v>
      </c>
      <c r="D2169" t="s">
        <v>8913</v>
      </c>
      <c r="F2169">
        <v>97440</v>
      </c>
      <c r="G2169" t="s">
        <v>328</v>
      </c>
      <c r="I2169" t="s">
        <v>8914</v>
      </c>
      <c r="P2169" t="s">
        <v>36</v>
      </c>
      <c r="Q2169" t="s">
        <v>196</v>
      </c>
      <c r="R2169" t="s">
        <v>8915</v>
      </c>
      <c r="S2169" t="s">
        <v>31</v>
      </c>
    </row>
    <row r="2170" spans="1:23" x14ac:dyDescent="0.3">
      <c r="A2170" t="s">
        <v>8916</v>
      </c>
      <c r="B2170" t="s">
        <v>122</v>
      </c>
      <c r="D2170" t="s">
        <v>8917</v>
      </c>
      <c r="E2170" t="s">
        <v>8918</v>
      </c>
      <c r="F2170">
        <v>97470</v>
      </c>
      <c r="G2170" t="s">
        <v>110</v>
      </c>
      <c r="H2170" t="s">
        <v>154</v>
      </c>
      <c r="I2170" t="s">
        <v>8798</v>
      </c>
      <c r="J2170" t="s">
        <v>8919</v>
      </c>
      <c r="P2170" t="s">
        <v>36</v>
      </c>
      <c r="Q2170" t="s">
        <v>3538</v>
      </c>
      <c r="R2170" t="s">
        <v>8920</v>
      </c>
      <c r="S2170" t="s">
        <v>206</v>
      </c>
      <c r="T2170" t="s">
        <v>8798</v>
      </c>
      <c r="V2170" t="s">
        <v>8919</v>
      </c>
      <c r="W2170" t="s">
        <v>8921</v>
      </c>
    </row>
    <row r="2171" spans="1:23" x14ac:dyDescent="0.3">
      <c r="A2171" t="s">
        <v>8922</v>
      </c>
      <c r="B2171" t="s">
        <v>87</v>
      </c>
      <c r="D2171" t="s">
        <v>8923</v>
      </c>
      <c r="G2171" t="s">
        <v>2189</v>
      </c>
    </row>
    <row r="2172" spans="1:23" x14ac:dyDescent="0.3">
      <c r="A2172" t="s">
        <v>8924</v>
      </c>
      <c r="B2172" t="s">
        <v>74</v>
      </c>
      <c r="D2172" t="s">
        <v>8925</v>
      </c>
      <c r="E2172" t="s">
        <v>2192</v>
      </c>
      <c r="F2172" s="1">
        <v>97420</v>
      </c>
      <c r="G2172" t="s">
        <v>124</v>
      </c>
      <c r="I2172" t="s">
        <v>8926</v>
      </c>
      <c r="P2172" t="s">
        <v>36</v>
      </c>
      <c r="Q2172" t="s">
        <v>8927</v>
      </c>
      <c r="R2172" t="s">
        <v>8928</v>
      </c>
      <c r="T2172" t="s">
        <v>8926</v>
      </c>
    </row>
    <row r="2173" spans="1:23" x14ac:dyDescent="0.3">
      <c r="A2173" t="s">
        <v>8929</v>
      </c>
      <c r="B2173" t="s">
        <v>74</v>
      </c>
      <c r="D2173" t="s">
        <v>8930</v>
      </c>
      <c r="E2173" t="s">
        <v>2192</v>
      </c>
      <c r="F2173">
        <v>97420</v>
      </c>
      <c r="G2173" t="s">
        <v>124</v>
      </c>
      <c r="H2173" t="s">
        <v>154</v>
      </c>
      <c r="I2173" t="s">
        <v>8926</v>
      </c>
      <c r="J2173" t="s">
        <v>8931</v>
      </c>
      <c r="L2173" t="s">
        <v>8933</v>
      </c>
      <c r="N2173" t="s">
        <v>713</v>
      </c>
      <c r="O2173" s="2" t="s">
        <v>8934</v>
      </c>
      <c r="P2173" t="s">
        <v>36</v>
      </c>
      <c r="Q2173" t="s">
        <v>8935</v>
      </c>
      <c r="R2173" t="s">
        <v>8936</v>
      </c>
      <c r="S2173" t="s">
        <v>4345</v>
      </c>
      <c r="T2173" t="s">
        <v>8926</v>
      </c>
      <c r="U2173" t="s">
        <v>8932</v>
      </c>
    </row>
    <row r="2174" spans="1:23" x14ac:dyDescent="0.3">
      <c r="A2174" t="s">
        <v>8937</v>
      </c>
      <c r="B2174" t="s">
        <v>87</v>
      </c>
      <c r="D2174" t="s">
        <v>8938</v>
      </c>
      <c r="F2174">
        <v>97400</v>
      </c>
      <c r="G2174" t="s">
        <v>119</v>
      </c>
      <c r="I2174" t="s">
        <v>8939</v>
      </c>
      <c r="J2174" t="s">
        <v>8940</v>
      </c>
      <c r="L2174">
        <v>82465257200028</v>
      </c>
      <c r="N2174" t="s">
        <v>136</v>
      </c>
      <c r="O2174" s="2" t="s">
        <v>8941</v>
      </c>
      <c r="P2174" t="s">
        <v>36</v>
      </c>
      <c r="Q2174" t="s">
        <v>8942</v>
      </c>
      <c r="S2174" t="s">
        <v>31</v>
      </c>
      <c r="V2174" t="s">
        <v>8943</v>
      </c>
    </row>
    <row r="2175" spans="1:23" x14ac:dyDescent="0.3">
      <c r="A2175" t="s">
        <v>8944</v>
      </c>
      <c r="B2175" t="s">
        <v>995</v>
      </c>
      <c r="C2175" t="s">
        <v>7109</v>
      </c>
      <c r="D2175" t="s">
        <v>7107</v>
      </c>
      <c r="F2175">
        <v>97441</v>
      </c>
      <c r="G2175" t="s">
        <v>707</v>
      </c>
      <c r="H2175" t="s">
        <v>91</v>
      </c>
      <c r="I2175" t="s">
        <v>7111</v>
      </c>
      <c r="J2175" t="s">
        <v>7112</v>
      </c>
      <c r="K2175" t="s">
        <v>7118</v>
      </c>
      <c r="L2175">
        <v>39296381500044</v>
      </c>
      <c r="N2175" t="s">
        <v>136</v>
      </c>
      <c r="O2175" s="2" t="s">
        <v>7114</v>
      </c>
      <c r="P2175" t="s">
        <v>36</v>
      </c>
      <c r="Q2175" t="s">
        <v>3104</v>
      </c>
      <c r="R2175" t="s">
        <v>815</v>
      </c>
      <c r="S2175" t="s">
        <v>31</v>
      </c>
      <c r="T2175" t="s">
        <v>7111</v>
      </c>
      <c r="V2175" t="s">
        <v>7112</v>
      </c>
      <c r="W2175" t="s">
        <v>7118</v>
      </c>
    </row>
    <row r="2176" spans="1:23" x14ac:dyDescent="0.3">
      <c r="A2176" t="s">
        <v>8945</v>
      </c>
    </row>
    <row r="2177" spans="1:23" x14ac:dyDescent="0.3">
      <c r="A2177" t="s">
        <v>8946</v>
      </c>
      <c r="B2177" t="s">
        <v>8947</v>
      </c>
      <c r="C2177" t="s">
        <v>3317</v>
      </c>
      <c r="D2177" t="s">
        <v>8948</v>
      </c>
      <c r="F2177">
        <v>97420</v>
      </c>
      <c r="G2177" t="s">
        <v>124</v>
      </c>
      <c r="H2177" t="s">
        <v>91</v>
      </c>
      <c r="I2177" t="s">
        <v>8939</v>
      </c>
      <c r="J2177" t="s">
        <v>8949</v>
      </c>
      <c r="K2177" t="s">
        <v>8950</v>
      </c>
      <c r="L2177">
        <v>82465257200028</v>
      </c>
      <c r="N2177" t="s">
        <v>136</v>
      </c>
      <c r="O2177" s="2" t="s">
        <v>8951</v>
      </c>
      <c r="P2177" t="s">
        <v>302</v>
      </c>
      <c r="Q2177" t="s">
        <v>8952</v>
      </c>
      <c r="R2177" t="s">
        <v>8953</v>
      </c>
      <c r="S2177" t="s">
        <v>8954</v>
      </c>
      <c r="T2177" t="s">
        <v>8949</v>
      </c>
    </row>
    <row r="2178" spans="1:23" x14ac:dyDescent="0.3">
      <c r="A2178" t="s">
        <v>8946</v>
      </c>
      <c r="B2178" t="s">
        <v>995</v>
      </c>
      <c r="C2178" t="s">
        <v>3317</v>
      </c>
      <c r="D2178" t="s">
        <v>8955</v>
      </c>
      <c r="F2178">
        <v>97490</v>
      </c>
      <c r="G2178" t="s">
        <v>758</v>
      </c>
      <c r="I2178" t="s">
        <v>8939</v>
      </c>
      <c r="J2178" t="s">
        <v>8956</v>
      </c>
      <c r="L2178">
        <v>82465257200028</v>
      </c>
      <c r="P2178" t="s">
        <v>36</v>
      </c>
      <c r="Q2178" t="s">
        <v>8957</v>
      </c>
      <c r="R2178" t="s">
        <v>3868</v>
      </c>
      <c r="S2178" t="s">
        <v>1600</v>
      </c>
    </row>
    <row r="2179" spans="1:23" x14ac:dyDescent="0.3">
      <c r="A2179" t="s">
        <v>8946</v>
      </c>
      <c r="B2179" t="s">
        <v>87</v>
      </c>
      <c r="D2179" t="s">
        <v>8958</v>
      </c>
      <c r="F2179">
        <v>97440</v>
      </c>
      <c r="G2179" t="s">
        <v>43</v>
      </c>
      <c r="H2179" t="s">
        <v>91</v>
      </c>
      <c r="J2179" t="s">
        <v>8959</v>
      </c>
      <c r="L2179">
        <v>82465257200135</v>
      </c>
      <c r="N2179" t="s">
        <v>136</v>
      </c>
      <c r="O2179" s="2">
        <v>6048730</v>
      </c>
      <c r="P2179" t="s">
        <v>36</v>
      </c>
      <c r="Q2179" t="s">
        <v>8960</v>
      </c>
    </row>
    <row r="2180" spans="1:23" x14ac:dyDescent="0.3">
      <c r="A2180" t="s">
        <v>8961</v>
      </c>
      <c r="B2180" t="s">
        <v>8947</v>
      </c>
      <c r="C2180" t="s">
        <v>3317</v>
      </c>
      <c r="D2180" t="s">
        <v>8962</v>
      </c>
      <c r="F2180">
        <v>97470</v>
      </c>
      <c r="H2180" t="s">
        <v>91</v>
      </c>
      <c r="J2180" t="s">
        <v>8963</v>
      </c>
      <c r="K2180" t="s">
        <v>8964</v>
      </c>
      <c r="L2180">
        <v>82465257200028</v>
      </c>
      <c r="N2180" t="s">
        <v>136</v>
      </c>
      <c r="O2180" s="2" t="s">
        <v>8951</v>
      </c>
      <c r="P2180" t="s">
        <v>36</v>
      </c>
      <c r="Q2180" t="s">
        <v>8960</v>
      </c>
    </row>
    <row r="2181" spans="1:23" x14ac:dyDescent="0.3">
      <c r="A2181" t="s">
        <v>8965</v>
      </c>
      <c r="B2181" t="s">
        <v>8947</v>
      </c>
      <c r="C2181" t="s">
        <v>3317</v>
      </c>
      <c r="D2181">
        <v>20</v>
      </c>
      <c r="E2181" t="s">
        <v>8966</v>
      </c>
      <c r="F2181">
        <v>97470</v>
      </c>
      <c r="G2181" t="s">
        <v>298</v>
      </c>
      <c r="H2181" t="s">
        <v>91</v>
      </c>
      <c r="I2181" t="s">
        <v>8949</v>
      </c>
      <c r="K2181" t="s">
        <v>8964</v>
      </c>
      <c r="L2181">
        <v>82465257200028</v>
      </c>
      <c r="N2181" t="s">
        <v>136</v>
      </c>
      <c r="O2181" s="2" t="s">
        <v>8941</v>
      </c>
      <c r="P2181" t="s">
        <v>36</v>
      </c>
      <c r="Q2181" t="s">
        <v>8942</v>
      </c>
      <c r="V2181" t="s">
        <v>8939</v>
      </c>
    </row>
    <row r="2182" spans="1:23" x14ac:dyDescent="0.3">
      <c r="A2182" t="s">
        <v>5529</v>
      </c>
      <c r="B2182" t="s">
        <v>190</v>
      </c>
      <c r="D2182" t="s">
        <v>8967</v>
      </c>
      <c r="F2182" s="1">
        <v>97440</v>
      </c>
      <c r="G2182" t="s">
        <v>50</v>
      </c>
      <c r="P2182" t="s">
        <v>36</v>
      </c>
      <c r="Q2182" t="s">
        <v>8968</v>
      </c>
    </row>
    <row r="2183" spans="1:23" x14ac:dyDescent="0.3">
      <c r="A2183" t="s">
        <v>5529</v>
      </c>
      <c r="B2183" t="s">
        <v>190</v>
      </c>
      <c r="D2183" t="s">
        <v>8969</v>
      </c>
      <c r="F2183" s="1">
        <v>97440</v>
      </c>
      <c r="G2183" t="s">
        <v>50</v>
      </c>
      <c r="I2183" t="s">
        <v>5527</v>
      </c>
      <c r="J2183" t="s">
        <v>5526</v>
      </c>
      <c r="P2183" t="s">
        <v>36</v>
      </c>
      <c r="Q2183" t="s">
        <v>5529</v>
      </c>
    </row>
    <row r="2184" spans="1:23" x14ac:dyDescent="0.3">
      <c r="A2184" t="s">
        <v>8970</v>
      </c>
      <c r="B2184" t="s">
        <v>87</v>
      </c>
      <c r="D2184" t="s">
        <v>8971</v>
      </c>
      <c r="F2184">
        <v>97490</v>
      </c>
      <c r="G2184" t="s">
        <v>928</v>
      </c>
      <c r="P2184" t="s">
        <v>36</v>
      </c>
      <c r="Q2184" t="s">
        <v>8972</v>
      </c>
      <c r="R2184" t="s">
        <v>8973</v>
      </c>
      <c r="S2184" t="s">
        <v>62</v>
      </c>
    </row>
    <row r="2185" spans="1:23" x14ac:dyDescent="0.3">
      <c r="A2185" t="s">
        <v>8974</v>
      </c>
      <c r="B2185" t="s">
        <v>8975</v>
      </c>
      <c r="D2185" t="s">
        <v>8976</v>
      </c>
      <c r="F2185">
        <v>97412</v>
      </c>
      <c r="G2185" t="s">
        <v>90</v>
      </c>
      <c r="I2185" t="s">
        <v>8977</v>
      </c>
      <c r="L2185">
        <v>39336966700068</v>
      </c>
      <c r="P2185" t="s">
        <v>8978</v>
      </c>
      <c r="Q2185" t="s">
        <v>440</v>
      </c>
      <c r="R2185" t="s">
        <v>8979</v>
      </c>
      <c r="S2185" t="s">
        <v>31</v>
      </c>
      <c r="T2185" t="s">
        <v>8977</v>
      </c>
    </row>
    <row r="2186" spans="1:23" x14ac:dyDescent="0.3">
      <c r="A2186" t="s">
        <v>8974</v>
      </c>
      <c r="B2186" t="s">
        <v>87</v>
      </c>
      <c r="C2186" t="s">
        <v>3317</v>
      </c>
      <c r="D2186" t="s">
        <v>8980</v>
      </c>
      <c r="F2186">
        <v>97412</v>
      </c>
      <c r="G2186" t="s">
        <v>100</v>
      </c>
      <c r="L2186">
        <v>39336965700068</v>
      </c>
      <c r="P2186" t="s">
        <v>36</v>
      </c>
      <c r="Q2186" t="s">
        <v>440</v>
      </c>
      <c r="R2186" t="s">
        <v>8981</v>
      </c>
      <c r="S2186" t="s">
        <v>31</v>
      </c>
      <c r="T2186" t="s">
        <v>8977</v>
      </c>
    </row>
    <row r="2187" spans="1:23" x14ac:dyDescent="0.3">
      <c r="A2187" t="s">
        <v>8982</v>
      </c>
      <c r="B2187" t="s">
        <v>67</v>
      </c>
      <c r="D2187" t="s">
        <v>3405</v>
      </c>
      <c r="F2187" s="1">
        <v>97400</v>
      </c>
      <c r="G2187" t="s">
        <v>119</v>
      </c>
    </row>
    <row r="2188" spans="1:23" x14ac:dyDescent="0.3">
      <c r="A2188" t="s">
        <v>8983</v>
      </c>
      <c r="B2188" t="s">
        <v>67</v>
      </c>
      <c r="D2188" t="s">
        <v>8984</v>
      </c>
      <c r="E2188" t="s">
        <v>8985</v>
      </c>
      <c r="F2188">
        <v>97431</v>
      </c>
      <c r="G2188" t="s">
        <v>860</v>
      </c>
    </row>
    <row r="2189" spans="1:23" x14ac:dyDescent="0.3">
      <c r="A2189" t="s">
        <v>8986</v>
      </c>
      <c r="D2189" t="s">
        <v>8987</v>
      </c>
      <c r="F2189">
        <v>97460</v>
      </c>
      <c r="G2189" t="s">
        <v>1352</v>
      </c>
      <c r="P2189" t="s">
        <v>36</v>
      </c>
      <c r="Q2189" t="s">
        <v>8988</v>
      </c>
      <c r="R2189" t="s">
        <v>5518</v>
      </c>
      <c r="S2189" t="s">
        <v>2764</v>
      </c>
      <c r="T2189" t="s">
        <v>8989</v>
      </c>
    </row>
    <row r="2190" spans="1:23" x14ac:dyDescent="0.3">
      <c r="A2190" t="s">
        <v>3398</v>
      </c>
      <c r="B2190" t="s">
        <v>3398</v>
      </c>
      <c r="D2190" t="s">
        <v>8990</v>
      </c>
      <c r="F2190">
        <v>97470</v>
      </c>
      <c r="G2190" t="s">
        <v>132</v>
      </c>
      <c r="Q2190" t="s">
        <v>8991</v>
      </c>
      <c r="R2190" t="s">
        <v>1127</v>
      </c>
      <c r="W2190" t="s">
        <v>8992</v>
      </c>
    </row>
    <row r="2191" spans="1:23" x14ac:dyDescent="0.3">
      <c r="A2191" t="s">
        <v>8993</v>
      </c>
      <c r="B2191" t="s">
        <v>67</v>
      </c>
      <c r="D2191" t="s">
        <v>8994</v>
      </c>
      <c r="E2191" t="s">
        <v>3399</v>
      </c>
      <c r="F2191">
        <v>97400</v>
      </c>
      <c r="G2191" t="s">
        <v>119</v>
      </c>
      <c r="P2191" t="s">
        <v>3401</v>
      </c>
      <c r="Q2191" t="s">
        <v>3402</v>
      </c>
      <c r="R2191" t="s">
        <v>999</v>
      </c>
      <c r="S2191" t="s">
        <v>3403</v>
      </c>
    </row>
    <row r="2192" spans="1:23" x14ac:dyDescent="0.3">
      <c r="A2192" t="s">
        <v>3398</v>
      </c>
      <c r="D2192" t="s">
        <v>2756</v>
      </c>
      <c r="F2192">
        <v>97440</v>
      </c>
      <c r="G2192" t="s">
        <v>590</v>
      </c>
      <c r="I2192" t="s">
        <v>2757</v>
      </c>
      <c r="P2192" t="s">
        <v>3103</v>
      </c>
      <c r="Q2192" t="s">
        <v>2758</v>
      </c>
      <c r="R2192" t="s">
        <v>138</v>
      </c>
      <c r="S2192" t="s">
        <v>2755</v>
      </c>
    </row>
    <row r="2193" spans="1:23" x14ac:dyDescent="0.3">
      <c r="A2193" t="s">
        <v>8995</v>
      </c>
      <c r="B2193" t="s">
        <v>433</v>
      </c>
      <c r="D2193" t="s">
        <v>5828</v>
      </c>
      <c r="F2193" s="1">
        <v>97440</v>
      </c>
      <c r="G2193" t="s">
        <v>50</v>
      </c>
    </row>
    <row r="2194" spans="1:23" x14ac:dyDescent="0.3">
      <c r="A2194" t="s">
        <v>8995</v>
      </c>
      <c r="B2194" t="s">
        <v>25</v>
      </c>
      <c r="C2194" t="s">
        <v>1783</v>
      </c>
      <c r="D2194" t="s">
        <v>8996</v>
      </c>
      <c r="F2194">
        <v>97470</v>
      </c>
      <c r="G2194" t="s">
        <v>1184</v>
      </c>
      <c r="H2194" t="s">
        <v>154</v>
      </c>
      <c r="I2194" t="s">
        <v>8997</v>
      </c>
      <c r="L2194">
        <v>80445626700025</v>
      </c>
      <c r="N2194" t="s">
        <v>157</v>
      </c>
      <c r="O2194" s="2">
        <v>203187150010</v>
      </c>
      <c r="P2194" t="s">
        <v>302</v>
      </c>
      <c r="Q2194" t="s">
        <v>8998</v>
      </c>
      <c r="R2194" t="s">
        <v>8999</v>
      </c>
      <c r="S2194" t="s">
        <v>0</v>
      </c>
      <c r="T2194" t="s">
        <v>8997</v>
      </c>
    </row>
    <row r="2195" spans="1:23" x14ac:dyDescent="0.3">
      <c r="A2195" t="s">
        <v>3459</v>
      </c>
      <c r="B2195" t="s">
        <v>409</v>
      </c>
      <c r="D2195" t="s">
        <v>9000</v>
      </c>
      <c r="F2195" s="1">
        <v>97440</v>
      </c>
      <c r="G2195" t="s">
        <v>265</v>
      </c>
      <c r="H2195" t="s">
        <v>91</v>
      </c>
      <c r="J2195" t="s">
        <v>3458</v>
      </c>
      <c r="L2195">
        <v>881001202800011</v>
      </c>
      <c r="P2195" t="s">
        <v>36</v>
      </c>
      <c r="Q2195" t="s">
        <v>3459</v>
      </c>
      <c r="R2195" t="s">
        <v>9001</v>
      </c>
      <c r="S2195" t="s">
        <v>1946</v>
      </c>
      <c r="V2195" t="s">
        <v>3504</v>
      </c>
    </row>
    <row r="2196" spans="1:23" x14ac:dyDescent="0.3">
      <c r="A2196" t="s">
        <v>9002</v>
      </c>
      <c r="B2196" t="s">
        <v>54</v>
      </c>
      <c r="D2196" t="s">
        <v>9003</v>
      </c>
      <c r="F2196">
        <v>97410</v>
      </c>
      <c r="G2196" t="s">
        <v>368</v>
      </c>
      <c r="I2196" t="s">
        <v>9004</v>
      </c>
    </row>
    <row r="2197" spans="1:23" x14ac:dyDescent="0.3">
      <c r="A2197" t="s">
        <v>9005</v>
      </c>
      <c r="B2197" t="s">
        <v>54</v>
      </c>
      <c r="D2197" t="s">
        <v>9006</v>
      </c>
      <c r="E2197" t="s">
        <v>9007</v>
      </c>
      <c r="F2197">
        <v>97410</v>
      </c>
      <c r="G2197" t="s">
        <v>368</v>
      </c>
    </row>
    <row r="2198" spans="1:23" x14ac:dyDescent="0.3">
      <c r="A2198" t="s">
        <v>9008</v>
      </c>
      <c r="B2198" t="s">
        <v>207</v>
      </c>
      <c r="D2198" t="s">
        <v>8201</v>
      </c>
      <c r="F2198" s="1">
        <v>97439</v>
      </c>
      <c r="G2198" t="s">
        <v>82</v>
      </c>
      <c r="I2198" t="s">
        <v>9009</v>
      </c>
    </row>
    <row r="2199" spans="1:23" x14ac:dyDescent="0.3">
      <c r="A2199" t="s">
        <v>9010</v>
      </c>
      <c r="B2199" t="s">
        <v>25</v>
      </c>
      <c r="D2199" t="s">
        <v>9011</v>
      </c>
      <c r="E2199" t="s">
        <v>9012</v>
      </c>
      <c r="F2199">
        <v>97440</v>
      </c>
      <c r="G2199" t="s">
        <v>328</v>
      </c>
      <c r="I2199" t="s">
        <v>9013</v>
      </c>
      <c r="P2199" t="s">
        <v>302</v>
      </c>
      <c r="Q2199" t="s">
        <v>9014</v>
      </c>
      <c r="R2199" t="s">
        <v>2982</v>
      </c>
      <c r="S2199" t="s">
        <v>1567</v>
      </c>
      <c r="T2199" t="s">
        <v>9013</v>
      </c>
    </row>
    <row r="2200" spans="1:23" x14ac:dyDescent="0.3">
      <c r="A2200" t="s">
        <v>9010</v>
      </c>
      <c r="B2200" t="s">
        <v>25</v>
      </c>
      <c r="D2200" t="s">
        <v>1199</v>
      </c>
      <c r="E2200" t="s">
        <v>9015</v>
      </c>
      <c r="F2200">
        <v>97470</v>
      </c>
      <c r="G2200" t="s">
        <v>1184</v>
      </c>
      <c r="H2200" t="s">
        <v>91</v>
      </c>
      <c r="I2200" t="s">
        <v>9016</v>
      </c>
      <c r="L2200">
        <v>387567571</v>
      </c>
      <c r="P2200" t="s">
        <v>36</v>
      </c>
      <c r="Q2200" t="s">
        <v>9017</v>
      </c>
      <c r="R2200" t="s">
        <v>2172</v>
      </c>
      <c r="S2200" t="s">
        <v>31</v>
      </c>
    </row>
    <row r="2201" spans="1:23" x14ac:dyDescent="0.3">
      <c r="A2201" t="s">
        <v>9018</v>
      </c>
      <c r="B2201" t="s">
        <v>8406</v>
      </c>
      <c r="C2201" t="s">
        <v>9019</v>
      </c>
      <c r="D2201" t="s">
        <v>9020</v>
      </c>
      <c r="F2201">
        <v>97470</v>
      </c>
      <c r="G2201" t="s">
        <v>141</v>
      </c>
      <c r="I2201" t="s">
        <v>8798</v>
      </c>
      <c r="K2201" t="s">
        <v>9021</v>
      </c>
      <c r="L2201">
        <v>91857060700013</v>
      </c>
      <c r="O2201" s="2" t="s">
        <v>9022</v>
      </c>
      <c r="P2201" t="s">
        <v>36</v>
      </c>
      <c r="Q2201" t="s">
        <v>9023</v>
      </c>
      <c r="R2201" t="s">
        <v>9024</v>
      </c>
      <c r="S2201" t="s">
        <v>31</v>
      </c>
      <c r="T2201" t="s">
        <v>8798</v>
      </c>
      <c r="W2201" t="s">
        <v>9021</v>
      </c>
    </row>
    <row r="2202" spans="1:23" x14ac:dyDescent="0.3">
      <c r="A2202" t="s">
        <v>9025</v>
      </c>
      <c r="B2202" t="s">
        <v>87</v>
      </c>
      <c r="D2202" t="s">
        <v>9026</v>
      </c>
      <c r="F2202">
        <v>97328</v>
      </c>
      <c r="G2202" t="s">
        <v>65</v>
      </c>
      <c r="J2202" t="s">
        <v>9027</v>
      </c>
      <c r="P2202" t="s">
        <v>36</v>
      </c>
      <c r="Q2202" t="s">
        <v>8404</v>
      </c>
      <c r="R2202" t="s">
        <v>4192</v>
      </c>
      <c r="V2202" t="s">
        <v>9027</v>
      </c>
    </row>
    <row r="2203" spans="1:23" x14ac:dyDescent="0.3">
      <c r="A2203" t="s">
        <v>9028</v>
      </c>
      <c r="D2203" t="s">
        <v>9029</v>
      </c>
      <c r="F2203">
        <v>2100</v>
      </c>
      <c r="G2203" t="s">
        <v>2033</v>
      </c>
      <c r="H2203" t="s">
        <v>154</v>
      </c>
      <c r="I2203" t="s">
        <v>9030</v>
      </c>
      <c r="L2203" s="1">
        <v>82002227500011</v>
      </c>
      <c r="P2203" t="s">
        <v>36</v>
      </c>
      <c r="Q2203" t="s">
        <v>9031</v>
      </c>
      <c r="R2203" t="s">
        <v>9032</v>
      </c>
      <c r="S2203" t="s">
        <v>62</v>
      </c>
      <c r="T2203" t="s">
        <v>9030</v>
      </c>
    </row>
    <row r="2204" spans="1:23" x14ac:dyDescent="0.3">
      <c r="A2204" t="s">
        <v>9033</v>
      </c>
      <c r="B2204" t="s">
        <v>229</v>
      </c>
      <c r="D2204" t="s">
        <v>9034</v>
      </c>
      <c r="E2204" t="s">
        <v>9035</v>
      </c>
      <c r="F2204">
        <v>97427</v>
      </c>
      <c r="G2204" t="s">
        <v>1588</v>
      </c>
      <c r="H2204" t="s">
        <v>91</v>
      </c>
      <c r="I2204" t="s">
        <v>9036</v>
      </c>
      <c r="K2204" t="s">
        <v>9037</v>
      </c>
      <c r="L2204">
        <v>34459079900013</v>
      </c>
      <c r="P2204" t="s">
        <v>36</v>
      </c>
      <c r="Q2204" t="s">
        <v>9038</v>
      </c>
      <c r="R2204" t="s">
        <v>316</v>
      </c>
      <c r="S2204" t="s">
        <v>62</v>
      </c>
      <c r="T2204" t="s">
        <v>9036</v>
      </c>
      <c r="W2204" t="s">
        <v>9037</v>
      </c>
    </row>
    <row r="2205" spans="1:23" x14ac:dyDescent="0.3">
      <c r="A2205" t="s">
        <v>9039</v>
      </c>
      <c r="D2205" t="s">
        <v>9040</v>
      </c>
      <c r="F2205">
        <v>97450</v>
      </c>
      <c r="G2205" t="s">
        <v>2960</v>
      </c>
      <c r="H2205" t="s">
        <v>154</v>
      </c>
      <c r="I2205" t="s">
        <v>9041</v>
      </c>
      <c r="L2205" t="s">
        <v>9042</v>
      </c>
      <c r="P2205" t="s">
        <v>302</v>
      </c>
      <c r="Q2205" t="s">
        <v>1776</v>
      </c>
      <c r="R2205" t="s">
        <v>4799</v>
      </c>
      <c r="S2205" t="s">
        <v>305</v>
      </c>
      <c r="T2205" t="s">
        <v>9041</v>
      </c>
    </row>
    <row r="2206" spans="1:23" x14ac:dyDescent="0.3">
      <c r="A2206" t="s">
        <v>9043</v>
      </c>
      <c r="B2206" t="s">
        <v>9044</v>
      </c>
      <c r="D2206" t="s">
        <v>9045</v>
      </c>
      <c r="F2206">
        <v>97400</v>
      </c>
      <c r="G2206" t="s">
        <v>70</v>
      </c>
      <c r="I2206" t="s">
        <v>9046</v>
      </c>
      <c r="L2206">
        <v>49240152900017</v>
      </c>
    </row>
    <row r="2207" spans="1:23" x14ac:dyDescent="0.3">
      <c r="A2207" t="s">
        <v>9047</v>
      </c>
      <c r="B2207" t="s">
        <v>433</v>
      </c>
      <c r="D2207" t="s">
        <v>9048</v>
      </c>
      <c r="F2207" s="1">
        <v>97440</v>
      </c>
      <c r="G2207" t="s">
        <v>50</v>
      </c>
    </row>
    <row r="2208" spans="1:23" x14ac:dyDescent="0.3">
      <c r="A2208" t="s">
        <v>9049</v>
      </c>
      <c r="B2208" t="s">
        <v>1182</v>
      </c>
      <c r="C2208" t="s">
        <v>9050</v>
      </c>
      <c r="D2208" t="s">
        <v>9051</v>
      </c>
      <c r="F2208">
        <v>97441</v>
      </c>
      <c r="G2208" t="s">
        <v>2059</v>
      </c>
      <c r="J2208" t="s">
        <v>9052</v>
      </c>
      <c r="L2208">
        <v>490936358</v>
      </c>
      <c r="N2208" t="s">
        <v>157</v>
      </c>
      <c r="O2208" s="2">
        <v>910487</v>
      </c>
      <c r="P2208" t="s">
        <v>36</v>
      </c>
      <c r="Q2208" t="s">
        <v>9053</v>
      </c>
      <c r="R2208" t="s">
        <v>9054</v>
      </c>
      <c r="S2208" t="s">
        <v>128</v>
      </c>
      <c r="V2208" t="s">
        <v>9052</v>
      </c>
    </row>
    <row r="2209" spans="1:23" x14ac:dyDescent="0.3">
      <c r="A2209" t="s">
        <v>9049</v>
      </c>
      <c r="B2209" t="s">
        <v>2967</v>
      </c>
      <c r="C2209" t="s">
        <v>263</v>
      </c>
      <c r="D2209" t="s">
        <v>9055</v>
      </c>
      <c r="F2209">
        <v>97441</v>
      </c>
      <c r="G2209" t="s">
        <v>707</v>
      </c>
      <c r="H2209" t="s">
        <v>91</v>
      </c>
      <c r="J2209" t="s">
        <v>9052</v>
      </c>
      <c r="K2209" t="s">
        <v>9056</v>
      </c>
      <c r="L2209">
        <v>49093635800020</v>
      </c>
      <c r="P2209" t="s">
        <v>36</v>
      </c>
      <c r="Q2209" t="s">
        <v>9053</v>
      </c>
      <c r="S2209" t="s">
        <v>206</v>
      </c>
    </row>
    <row r="2210" spans="1:23" x14ac:dyDescent="0.3">
      <c r="A2210" t="s">
        <v>9049</v>
      </c>
      <c r="B2210" t="s">
        <v>1182</v>
      </c>
      <c r="C2210" t="s">
        <v>263</v>
      </c>
      <c r="D2210" t="s">
        <v>9057</v>
      </c>
      <c r="F2210">
        <v>97441</v>
      </c>
      <c r="G2210" t="s">
        <v>340</v>
      </c>
      <c r="H2210" t="s">
        <v>154</v>
      </c>
      <c r="J2210" t="s">
        <v>9052</v>
      </c>
      <c r="L2210">
        <v>49093635800038</v>
      </c>
      <c r="N2210" t="s">
        <v>157</v>
      </c>
      <c r="O2210" s="2">
        <v>2000318</v>
      </c>
      <c r="P2210" t="s">
        <v>769</v>
      </c>
      <c r="Q2210" t="s">
        <v>9053</v>
      </c>
      <c r="R2210" t="s">
        <v>4889</v>
      </c>
      <c r="S2210" t="s">
        <v>31</v>
      </c>
      <c r="V2210" t="s">
        <v>9052</v>
      </c>
    </row>
    <row r="2211" spans="1:23" x14ac:dyDescent="0.3">
      <c r="A2211" t="s">
        <v>9058</v>
      </c>
      <c r="B2211" t="s">
        <v>9059</v>
      </c>
      <c r="D2211" t="s">
        <v>9060</v>
      </c>
      <c r="F2211">
        <v>97440</v>
      </c>
      <c r="G2211" t="s">
        <v>43</v>
      </c>
      <c r="H2211" t="s">
        <v>154</v>
      </c>
      <c r="J2211" t="s">
        <v>9061</v>
      </c>
      <c r="K2211" t="s">
        <v>9062</v>
      </c>
      <c r="L2211">
        <v>527842926</v>
      </c>
      <c r="P2211" t="s">
        <v>36</v>
      </c>
      <c r="Q2211" t="s">
        <v>3717</v>
      </c>
      <c r="S2211" t="s">
        <v>31</v>
      </c>
      <c r="T2211" t="s">
        <v>9061</v>
      </c>
    </row>
    <row r="2212" spans="1:23" x14ac:dyDescent="0.3">
      <c r="A2212" t="s">
        <v>9063</v>
      </c>
      <c r="B2212" t="s">
        <v>54</v>
      </c>
      <c r="D2212" t="s">
        <v>9064</v>
      </c>
      <c r="F2212">
        <v>97490</v>
      </c>
      <c r="G2212" t="s">
        <v>928</v>
      </c>
      <c r="J2212" t="s">
        <v>9065</v>
      </c>
      <c r="L2212">
        <v>84789858200014</v>
      </c>
      <c r="P2212" t="s">
        <v>36</v>
      </c>
      <c r="Q2212" t="s">
        <v>897</v>
      </c>
      <c r="R2212" t="s">
        <v>4192</v>
      </c>
      <c r="S2212" t="s">
        <v>31</v>
      </c>
      <c r="V2212" t="s">
        <v>9065</v>
      </c>
    </row>
    <row r="2213" spans="1:23" x14ac:dyDescent="0.3">
      <c r="A2213" t="s">
        <v>9066</v>
      </c>
      <c r="B2213" t="s">
        <v>67</v>
      </c>
      <c r="D2213" t="s">
        <v>9067</v>
      </c>
      <c r="F2213" s="1">
        <v>97421</v>
      </c>
      <c r="G2213" t="s">
        <v>9068</v>
      </c>
      <c r="I2213" t="s">
        <v>9069</v>
      </c>
    </row>
    <row r="2214" spans="1:23" x14ac:dyDescent="0.3">
      <c r="A2214" t="s">
        <v>9070</v>
      </c>
      <c r="B2214" t="s">
        <v>190</v>
      </c>
      <c r="D2214" t="s">
        <v>9071</v>
      </c>
      <c r="F2214" s="1">
        <v>97440</v>
      </c>
      <c r="G2214" t="s">
        <v>50</v>
      </c>
    </row>
    <row r="2215" spans="1:23" x14ac:dyDescent="0.3">
      <c r="A2215" t="s">
        <v>9070</v>
      </c>
      <c r="B2215" t="s">
        <v>190</v>
      </c>
      <c r="D2215" t="s">
        <v>5719</v>
      </c>
      <c r="F2215" s="1">
        <v>97440</v>
      </c>
      <c r="G2215" t="s">
        <v>257</v>
      </c>
      <c r="I2215" t="s">
        <v>9072</v>
      </c>
      <c r="P2215" t="s">
        <v>36</v>
      </c>
      <c r="Q2215" t="s">
        <v>5721</v>
      </c>
      <c r="R2215" t="s">
        <v>2172</v>
      </c>
      <c r="S2215" t="s">
        <v>31</v>
      </c>
      <c r="V2215" t="s">
        <v>9073</v>
      </c>
      <c r="W2215" t="s">
        <v>9074</v>
      </c>
    </row>
    <row r="2216" spans="1:23" x14ac:dyDescent="0.3">
      <c r="A2216" t="s">
        <v>9075</v>
      </c>
      <c r="B2216" t="s">
        <v>122</v>
      </c>
      <c r="D2216" t="s">
        <v>9076</v>
      </c>
      <c r="F2216" s="1">
        <v>97440</v>
      </c>
      <c r="G2216" t="s">
        <v>590</v>
      </c>
      <c r="I2216" t="s">
        <v>9077</v>
      </c>
      <c r="P2216" t="s">
        <v>36</v>
      </c>
      <c r="Q2216" t="s">
        <v>2094</v>
      </c>
      <c r="R2216" t="s">
        <v>36</v>
      </c>
      <c r="S2216" t="s">
        <v>31</v>
      </c>
      <c r="V2216" t="s">
        <v>9077</v>
      </c>
    </row>
    <row r="2217" spans="1:23" x14ac:dyDescent="0.3">
      <c r="A2217" t="s">
        <v>9078</v>
      </c>
      <c r="B2217" t="s">
        <v>25</v>
      </c>
      <c r="D2217" t="s">
        <v>9079</v>
      </c>
      <c r="F2217">
        <v>97412</v>
      </c>
      <c r="G2217" t="s">
        <v>100</v>
      </c>
      <c r="J2217" t="s">
        <v>9080</v>
      </c>
      <c r="N2217" t="s">
        <v>1502</v>
      </c>
      <c r="O2217" s="2" t="s">
        <v>9081</v>
      </c>
      <c r="P2217" t="s">
        <v>36</v>
      </c>
      <c r="Q2217" t="s">
        <v>9082</v>
      </c>
      <c r="R2217" t="s">
        <v>9083</v>
      </c>
      <c r="S2217" t="s">
        <v>31</v>
      </c>
      <c r="V2217" t="s">
        <v>9080</v>
      </c>
    </row>
    <row r="2218" spans="1:23" x14ac:dyDescent="0.3">
      <c r="A2218" t="s">
        <v>9084</v>
      </c>
      <c r="B2218" t="s">
        <v>25</v>
      </c>
      <c r="D2218" t="s">
        <v>9085</v>
      </c>
      <c r="F2218">
        <v>97440</v>
      </c>
      <c r="G2218" t="s">
        <v>50</v>
      </c>
      <c r="H2218" t="s">
        <v>154</v>
      </c>
      <c r="I2218" t="s">
        <v>9086</v>
      </c>
      <c r="P2218" t="s">
        <v>36</v>
      </c>
      <c r="Q2218" t="s">
        <v>9087</v>
      </c>
      <c r="R2218" t="s">
        <v>9088</v>
      </c>
      <c r="S2218" t="s">
        <v>2013</v>
      </c>
      <c r="T2218" t="s">
        <v>9089</v>
      </c>
    </row>
    <row r="2219" spans="1:23" x14ac:dyDescent="0.3">
      <c r="A2219" t="s">
        <v>9084</v>
      </c>
      <c r="B2219" t="s">
        <v>25</v>
      </c>
      <c r="D2219" t="s">
        <v>9090</v>
      </c>
      <c r="F2219">
        <v>97440</v>
      </c>
      <c r="G2219" t="s">
        <v>50</v>
      </c>
      <c r="H2219" t="s">
        <v>154</v>
      </c>
      <c r="I2219" t="s">
        <v>9086</v>
      </c>
      <c r="P2219" t="s">
        <v>36</v>
      </c>
      <c r="Q2219" t="s">
        <v>9088</v>
      </c>
      <c r="S2219" t="s">
        <v>2013</v>
      </c>
    </row>
    <row r="2220" spans="1:23" x14ac:dyDescent="0.3">
      <c r="A2220" t="s">
        <v>9091</v>
      </c>
      <c r="B2220" t="s">
        <v>469</v>
      </c>
      <c r="D2220" t="s">
        <v>9092</v>
      </c>
      <c r="F2220" s="1">
        <v>97440</v>
      </c>
      <c r="G2220" t="s">
        <v>257</v>
      </c>
      <c r="I2220" t="s">
        <v>9093</v>
      </c>
      <c r="L2220">
        <v>79436563500018</v>
      </c>
      <c r="P2220" t="s">
        <v>36</v>
      </c>
      <c r="Q2220" t="s">
        <v>9094</v>
      </c>
      <c r="R2220" t="s">
        <v>9095</v>
      </c>
      <c r="S2220" t="s">
        <v>206</v>
      </c>
      <c r="V2220" t="s">
        <v>9096</v>
      </c>
    </row>
    <row r="2221" spans="1:23" x14ac:dyDescent="0.3">
      <c r="A2221" t="s">
        <v>9097</v>
      </c>
      <c r="B2221" t="s">
        <v>74</v>
      </c>
      <c r="D2221" t="s">
        <v>9098</v>
      </c>
      <c r="F2221" s="1">
        <v>97419</v>
      </c>
      <c r="G2221" t="s">
        <v>153</v>
      </c>
      <c r="I2221" t="s">
        <v>9099</v>
      </c>
    </row>
    <row r="2222" spans="1:23" x14ac:dyDescent="0.3">
      <c r="A2222" t="s">
        <v>9100</v>
      </c>
      <c r="B2222" t="s">
        <v>575</v>
      </c>
      <c r="C2222" t="s">
        <v>4263</v>
      </c>
      <c r="F2222">
        <v>97440</v>
      </c>
      <c r="G2222" t="s">
        <v>524</v>
      </c>
      <c r="I2222" t="s">
        <v>9101</v>
      </c>
      <c r="J2222" t="s">
        <v>9102</v>
      </c>
      <c r="K2222" t="s">
        <v>9103</v>
      </c>
      <c r="L2222">
        <v>43270245400047</v>
      </c>
      <c r="N2222" t="s">
        <v>578</v>
      </c>
      <c r="O2222" s="2" t="s">
        <v>9104</v>
      </c>
      <c r="P2222" t="s">
        <v>302</v>
      </c>
      <c r="Q2222" t="s">
        <v>580</v>
      </c>
      <c r="R2222" t="s">
        <v>704</v>
      </c>
      <c r="S2222" t="s">
        <v>31</v>
      </c>
      <c r="T2222" t="s">
        <v>9101</v>
      </c>
      <c r="V2222" t="s">
        <v>9102</v>
      </c>
      <c r="W2222" t="s">
        <v>9103</v>
      </c>
    </row>
    <row r="2223" spans="1:23" x14ac:dyDescent="0.3">
      <c r="A2223" t="s">
        <v>9105</v>
      </c>
      <c r="B2223" t="s">
        <v>122</v>
      </c>
      <c r="D2223" t="s">
        <v>9106</v>
      </c>
      <c r="F2223" s="1">
        <v>97412</v>
      </c>
      <c r="G2223" t="s">
        <v>90</v>
      </c>
      <c r="I2223" t="s">
        <v>9107</v>
      </c>
    </row>
    <row r="2224" spans="1:23" x14ac:dyDescent="0.3">
      <c r="A2224" t="s">
        <v>9108</v>
      </c>
      <c r="B2224" t="s">
        <v>54</v>
      </c>
      <c r="F2224">
        <v>1060</v>
      </c>
      <c r="G2224" t="s">
        <v>9109</v>
      </c>
      <c r="H2224" t="s">
        <v>9110</v>
      </c>
    </row>
    <row r="2225" spans="1:23" x14ac:dyDescent="0.3">
      <c r="A2225" t="s">
        <v>9111</v>
      </c>
      <c r="B2225" t="s">
        <v>87</v>
      </c>
      <c r="D2225" t="s">
        <v>9112</v>
      </c>
      <c r="F2225">
        <v>97470</v>
      </c>
      <c r="G2225" t="s">
        <v>27</v>
      </c>
      <c r="H2225" t="s">
        <v>154</v>
      </c>
      <c r="I2225" t="s">
        <v>9113</v>
      </c>
    </row>
    <row r="2226" spans="1:23" x14ac:dyDescent="0.3">
      <c r="A2226" t="s">
        <v>9114</v>
      </c>
      <c r="B2226" t="s">
        <v>67</v>
      </c>
      <c r="D2226" t="s">
        <v>9115</v>
      </c>
      <c r="F2226" s="1">
        <v>97430</v>
      </c>
      <c r="G2226" t="s">
        <v>146</v>
      </c>
      <c r="P2226" t="s">
        <v>36</v>
      </c>
      <c r="Q2226" t="s">
        <v>3104</v>
      </c>
      <c r="V2226" t="s">
        <v>9116</v>
      </c>
    </row>
    <row r="2227" spans="1:23" x14ac:dyDescent="0.3">
      <c r="A2227" t="s">
        <v>9117</v>
      </c>
      <c r="B2227" t="s">
        <v>254</v>
      </c>
      <c r="D2227" t="s">
        <v>9118</v>
      </c>
      <c r="F2227">
        <v>97440</v>
      </c>
      <c r="G2227" t="s">
        <v>524</v>
      </c>
      <c r="I2227" t="s">
        <v>9119</v>
      </c>
      <c r="L2227" s="1">
        <v>91041505600026</v>
      </c>
      <c r="P2227" t="s">
        <v>36</v>
      </c>
      <c r="Q2227" t="s">
        <v>9120</v>
      </c>
      <c r="R2227" t="s">
        <v>8222</v>
      </c>
      <c r="S2227" t="s">
        <v>581</v>
      </c>
      <c r="W2227" t="s">
        <v>9121</v>
      </c>
    </row>
    <row r="2228" spans="1:23" x14ac:dyDescent="0.3">
      <c r="A2228" t="s">
        <v>9122</v>
      </c>
      <c r="B2228" t="s">
        <v>122</v>
      </c>
      <c r="D2228" t="s">
        <v>9123</v>
      </c>
      <c r="F2228" s="1">
        <v>97490</v>
      </c>
      <c r="G2228" t="s">
        <v>928</v>
      </c>
      <c r="I2228" t="s">
        <v>314</v>
      </c>
      <c r="P2228" t="s">
        <v>36</v>
      </c>
      <c r="Q2228" t="s">
        <v>9124</v>
      </c>
      <c r="R2228" t="s">
        <v>999</v>
      </c>
      <c r="S2228" t="s">
        <v>128</v>
      </c>
      <c r="V2228" t="s">
        <v>9125</v>
      </c>
    </row>
    <row r="2229" spans="1:23" x14ac:dyDescent="0.3">
      <c r="A2229" t="s">
        <v>9126</v>
      </c>
      <c r="B2229" t="s">
        <v>25</v>
      </c>
      <c r="C2229" t="s">
        <v>9127</v>
      </c>
      <c r="D2229" t="s">
        <v>9128</v>
      </c>
      <c r="F2229">
        <v>97412</v>
      </c>
      <c r="G2229" t="s">
        <v>100</v>
      </c>
      <c r="H2229" t="s">
        <v>91</v>
      </c>
      <c r="L2229">
        <v>753701648</v>
      </c>
      <c r="M2229" t="s">
        <v>9127</v>
      </c>
      <c r="P2229" t="s">
        <v>36</v>
      </c>
      <c r="Q2229" t="s">
        <v>6513</v>
      </c>
      <c r="S2229" t="s">
        <v>0</v>
      </c>
      <c r="T2229" t="s">
        <v>9129</v>
      </c>
    </row>
    <row r="2230" spans="1:23" x14ac:dyDescent="0.3">
      <c r="A2230" t="s">
        <v>9130</v>
      </c>
      <c r="B2230" t="s">
        <v>25</v>
      </c>
      <c r="C2230" t="s">
        <v>9127</v>
      </c>
      <c r="D2230" t="s">
        <v>9131</v>
      </c>
      <c r="F2230">
        <v>97412</v>
      </c>
      <c r="G2230" t="s">
        <v>100</v>
      </c>
      <c r="H2230" t="s">
        <v>91</v>
      </c>
      <c r="I2230" t="s">
        <v>9132</v>
      </c>
      <c r="L2230">
        <v>753701648</v>
      </c>
      <c r="P2230" t="s">
        <v>302</v>
      </c>
      <c r="Q2230" t="s">
        <v>6513</v>
      </c>
      <c r="R2230" t="s">
        <v>9133</v>
      </c>
      <c r="S2230" t="s">
        <v>305</v>
      </c>
      <c r="T2230" t="s">
        <v>9132</v>
      </c>
    </row>
    <row r="2231" spans="1:23" x14ac:dyDescent="0.3">
      <c r="A2231" t="s">
        <v>9134</v>
      </c>
      <c r="D2231" t="s">
        <v>9135</v>
      </c>
      <c r="F2231">
        <v>97431</v>
      </c>
      <c r="G2231" t="s">
        <v>534</v>
      </c>
      <c r="I2231" t="s">
        <v>9136</v>
      </c>
      <c r="P2231" t="s">
        <v>36</v>
      </c>
      <c r="Q2231" t="s">
        <v>9137</v>
      </c>
      <c r="T2231" t="s">
        <v>9136</v>
      </c>
    </row>
    <row r="2232" spans="1:23" x14ac:dyDescent="0.3">
      <c r="A2232" t="s">
        <v>9134</v>
      </c>
      <c r="B2232" t="s">
        <v>25</v>
      </c>
      <c r="D2232" t="s">
        <v>9135</v>
      </c>
      <c r="F2232">
        <v>97431</v>
      </c>
      <c r="G2232" t="s">
        <v>534</v>
      </c>
      <c r="H2232" t="s">
        <v>154</v>
      </c>
      <c r="I2232" t="s">
        <v>9136</v>
      </c>
      <c r="L2232">
        <v>50887595200014</v>
      </c>
      <c r="P2232" t="s">
        <v>36</v>
      </c>
      <c r="Q2232" t="s">
        <v>9138</v>
      </c>
      <c r="S2232" t="s">
        <v>0</v>
      </c>
      <c r="T2232" t="s">
        <v>9136</v>
      </c>
    </row>
    <row r="2233" spans="1:23" x14ac:dyDescent="0.3">
      <c r="A2233" t="s">
        <v>9139</v>
      </c>
      <c r="B2233" t="s">
        <v>25</v>
      </c>
      <c r="D2233" t="s">
        <v>8366</v>
      </c>
      <c r="F2233" s="1">
        <v>97441</v>
      </c>
      <c r="G2233" t="s">
        <v>2059</v>
      </c>
      <c r="I2233" t="s">
        <v>9140</v>
      </c>
    </row>
    <row r="2234" spans="1:23" x14ac:dyDescent="0.3">
      <c r="A2234" t="s">
        <v>9141</v>
      </c>
      <c r="B2234" t="s">
        <v>25</v>
      </c>
      <c r="D2234" t="s">
        <v>9142</v>
      </c>
      <c r="F2234" s="1">
        <v>97412</v>
      </c>
      <c r="G2234" t="s">
        <v>90</v>
      </c>
      <c r="I2234" t="s">
        <v>9132</v>
      </c>
      <c r="J2234" t="s">
        <v>9143</v>
      </c>
      <c r="P2234" t="s">
        <v>302</v>
      </c>
      <c r="Q2234" t="s">
        <v>6513</v>
      </c>
      <c r="R2234" t="s">
        <v>9133</v>
      </c>
    </row>
    <row r="2235" spans="1:23" x14ac:dyDescent="0.3">
      <c r="A2235" t="s">
        <v>9144</v>
      </c>
      <c r="B2235" t="s">
        <v>254</v>
      </c>
      <c r="D2235" t="s">
        <v>9145</v>
      </c>
      <c r="F2235">
        <v>97431</v>
      </c>
      <c r="G2235" t="s">
        <v>534</v>
      </c>
      <c r="I2235" t="s">
        <v>9146</v>
      </c>
      <c r="J2235" t="s">
        <v>9147</v>
      </c>
      <c r="P2235" t="s">
        <v>36</v>
      </c>
      <c r="Q2235" t="s">
        <v>1252</v>
      </c>
      <c r="R2235" t="s">
        <v>9148</v>
      </c>
      <c r="S2235" t="s">
        <v>31</v>
      </c>
      <c r="V2235" t="s">
        <v>9149</v>
      </c>
    </row>
    <row r="2236" spans="1:23" x14ac:dyDescent="0.3">
      <c r="A2236" t="s">
        <v>9150</v>
      </c>
      <c r="B2236" t="s">
        <v>207</v>
      </c>
      <c r="D2236" t="s">
        <v>9151</v>
      </c>
      <c r="E2236" t="s">
        <v>9152</v>
      </c>
      <c r="F2236">
        <v>97427</v>
      </c>
      <c r="G2236" t="s">
        <v>1588</v>
      </c>
      <c r="K2236" t="s">
        <v>9153</v>
      </c>
      <c r="P2236" t="s">
        <v>36</v>
      </c>
      <c r="Q2236" t="s">
        <v>9154</v>
      </c>
      <c r="R2236" t="s">
        <v>8222</v>
      </c>
      <c r="S2236" t="s">
        <v>128</v>
      </c>
      <c r="V2236" t="s">
        <v>9155</v>
      </c>
      <c r="W2236" t="s">
        <v>9153</v>
      </c>
    </row>
    <row r="2237" spans="1:23" x14ac:dyDescent="0.3">
      <c r="A2237" t="s">
        <v>9156</v>
      </c>
      <c r="B2237" t="s">
        <v>4911</v>
      </c>
      <c r="I2237" t="s">
        <v>9155</v>
      </c>
    </row>
    <row r="2238" spans="1:23" x14ac:dyDescent="0.3">
      <c r="A2238" t="s">
        <v>9156</v>
      </c>
      <c r="B2238" t="s">
        <v>4911</v>
      </c>
      <c r="D2238" t="s">
        <v>9157</v>
      </c>
      <c r="E2238" t="s">
        <v>9158</v>
      </c>
      <c r="F2238">
        <v>97427</v>
      </c>
      <c r="G2238" t="s">
        <v>1272</v>
      </c>
      <c r="J2238" t="s">
        <v>9155</v>
      </c>
    </row>
    <row r="2239" spans="1:23" x14ac:dyDescent="0.3">
      <c r="A2239" t="s">
        <v>9159</v>
      </c>
      <c r="B2239" t="s">
        <v>54</v>
      </c>
      <c r="D2239" t="s">
        <v>9160</v>
      </c>
      <c r="F2239">
        <v>97437</v>
      </c>
      <c r="G2239" t="s">
        <v>601</v>
      </c>
      <c r="I2239" t="s">
        <v>9161</v>
      </c>
    </row>
    <row r="2240" spans="1:23" x14ac:dyDescent="0.3">
      <c r="A2240" t="s">
        <v>9162</v>
      </c>
      <c r="B2240" t="s">
        <v>777</v>
      </c>
      <c r="D2240" t="s">
        <v>9163</v>
      </c>
      <c r="F2240">
        <v>97440</v>
      </c>
      <c r="G2240" t="s">
        <v>328</v>
      </c>
      <c r="H2240" t="s">
        <v>154</v>
      </c>
      <c r="J2240" t="s">
        <v>9164</v>
      </c>
      <c r="L2240">
        <v>82530606100029</v>
      </c>
      <c r="N2240" t="s">
        <v>1115</v>
      </c>
      <c r="O2240" s="2">
        <v>11304471804</v>
      </c>
      <c r="P2240" t="s">
        <v>769</v>
      </c>
      <c r="Q2240" t="s">
        <v>9165</v>
      </c>
      <c r="S2240" t="s">
        <v>31</v>
      </c>
      <c r="T2240" t="s">
        <v>9166</v>
      </c>
      <c r="V2240" t="s">
        <v>9164</v>
      </c>
    </row>
    <row r="2241" spans="1:23" x14ac:dyDescent="0.3">
      <c r="A2241" t="s">
        <v>9167</v>
      </c>
      <c r="B2241" t="s">
        <v>207</v>
      </c>
      <c r="C2241" t="s">
        <v>617</v>
      </c>
      <c r="D2241" t="s">
        <v>9168</v>
      </c>
      <c r="F2241">
        <v>97441</v>
      </c>
      <c r="G2241" t="s">
        <v>340</v>
      </c>
      <c r="H2241" t="s">
        <v>91</v>
      </c>
      <c r="J2241" t="s">
        <v>9169</v>
      </c>
      <c r="K2241" t="s">
        <v>9170</v>
      </c>
      <c r="L2241" t="s">
        <v>9171</v>
      </c>
      <c r="P2241" t="s">
        <v>36</v>
      </c>
      <c r="Q2241" t="s">
        <v>9172</v>
      </c>
      <c r="R2241" t="s">
        <v>9173</v>
      </c>
      <c r="S2241" t="s">
        <v>31</v>
      </c>
      <c r="V2241" t="s">
        <v>9169</v>
      </c>
      <c r="W2241" t="s">
        <v>9170</v>
      </c>
    </row>
    <row r="2242" spans="1:23" x14ac:dyDescent="0.3">
      <c r="A2242" t="s">
        <v>9174</v>
      </c>
      <c r="B2242" t="s">
        <v>122</v>
      </c>
      <c r="D2242" t="s">
        <v>9175</v>
      </c>
      <c r="F2242">
        <v>97437</v>
      </c>
      <c r="G2242" t="s">
        <v>2524</v>
      </c>
      <c r="J2242" t="s">
        <v>9176</v>
      </c>
      <c r="L2242">
        <v>53963583900019</v>
      </c>
      <c r="Q2242" t="s">
        <v>9177</v>
      </c>
      <c r="V2242" t="s">
        <v>9176</v>
      </c>
    </row>
    <row r="2243" spans="1:23" x14ac:dyDescent="0.3">
      <c r="A2243" t="s">
        <v>9178</v>
      </c>
      <c r="B2243" t="s">
        <v>40</v>
      </c>
      <c r="C2243" t="s">
        <v>107</v>
      </c>
      <c r="D2243" t="s">
        <v>9179</v>
      </c>
      <c r="F2243">
        <v>97437</v>
      </c>
      <c r="G2243" t="s">
        <v>1563</v>
      </c>
      <c r="H2243" t="s">
        <v>154</v>
      </c>
      <c r="J2243" t="s">
        <v>9161</v>
      </c>
      <c r="K2243" t="s">
        <v>9180</v>
      </c>
      <c r="L2243">
        <v>88889405200016</v>
      </c>
      <c r="N2243" t="s">
        <v>1610</v>
      </c>
      <c r="O2243" s="2">
        <v>20092969527</v>
      </c>
      <c r="P2243" t="s">
        <v>36</v>
      </c>
      <c r="Q2243" t="s">
        <v>580</v>
      </c>
      <c r="R2243" t="s">
        <v>9181</v>
      </c>
      <c r="S2243" t="s">
        <v>128</v>
      </c>
      <c r="V2243" t="s">
        <v>9161</v>
      </c>
      <c r="W2243" t="s">
        <v>9180</v>
      </c>
    </row>
    <row r="2244" spans="1:23" x14ac:dyDescent="0.3">
      <c r="A2244" t="s">
        <v>9182</v>
      </c>
      <c r="B2244" t="s">
        <v>190</v>
      </c>
      <c r="D2244" t="s">
        <v>9183</v>
      </c>
      <c r="F2244" s="1">
        <v>97440</v>
      </c>
      <c r="G2244" t="s">
        <v>257</v>
      </c>
      <c r="I2244" t="s">
        <v>9184</v>
      </c>
      <c r="P2244" t="s">
        <v>36</v>
      </c>
      <c r="Q2244" t="s">
        <v>9185</v>
      </c>
      <c r="S2244" t="s">
        <v>128</v>
      </c>
      <c r="V2244" t="s">
        <v>9186</v>
      </c>
    </row>
    <row r="2245" spans="1:23" x14ac:dyDescent="0.3">
      <c r="A2245" t="s">
        <v>9182</v>
      </c>
      <c r="B2245" t="s">
        <v>190</v>
      </c>
      <c r="D2245" t="s">
        <v>9187</v>
      </c>
      <c r="F2245">
        <v>97440</v>
      </c>
      <c r="G2245" t="s">
        <v>265</v>
      </c>
      <c r="I2245" t="s">
        <v>5568</v>
      </c>
      <c r="P2245" t="s">
        <v>36</v>
      </c>
      <c r="Q2245" t="s">
        <v>9188</v>
      </c>
      <c r="V2245" t="s">
        <v>5568</v>
      </c>
    </row>
    <row r="2246" spans="1:23" x14ac:dyDescent="0.3">
      <c r="A2246" t="s">
        <v>9182</v>
      </c>
      <c r="B2246" t="s">
        <v>190</v>
      </c>
      <c r="C2246" t="s">
        <v>274</v>
      </c>
      <c r="D2246" t="s">
        <v>9189</v>
      </c>
      <c r="F2246">
        <v>97440</v>
      </c>
      <c r="G2246" t="s">
        <v>265</v>
      </c>
      <c r="J2246" t="s">
        <v>5568</v>
      </c>
      <c r="P2246" t="s">
        <v>36</v>
      </c>
      <c r="Q2246" t="s">
        <v>9185</v>
      </c>
      <c r="S2246" t="s">
        <v>31</v>
      </c>
      <c r="V2246" t="s">
        <v>5568</v>
      </c>
    </row>
    <row r="2247" spans="1:23" x14ac:dyDescent="0.3">
      <c r="A2247" t="s">
        <v>9190</v>
      </c>
      <c r="B2247" t="s">
        <v>1369</v>
      </c>
      <c r="D2247" t="s">
        <v>9191</v>
      </c>
      <c r="F2247">
        <v>97440</v>
      </c>
      <c r="G2247" t="s">
        <v>524</v>
      </c>
      <c r="H2247" t="s">
        <v>91</v>
      </c>
      <c r="I2247" t="s">
        <v>9192</v>
      </c>
      <c r="J2247" t="s">
        <v>9193</v>
      </c>
      <c r="K2247" t="s">
        <v>9194</v>
      </c>
      <c r="L2247">
        <v>90284865400023</v>
      </c>
      <c r="N2247" t="s">
        <v>4659</v>
      </c>
      <c r="O2247" s="2" t="s">
        <v>9195</v>
      </c>
      <c r="P2247" t="s">
        <v>302</v>
      </c>
      <c r="Q2247" t="s">
        <v>9196</v>
      </c>
      <c r="R2247" t="s">
        <v>9197</v>
      </c>
      <c r="S2247" t="s">
        <v>305</v>
      </c>
      <c r="T2247" t="s">
        <v>9198</v>
      </c>
      <c r="V2247" t="s">
        <v>9193</v>
      </c>
      <c r="W2247" t="s">
        <v>9194</v>
      </c>
    </row>
    <row r="2248" spans="1:23" x14ac:dyDescent="0.3">
      <c r="A2248" t="s">
        <v>9199</v>
      </c>
      <c r="D2248" t="s">
        <v>9200</v>
      </c>
      <c r="F2248">
        <v>97440</v>
      </c>
      <c r="G2248" t="s">
        <v>43</v>
      </c>
    </row>
    <row r="2249" spans="1:23" x14ac:dyDescent="0.3">
      <c r="A2249" t="s">
        <v>9201</v>
      </c>
      <c r="B2249" t="s">
        <v>172</v>
      </c>
      <c r="D2249" t="s">
        <v>9202</v>
      </c>
      <c r="F2249">
        <v>97440</v>
      </c>
      <c r="G2249" t="s">
        <v>43</v>
      </c>
      <c r="H2249" t="s">
        <v>91</v>
      </c>
      <c r="K2249" t="s">
        <v>9203</v>
      </c>
      <c r="L2249">
        <v>49271887900025</v>
      </c>
      <c r="P2249" t="s">
        <v>302</v>
      </c>
      <c r="Q2249" t="s">
        <v>2835</v>
      </c>
      <c r="S2249" t="s">
        <v>9204</v>
      </c>
      <c r="V2249" t="s">
        <v>9205</v>
      </c>
    </row>
    <row r="2250" spans="1:23" x14ac:dyDescent="0.3">
      <c r="A2250" t="s">
        <v>9206</v>
      </c>
      <c r="B2250" t="s">
        <v>40</v>
      </c>
      <c r="C2250" t="s">
        <v>107</v>
      </c>
      <c r="D2250" t="s">
        <v>9207</v>
      </c>
      <c r="F2250">
        <v>97438</v>
      </c>
      <c r="G2250" t="s">
        <v>65</v>
      </c>
      <c r="I2250" t="s">
        <v>3517</v>
      </c>
      <c r="L2250">
        <v>49460117200013</v>
      </c>
      <c r="P2250" t="s">
        <v>36</v>
      </c>
      <c r="Q2250" t="s">
        <v>9208</v>
      </c>
      <c r="R2250" t="s">
        <v>9209</v>
      </c>
      <c r="S2250" t="s">
        <v>128</v>
      </c>
      <c r="T2250" t="s">
        <v>3517</v>
      </c>
    </row>
    <row r="2251" spans="1:23" x14ac:dyDescent="0.3">
      <c r="A2251" t="s">
        <v>9210</v>
      </c>
      <c r="B2251" t="s">
        <v>25</v>
      </c>
      <c r="D2251" t="s">
        <v>9211</v>
      </c>
      <c r="F2251">
        <v>97431</v>
      </c>
      <c r="G2251" t="s">
        <v>534</v>
      </c>
    </row>
    <row r="2252" spans="1:23" x14ac:dyDescent="0.3">
      <c r="A2252" t="s">
        <v>9212</v>
      </c>
      <c r="B2252" t="s">
        <v>575</v>
      </c>
      <c r="C2252" t="s">
        <v>144</v>
      </c>
      <c r="F2252">
        <v>97490</v>
      </c>
      <c r="G2252" t="s">
        <v>119</v>
      </c>
      <c r="I2252" t="s">
        <v>9213</v>
      </c>
      <c r="K2252" t="s">
        <v>9214</v>
      </c>
      <c r="L2252" s="1">
        <v>42509145100038</v>
      </c>
      <c r="N2252" t="s">
        <v>713</v>
      </c>
      <c r="O2252" s="2" t="s">
        <v>9215</v>
      </c>
      <c r="P2252" t="s">
        <v>36</v>
      </c>
      <c r="Q2252" t="s">
        <v>1033</v>
      </c>
      <c r="R2252" t="s">
        <v>554</v>
      </c>
      <c r="S2252" t="s">
        <v>177</v>
      </c>
    </row>
    <row r="2253" spans="1:23" x14ac:dyDescent="0.3">
      <c r="A2253" t="s">
        <v>9216</v>
      </c>
      <c r="B2253" t="s">
        <v>207</v>
      </c>
      <c r="D2253" t="s">
        <v>9217</v>
      </c>
      <c r="F2253" s="1">
        <v>97420</v>
      </c>
      <c r="G2253" t="s">
        <v>124</v>
      </c>
    </row>
    <row r="2254" spans="1:23" x14ac:dyDescent="0.3">
      <c r="A2254" t="s">
        <v>9218</v>
      </c>
      <c r="B2254" t="s">
        <v>122</v>
      </c>
      <c r="D2254" t="s">
        <v>9219</v>
      </c>
      <c r="F2254" s="1">
        <v>97470</v>
      </c>
      <c r="G2254" t="s">
        <v>141</v>
      </c>
      <c r="L2254" s="1">
        <v>80154185500012</v>
      </c>
      <c r="N2254" t="s">
        <v>1610</v>
      </c>
      <c r="O2254" s="2">
        <v>25035923587</v>
      </c>
      <c r="P2254" t="s">
        <v>36</v>
      </c>
      <c r="Q2254" t="s">
        <v>9220</v>
      </c>
      <c r="R2254" t="s">
        <v>5905</v>
      </c>
      <c r="S2254" t="s">
        <v>31</v>
      </c>
      <c r="V2254" t="s">
        <v>9221</v>
      </c>
    </row>
    <row r="2255" spans="1:23" x14ac:dyDescent="0.3">
      <c r="A2255" t="s">
        <v>4389</v>
      </c>
      <c r="B2255" t="s">
        <v>122</v>
      </c>
      <c r="D2255" t="s">
        <v>9222</v>
      </c>
      <c r="F2255">
        <v>97440</v>
      </c>
      <c r="G2255" t="s">
        <v>265</v>
      </c>
      <c r="I2255" t="s">
        <v>9223</v>
      </c>
      <c r="P2255" t="s">
        <v>36</v>
      </c>
      <c r="Q2255" t="s">
        <v>9224</v>
      </c>
      <c r="R2255" t="s">
        <v>9225</v>
      </c>
      <c r="T2255" t="s">
        <v>9223</v>
      </c>
    </row>
    <row r="2256" spans="1:23" x14ac:dyDescent="0.3">
      <c r="A2256" t="s">
        <v>9226</v>
      </c>
      <c r="B2256" t="s">
        <v>7818</v>
      </c>
      <c r="D2256" t="s">
        <v>7154</v>
      </c>
      <c r="F2256">
        <v>97438</v>
      </c>
      <c r="G2256" t="s">
        <v>65</v>
      </c>
      <c r="I2256" t="s">
        <v>7155</v>
      </c>
      <c r="P2256" t="s">
        <v>36</v>
      </c>
      <c r="Q2256" t="s">
        <v>7157</v>
      </c>
      <c r="R2256" t="s">
        <v>999</v>
      </c>
      <c r="S2256" t="s">
        <v>62</v>
      </c>
    </row>
    <row r="2257" spans="1:22" x14ac:dyDescent="0.3">
      <c r="A2257" t="s">
        <v>9227</v>
      </c>
      <c r="B2257" t="s">
        <v>25</v>
      </c>
      <c r="D2257" t="s">
        <v>9228</v>
      </c>
      <c r="F2257">
        <v>97470</v>
      </c>
      <c r="G2257" t="s">
        <v>132</v>
      </c>
      <c r="H2257" t="s">
        <v>91</v>
      </c>
      <c r="I2257" t="s">
        <v>9229</v>
      </c>
      <c r="P2257" t="s">
        <v>36</v>
      </c>
      <c r="Q2257" t="s">
        <v>9230</v>
      </c>
      <c r="R2257" t="s">
        <v>138</v>
      </c>
      <c r="S2257" t="s">
        <v>62</v>
      </c>
      <c r="T2257" t="s">
        <v>9229</v>
      </c>
    </row>
    <row r="2258" spans="1:22" x14ac:dyDescent="0.3">
      <c r="A2258" t="s">
        <v>9231</v>
      </c>
      <c r="B2258" t="s">
        <v>25</v>
      </c>
      <c r="C2258" t="s">
        <v>6212</v>
      </c>
      <c r="D2258" t="s">
        <v>9232</v>
      </c>
      <c r="F2258">
        <v>97470</v>
      </c>
      <c r="G2258" t="s">
        <v>110</v>
      </c>
      <c r="I2258" t="s">
        <v>9229</v>
      </c>
      <c r="L2258">
        <v>81896007200028</v>
      </c>
      <c r="P2258" t="s">
        <v>36</v>
      </c>
      <c r="Q2258" t="s">
        <v>9233</v>
      </c>
      <c r="R2258" t="s">
        <v>9234</v>
      </c>
      <c r="S2258" t="s">
        <v>479</v>
      </c>
      <c r="T2258" t="s">
        <v>9235</v>
      </c>
    </row>
    <row r="2259" spans="1:22" x14ac:dyDescent="0.3">
      <c r="A2259" t="s">
        <v>9236</v>
      </c>
      <c r="D2259" t="s">
        <v>9237</v>
      </c>
      <c r="E2259" t="s">
        <v>9238</v>
      </c>
      <c r="F2259">
        <v>97420</v>
      </c>
      <c r="G2259" t="s">
        <v>124</v>
      </c>
      <c r="H2259" t="s">
        <v>91</v>
      </c>
      <c r="L2259" s="1">
        <v>448753780</v>
      </c>
      <c r="P2259" t="s">
        <v>36</v>
      </c>
      <c r="Q2259" t="s">
        <v>4389</v>
      </c>
      <c r="R2259" t="s">
        <v>9239</v>
      </c>
      <c r="S2259" t="s">
        <v>62</v>
      </c>
    </row>
    <row r="2260" spans="1:22" x14ac:dyDescent="0.3">
      <c r="A2260" t="s">
        <v>9240</v>
      </c>
      <c r="B2260" t="s">
        <v>7818</v>
      </c>
      <c r="D2260" t="s">
        <v>9241</v>
      </c>
      <c r="F2260">
        <v>94440</v>
      </c>
      <c r="G2260" t="s">
        <v>257</v>
      </c>
    </row>
    <row r="2261" spans="1:22" x14ac:dyDescent="0.3">
      <c r="A2261" t="s">
        <v>9242</v>
      </c>
      <c r="B2261" t="s">
        <v>433</v>
      </c>
      <c r="D2261" t="s">
        <v>9243</v>
      </c>
      <c r="F2261" s="1">
        <v>97410</v>
      </c>
      <c r="G2261" t="s">
        <v>368</v>
      </c>
      <c r="I2261" t="s">
        <v>9244</v>
      </c>
    </row>
    <row r="2262" spans="1:22" x14ac:dyDescent="0.3">
      <c r="A2262" t="s">
        <v>9242</v>
      </c>
      <c r="B2262" t="s">
        <v>433</v>
      </c>
      <c r="D2262" t="s">
        <v>9245</v>
      </c>
      <c r="F2262">
        <v>97440</v>
      </c>
      <c r="G2262" t="s">
        <v>50</v>
      </c>
      <c r="H2262" t="s">
        <v>91</v>
      </c>
      <c r="I2262" t="s">
        <v>9246</v>
      </c>
      <c r="P2262" t="s">
        <v>36</v>
      </c>
      <c r="Q2262" t="s">
        <v>9247</v>
      </c>
      <c r="R2262" t="s">
        <v>3453</v>
      </c>
      <c r="S2262" t="s">
        <v>637</v>
      </c>
    </row>
    <row r="2263" spans="1:22" x14ac:dyDescent="0.3">
      <c r="A2263" t="s">
        <v>9248</v>
      </c>
      <c r="B2263" t="s">
        <v>40</v>
      </c>
      <c r="D2263" t="s">
        <v>9249</v>
      </c>
      <c r="E2263" t="s">
        <v>9250</v>
      </c>
      <c r="F2263">
        <v>97490</v>
      </c>
      <c r="G2263" t="s">
        <v>58</v>
      </c>
      <c r="I2263" t="s">
        <v>9251</v>
      </c>
      <c r="P2263" t="s">
        <v>36</v>
      </c>
      <c r="Q2263" t="s">
        <v>9252</v>
      </c>
      <c r="R2263" t="s">
        <v>9253</v>
      </c>
      <c r="T2263" t="s">
        <v>9251</v>
      </c>
    </row>
    <row r="2264" spans="1:22" x14ac:dyDescent="0.3">
      <c r="A2264" t="s">
        <v>9254</v>
      </c>
      <c r="B2264" t="s">
        <v>25</v>
      </c>
      <c r="D2264" t="s">
        <v>9255</v>
      </c>
      <c r="E2264" t="s">
        <v>9256</v>
      </c>
      <c r="F2264" s="1">
        <v>97460</v>
      </c>
      <c r="G2264" t="s">
        <v>192</v>
      </c>
      <c r="I2264" t="s">
        <v>9257</v>
      </c>
      <c r="Q2264" t="s">
        <v>36</v>
      </c>
    </row>
    <row r="2265" spans="1:22" x14ac:dyDescent="0.3">
      <c r="A2265" t="s">
        <v>9258</v>
      </c>
      <c r="D2265" t="s">
        <v>9259</v>
      </c>
      <c r="F2265">
        <v>97400</v>
      </c>
      <c r="G2265" t="s">
        <v>963</v>
      </c>
      <c r="Q2265" t="s">
        <v>4389</v>
      </c>
      <c r="R2265" t="s">
        <v>9260</v>
      </c>
    </row>
    <row r="2266" spans="1:22" x14ac:dyDescent="0.3">
      <c r="A2266" t="s">
        <v>9258</v>
      </c>
      <c r="B2266" t="s">
        <v>1862</v>
      </c>
      <c r="P2266" t="s">
        <v>36</v>
      </c>
      <c r="Q2266" t="s">
        <v>9261</v>
      </c>
      <c r="R2266" t="s">
        <v>9260</v>
      </c>
      <c r="S2266" t="s">
        <v>31</v>
      </c>
    </row>
    <row r="2267" spans="1:22" x14ac:dyDescent="0.3">
      <c r="A2267" t="s">
        <v>9262</v>
      </c>
      <c r="B2267" t="s">
        <v>207</v>
      </c>
      <c r="D2267" t="s">
        <v>9263</v>
      </c>
      <c r="E2267" t="s">
        <v>8004</v>
      </c>
      <c r="F2267">
        <v>97440</v>
      </c>
      <c r="G2267" t="s">
        <v>43</v>
      </c>
      <c r="H2267" t="s">
        <v>154</v>
      </c>
      <c r="L2267" t="s">
        <v>9264</v>
      </c>
      <c r="P2267" t="s">
        <v>36</v>
      </c>
      <c r="Q2267" t="s">
        <v>8170</v>
      </c>
      <c r="S2267" t="s">
        <v>31</v>
      </c>
      <c r="V2267" t="s">
        <v>9265</v>
      </c>
    </row>
    <row r="2268" spans="1:22" x14ac:dyDescent="0.3">
      <c r="A2268" t="s">
        <v>9266</v>
      </c>
      <c r="B2268" t="s">
        <v>87</v>
      </c>
      <c r="D2268" t="s">
        <v>9267</v>
      </c>
      <c r="F2268">
        <v>987440</v>
      </c>
      <c r="G2268" t="s">
        <v>43</v>
      </c>
    </row>
    <row r="2269" spans="1:22" x14ac:dyDescent="0.3">
      <c r="A2269" t="s">
        <v>9268</v>
      </c>
      <c r="B2269" t="s">
        <v>207</v>
      </c>
      <c r="D2269" t="s">
        <v>1687</v>
      </c>
      <c r="F2269" s="1">
        <v>97437</v>
      </c>
      <c r="G2269" t="s">
        <v>743</v>
      </c>
    </row>
    <row r="2270" spans="1:22" x14ac:dyDescent="0.3">
      <c r="A2270" t="s">
        <v>9269</v>
      </c>
      <c r="B2270" t="s">
        <v>40</v>
      </c>
      <c r="C2270" t="s">
        <v>107</v>
      </c>
      <c r="D2270" t="s">
        <v>9270</v>
      </c>
      <c r="F2270">
        <v>97440</v>
      </c>
      <c r="G2270" t="s">
        <v>43</v>
      </c>
      <c r="I2270" t="s">
        <v>9271</v>
      </c>
      <c r="L2270">
        <v>53426936000010</v>
      </c>
      <c r="P2270" t="s">
        <v>36</v>
      </c>
      <c r="Q2270" t="s">
        <v>9272</v>
      </c>
      <c r="R2270" t="s">
        <v>9273</v>
      </c>
      <c r="S2270" t="s">
        <v>115</v>
      </c>
      <c r="T2270" t="s">
        <v>9271</v>
      </c>
    </row>
    <row r="2271" spans="1:22" x14ac:dyDescent="0.3">
      <c r="A2271" t="s">
        <v>9274</v>
      </c>
      <c r="B2271" t="s">
        <v>122</v>
      </c>
      <c r="D2271" t="s">
        <v>9270</v>
      </c>
      <c r="F2271">
        <v>97440</v>
      </c>
      <c r="G2271" t="s">
        <v>257</v>
      </c>
      <c r="H2271" t="s">
        <v>91</v>
      </c>
      <c r="J2271" t="s">
        <v>9271</v>
      </c>
      <c r="K2271" t="s">
        <v>9275</v>
      </c>
      <c r="L2271" s="1">
        <v>53426936000010</v>
      </c>
      <c r="P2271" t="s">
        <v>36</v>
      </c>
      <c r="Q2271" t="s">
        <v>9276</v>
      </c>
      <c r="R2271" t="s">
        <v>9277</v>
      </c>
      <c r="S2271" t="s">
        <v>128</v>
      </c>
      <c r="V2271" t="s">
        <v>9271</v>
      </c>
    </row>
    <row r="2272" spans="1:22" x14ac:dyDescent="0.3">
      <c r="A2272" t="s">
        <v>9278</v>
      </c>
      <c r="D2272" t="s">
        <v>9279</v>
      </c>
      <c r="F2272">
        <v>97431</v>
      </c>
      <c r="G2272" t="s">
        <v>534</v>
      </c>
      <c r="J2272" t="s">
        <v>5588</v>
      </c>
      <c r="L2272">
        <v>81820008100011</v>
      </c>
      <c r="P2272" t="s">
        <v>36</v>
      </c>
      <c r="Q2272" t="s">
        <v>580</v>
      </c>
      <c r="R2272" t="s">
        <v>9280</v>
      </c>
      <c r="S2272" t="s">
        <v>31</v>
      </c>
      <c r="V2272" t="s">
        <v>5588</v>
      </c>
    </row>
    <row r="2273" spans="1:23" x14ac:dyDescent="0.3">
      <c r="A2273" t="s">
        <v>9281</v>
      </c>
      <c r="B2273" t="s">
        <v>586</v>
      </c>
      <c r="C2273" t="s">
        <v>263</v>
      </c>
      <c r="D2273" t="s">
        <v>9282</v>
      </c>
      <c r="F2273">
        <v>97431</v>
      </c>
      <c r="G2273" t="s">
        <v>860</v>
      </c>
      <c r="H2273" t="s">
        <v>154</v>
      </c>
      <c r="I2273" t="s">
        <v>9283</v>
      </c>
      <c r="K2273" t="s">
        <v>9284</v>
      </c>
      <c r="L2273">
        <v>81820008100011</v>
      </c>
      <c r="N2273" t="s">
        <v>157</v>
      </c>
      <c r="O2273" s="2">
        <v>50161223900026</v>
      </c>
      <c r="P2273" t="s">
        <v>36</v>
      </c>
      <c r="Q2273" t="s">
        <v>9285</v>
      </c>
      <c r="R2273" t="s">
        <v>9286</v>
      </c>
      <c r="S2273" t="s">
        <v>128</v>
      </c>
      <c r="V2273" t="s">
        <v>9287</v>
      </c>
      <c r="W2273" t="s">
        <v>9284</v>
      </c>
    </row>
    <row r="2274" spans="1:23" x14ac:dyDescent="0.3">
      <c r="A2274" t="s">
        <v>9288</v>
      </c>
      <c r="B2274" t="s">
        <v>122</v>
      </c>
      <c r="D2274" t="s">
        <v>9289</v>
      </c>
      <c r="F2274" s="1">
        <v>97441</v>
      </c>
      <c r="G2274" t="s">
        <v>2059</v>
      </c>
      <c r="I2274" t="s">
        <v>3904</v>
      </c>
      <c r="Q2274" t="s">
        <v>36</v>
      </c>
    </row>
    <row r="2275" spans="1:23" x14ac:dyDescent="0.3">
      <c r="A2275" t="s">
        <v>9290</v>
      </c>
      <c r="B2275" t="s">
        <v>207</v>
      </c>
      <c r="D2275" t="s">
        <v>9291</v>
      </c>
      <c r="F2275" s="1">
        <v>97470</v>
      </c>
      <c r="G2275" t="s">
        <v>141</v>
      </c>
      <c r="P2275" t="s">
        <v>36</v>
      </c>
      <c r="Q2275" t="s">
        <v>9292</v>
      </c>
      <c r="S2275" t="s">
        <v>128</v>
      </c>
      <c r="T2275" t="s">
        <v>8184</v>
      </c>
      <c r="V2275" t="s">
        <v>8185</v>
      </c>
    </row>
    <row r="2276" spans="1:23" x14ac:dyDescent="0.3">
      <c r="A2276" t="s">
        <v>9293</v>
      </c>
      <c r="B2276" t="s">
        <v>207</v>
      </c>
      <c r="D2276" t="s">
        <v>9294</v>
      </c>
      <c r="F2276" s="1">
        <v>97440</v>
      </c>
      <c r="G2276" t="s">
        <v>50</v>
      </c>
      <c r="P2276" t="s">
        <v>36</v>
      </c>
      <c r="Q2276" t="s">
        <v>8174</v>
      </c>
      <c r="R2276" t="s">
        <v>9295</v>
      </c>
      <c r="S2276" t="s">
        <v>128</v>
      </c>
      <c r="T2276" t="s">
        <v>8180</v>
      </c>
    </row>
    <row r="2277" spans="1:23" x14ac:dyDescent="0.3">
      <c r="A2277" t="s">
        <v>9296</v>
      </c>
      <c r="B2277" t="s">
        <v>207</v>
      </c>
      <c r="D2277" t="s">
        <v>9291</v>
      </c>
      <c r="F2277" s="1">
        <v>97470</v>
      </c>
      <c r="G2277" t="s">
        <v>141</v>
      </c>
      <c r="P2277" t="s">
        <v>36</v>
      </c>
      <c r="Q2277" t="s">
        <v>9292</v>
      </c>
      <c r="S2277" t="s">
        <v>128</v>
      </c>
      <c r="T2277" t="s">
        <v>8184</v>
      </c>
      <c r="V2277" t="s">
        <v>8185</v>
      </c>
    </row>
    <row r="2278" spans="1:23" x14ac:dyDescent="0.3">
      <c r="A2278" t="s">
        <v>9297</v>
      </c>
      <c r="B2278" t="s">
        <v>207</v>
      </c>
      <c r="C2278" t="s">
        <v>9298</v>
      </c>
      <c r="D2278" t="s">
        <v>8183</v>
      </c>
      <c r="F2278">
        <v>97470</v>
      </c>
      <c r="G2278" t="s">
        <v>141</v>
      </c>
      <c r="I2278" t="s">
        <v>8184</v>
      </c>
      <c r="J2278" t="s">
        <v>8185</v>
      </c>
      <c r="P2278" t="s">
        <v>36</v>
      </c>
      <c r="Q2278" t="s">
        <v>9299</v>
      </c>
      <c r="R2278" t="s">
        <v>9300</v>
      </c>
      <c r="S2278" t="s">
        <v>31</v>
      </c>
      <c r="T2278" t="s">
        <v>8184</v>
      </c>
      <c r="V2278" t="s">
        <v>8185</v>
      </c>
    </row>
    <row r="2279" spans="1:23" x14ac:dyDescent="0.3">
      <c r="A2279" t="s">
        <v>9301</v>
      </c>
      <c r="B2279" t="s">
        <v>207</v>
      </c>
      <c r="D2279" t="s">
        <v>9302</v>
      </c>
      <c r="F2279">
        <v>97470</v>
      </c>
      <c r="G2279" t="s">
        <v>298</v>
      </c>
    </row>
    <row r="2280" spans="1:23" x14ac:dyDescent="0.3">
      <c r="A2280" t="s">
        <v>9303</v>
      </c>
      <c r="B2280" t="s">
        <v>2646</v>
      </c>
      <c r="C2280" t="s">
        <v>9304</v>
      </c>
      <c r="D2280" t="s">
        <v>9305</v>
      </c>
      <c r="E2280" t="s">
        <v>9306</v>
      </c>
      <c r="F2280">
        <v>97743</v>
      </c>
      <c r="G2280" t="s">
        <v>6151</v>
      </c>
      <c r="H2280" t="s">
        <v>91</v>
      </c>
      <c r="I2280" t="s">
        <v>9307</v>
      </c>
      <c r="K2280" t="s">
        <v>9308</v>
      </c>
      <c r="L2280">
        <v>17974430500014</v>
      </c>
      <c r="P2280" t="s">
        <v>36</v>
      </c>
      <c r="Q2280" t="s">
        <v>9309</v>
      </c>
      <c r="R2280" t="s">
        <v>9310</v>
      </c>
      <c r="S2280" t="s">
        <v>9311</v>
      </c>
      <c r="T2280" t="s">
        <v>9307</v>
      </c>
    </row>
    <row r="2281" spans="1:23" x14ac:dyDescent="0.3">
      <c r="A2281" t="s">
        <v>9312</v>
      </c>
      <c r="D2281" t="s">
        <v>9313</v>
      </c>
      <c r="E2281" t="s">
        <v>9314</v>
      </c>
      <c r="F2281">
        <v>97420</v>
      </c>
      <c r="G2281" t="s">
        <v>496</v>
      </c>
      <c r="I2281" t="s">
        <v>9315</v>
      </c>
      <c r="P2281" t="s">
        <v>36</v>
      </c>
      <c r="Q2281" t="s">
        <v>9316</v>
      </c>
      <c r="R2281" t="s">
        <v>9317</v>
      </c>
    </row>
    <row r="2282" spans="1:23" x14ac:dyDescent="0.3">
      <c r="A2282" t="s">
        <v>9318</v>
      </c>
      <c r="B2282" t="s">
        <v>575</v>
      </c>
      <c r="D2282" t="s">
        <v>9319</v>
      </c>
      <c r="F2282">
        <v>97490</v>
      </c>
      <c r="G2282" t="s">
        <v>240</v>
      </c>
      <c r="J2282" t="s">
        <v>9320</v>
      </c>
      <c r="L2282">
        <v>23974001200012</v>
      </c>
      <c r="N2282" t="s">
        <v>2179</v>
      </c>
      <c r="O2282" s="2" t="s">
        <v>2868</v>
      </c>
      <c r="P2282" t="s">
        <v>302</v>
      </c>
      <c r="Q2282" t="s">
        <v>2869</v>
      </c>
      <c r="R2282" t="s">
        <v>2864</v>
      </c>
    </row>
    <row r="2283" spans="1:23" x14ac:dyDescent="0.3">
      <c r="A2283" t="s">
        <v>9318</v>
      </c>
      <c r="D2283" t="s">
        <v>9321</v>
      </c>
      <c r="F2283">
        <v>97490</v>
      </c>
      <c r="G2283" t="s">
        <v>758</v>
      </c>
      <c r="K2283" t="s">
        <v>9322</v>
      </c>
      <c r="L2283">
        <v>23974001200012</v>
      </c>
      <c r="N2283" t="s">
        <v>2179</v>
      </c>
      <c r="P2283" t="s">
        <v>36</v>
      </c>
      <c r="Q2283" t="s">
        <v>9323</v>
      </c>
      <c r="R2283" t="s">
        <v>7863</v>
      </c>
      <c r="S2283" t="s">
        <v>0</v>
      </c>
      <c r="V2283" t="s">
        <v>9324</v>
      </c>
    </row>
    <row r="2284" spans="1:23" x14ac:dyDescent="0.3">
      <c r="A2284" t="s">
        <v>9318</v>
      </c>
      <c r="D2284" t="s">
        <v>9325</v>
      </c>
      <c r="F2284">
        <v>97490</v>
      </c>
      <c r="G2284" t="s">
        <v>70</v>
      </c>
      <c r="H2284" t="s">
        <v>154</v>
      </c>
      <c r="I2284" t="s">
        <v>6152</v>
      </c>
      <c r="K2284" t="s">
        <v>9322</v>
      </c>
      <c r="L2284">
        <v>239740012</v>
      </c>
      <c r="N2284" t="s">
        <v>2179</v>
      </c>
      <c r="P2284" t="s">
        <v>36</v>
      </c>
      <c r="Q2284" t="s">
        <v>9323</v>
      </c>
      <c r="R2284" t="s">
        <v>7863</v>
      </c>
      <c r="S2284" t="s">
        <v>0</v>
      </c>
      <c r="V2284" t="s">
        <v>9326</v>
      </c>
    </row>
    <row r="2285" spans="1:23" x14ac:dyDescent="0.3">
      <c r="A2285" t="s">
        <v>9327</v>
      </c>
      <c r="B2285" t="s">
        <v>190</v>
      </c>
      <c r="D2285" t="s">
        <v>1247</v>
      </c>
      <c r="F2285" s="1">
        <v>97490</v>
      </c>
      <c r="G2285" t="s">
        <v>928</v>
      </c>
      <c r="P2285" t="s">
        <v>36</v>
      </c>
      <c r="Q2285" t="s">
        <v>1266</v>
      </c>
      <c r="R2285" t="s">
        <v>2457</v>
      </c>
      <c r="S2285" t="s">
        <v>62</v>
      </c>
    </row>
    <row r="2286" spans="1:23" x14ac:dyDescent="0.3">
      <c r="A2286" t="s">
        <v>9328</v>
      </c>
      <c r="B2286" t="s">
        <v>190</v>
      </c>
      <c r="D2286" t="s">
        <v>9329</v>
      </c>
      <c r="F2286">
        <v>97400</v>
      </c>
      <c r="G2286" t="s">
        <v>70</v>
      </c>
      <c r="I2286" t="s">
        <v>9330</v>
      </c>
      <c r="J2286" t="s">
        <v>9331</v>
      </c>
      <c r="P2286" t="s">
        <v>36</v>
      </c>
      <c r="Q2286" t="s">
        <v>9332</v>
      </c>
      <c r="R2286" t="s">
        <v>9333</v>
      </c>
      <c r="S2286" t="s">
        <v>1055</v>
      </c>
    </row>
    <row r="2287" spans="1:23" x14ac:dyDescent="0.3">
      <c r="A2287" t="s">
        <v>9334</v>
      </c>
      <c r="D2287" t="s">
        <v>9335</v>
      </c>
      <c r="F2287">
        <v>60400</v>
      </c>
      <c r="G2287" t="s">
        <v>5234</v>
      </c>
      <c r="I2287" t="s">
        <v>9336</v>
      </c>
      <c r="L2287">
        <v>87742012500040</v>
      </c>
    </row>
    <row r="2288" spans="1:23" x14ac:dyDescent="0.3">
      <c r="A2288" t="s">
        <v>9337</v>
      </c>
      <c r="D2288" t="s">
        <v>9338</v>
      </c>
      <c r="F2288">
        <v>2100</v>
      </c>
      <c r="G2288" t="s">
        <v>2033</v>
      </c>
      <c r="H2288" t="s">
        <v>154</v>
      </c>
      <c r="I2288" t="s">
        <v>9339</v>
      </c>
      <c r="L2288">
        <v>67172009200152</v>
      </c>
    </row>
    <row r="2289" spans="1:20" x14ac:dyDescent="0.3">
      <c r="A2289" t="s">
        <v>9340</v>
      </c>
      <c r="B2289" t="s">
        <v>190</v>
      </c>
      <c r="D2289" t="s">
        <v>9341</v>
      </c>
      <c r="E2289" t="s">
        <v>9342</v>
      </c>
      <c r="F2289" s="1">
        <v>97410</v>
      </c>
      <c r="G2289" t="s">
        <v>451</v>
      </c>
      <c r="P2289" t="s">
        <v>36</v>
      </c>
      <c r="Q2289" t="s">
        <v>415</v>
      </c>
      <c r="R2289" t="s">
        <v>9343</v>
      </c>
    </row>
    <row r="2290" spans="1:20" x14ac:dyDescent="0.3">
      <c r="A2290" t="s">
        <v>9344</v>
      </c>
      <c r="B2290" t="s">
        <v>74</v>
      </c>
      <c r="D2290" t="s">
        <v>9345</v>
      </c>
      <c r="F2290" s="1">
        <v>97410</v>
      </c>
      <c r="G2290" t="s">
        <v>451</v>
      </c>
      <c r="I2290" t="s">
        <v>9346</v>
      </c>
      <c r="P2290" t="s">
        <v>36</v>
      </c>
      <c r="Q2290" t="s">
        <v>415</v>
      </c>
      <c r="R2290" t="s">
        <v>9343</v>
      </c>
    </row>
    <row r="2291" spans="1:20" x14ac:dyDescent="0.3">
      <c r="A2291" t="s">
        <v>9344</v>
      </c>
      <c r="B2291" t="s">
        <v>74</v>
      </c>
      <c r="D2291" t="s">
        <v>1242</v>
      </c>
      <c r="F2291" s="1">
        <v>97420</v>
      </c>
      <c r="G2291" t="s">
        <v>124</v>
      </c>
      <c r="I2291" t="s">
        <v>9347</v>
      </c>
      <c r="P2291" t="s">
        <v>36</v>
      </c>
      <c r="Q2291" t="s">
        <v>9348</v>
      </c>
      <c r="S2291" t="s">
        <v>1055</v>
      </c>
    </row>
    <row r="2292" spans="1:20" x14ac:dyDescent="0.3">
      <c r="A2292" t="s">
        <v>9344</v>
      </c>
      <c r="B2292" t="s">
        <v>74</v>
      </c>
      <c r="D2292" t="s">
        <v>9349</v>
      </c>
      <c r="F2292" s="1">
        <v>97438</v>
      </c>
      <c r="G2292" t="s">
        <v>1238</v>
      </c>
      <c r="I2292" t="s">
        <v>1239</v>
      </c>
      <c r="P2292" t="s">
        <v>36</v>
      </c>
      <c r="Q2292" t="s">
        <v>9350</v>
      </c>
      <c r="R2292" t="s">
        <v>9351</v>
      </c>
      <c r="S2292" t="s">
        <v>1055</v>
      </c>
    </row>
    <row r="2293" spans="1:20" x14ac:dyDescent="0.3">
      <c r="A2293" t="s">
        <v>9344</v>
      </c>
      <c r="B2293" t="s">
        <v>74</v>
      </c>
      <c r="D2293" t="s">
        <v>9352</v>
      </c>
      <c r="E2293" t="s">
        <v>9353</v>
      </c>
      <c r="F2293" s="1">
        <v>97427</v>
      </c>
      <c r="G2293" t="s">
        <v>9354</v>
      </c>
      <c r="I2293" t="s">
        <v>9355</v>
      </c>
      <c r="P2293" t="s">
        <v>36</v>
      </c>
      <c r="Q2293" t="s">
        <v>9356</v>
      </c>
    </row>
    <row r="2294" spans="1:20" x14ac:dyDescent="0.3">
      <c r="A2294" t="s">
        <v>9357</v>
      </c>
      <c r="B2294" t="s">
        <v>1365</v>
      </c>
      <c r="D2294" t="s">
        <v>9358</v>
      </c>
      <c r="F2294">
        <v>97441</v>
      </c>
      <c r="G2294" t="s">
        <v>2059</v>
      </c>
      <c r="H2294" t="s">
        <v>154</v>
      </c>
      <c r="I2294" t="s">
        <v>9359</v>
      </c>
      <c r="P2294" t="s">
        <v>36</v>
      </c>
      <c r="Q2294" t="s">
        <v>9360</v>
      </c>
      <c r="R2294" t="s">
        <v>96</v>
      </c>
      <c r="S2294" t="s">
        <v>128</v>
      </c>
      <c r="T2294" t="s">
        <v>9359</v>
      </c>
    </row>
    <row r="2295" spans="1:20" x14ac:dyDescent="0.3">
      <c r="A2295" t="s">
        <v>9361</v>
      </c>
      <c r="B2295" t="s">
        <v>1365</v>
      </c>
      <c r="I2295" t="s">
        <v>9359</v>
      </c>
    </row>
    <row r="2296" spans="1:20" x14ac:dyDescent="0.3">
      <c r="A2296" t="s">
        <v>9362</v>
      </c>
      <c r="B2296" t="s">
        <v>54</v>
      </c>
      <c r="D2296" t="s">
        <v>9363</v>
      </c>
      <c r="F2296">
        <v>97439</v>
      </c>
      <c r="G2296" t="s">
        <v>4140</v>
      </c>
      <c r="J2296" t="s">
        <v>9364</v>
      </c>
    </row>
    <row r="2297" spans="1:20" x14ac:dyDescent="0.3">
      <c r="A2297" t="s">
        <v>9365</v>
      </c>
      <c r="B2297" t="s">
        <v>469</v>
      </c>
      <c r="D2297" t="s">
        <v>3566</v>
      </c>
      <c r="E2297" t="s">
        <v>9366</v>
      </c>
      <c r="F2297" s="1">
        <v>97470</v>
      </c>
      <c r="G2297" t="s">
        <v>363</v>
      </c>
      <c r="I2297" t="s">
        <v>9367</v>
      </c>
      <c r="P2297" t="s">
        <v>36</v>
      </c>
      <c r="Q2297" t="s">
        <v>9368</v>
      </c>
      <c r="S2297" t="s">
        <v>62</v>
      </c>
      <c r="T2297" t="s">
        <v>9369</v>
      </c>
    </row>
    <row r="2298" spans="1:20" x14ac:dyDescent="0.3">
      <c r="A2298" t="s">
        <v>9370</v>
      </c>
      <c r="B2298" t="s">
        <v>87</v>
      </c>
      <c r="C2298" t="s">
        <v>9371</v>
      </c>
      <c r="D2298" t="s">
        <v>9372</v>
      </c>
      <c r="F2298">
        <v>97437</v>
      </c>
      <c r="G2298" t="s">
        <v>2524</v>
      </c>
      <c r="H2298" t="s">
        <v>91</v>
      </c>
      <c r="I2298" t="s">
        <v>9373</v>
      </c>
      <c r="K2298" t="s">
        <v>9374</v>
      </c>
      <c r="L2298">
        <v>51539767700011</v>
      </c>
      <c r="P2298" t="s">
        <v>36</v>
      </c>
      <c r="Q2298" t="s">
        <v>9375</v>
      </c>
      <c r="R2298" t="s">
        <v>540</v>
      </c>
      <c r="S2298" t="s">
        <v>128</v>
      </c>
      <c r="T2298" t="s">
        <v>9373</v>
      </c>
    </row>
    <row r="2299" spans="1:20" x14ac:dyDescent="0.3">
      <c r="A2299" t="s">
        <v>9376</v>
      </c>
      <c r="B2299" t="s">
        <v>122</v>
      </c>
      <c r="D2299" t="s">
        <v>9377</v>
      </c>
      <c r="F2299">
        <v>97436</v>
      </c>
      <c r="G2299" t="s">
        <v>4987</v>
      </c>
      <c r="I2299" t="s">
        <v>9378</v>
      </c>
    </row>
    <row r="2300" spans="1:20" x14ac:dyDescent="0.3">
      <c r="A2300" t="s">
        <v>9379</v>
      </c>
      <c r="B2300" t="s">
        <v>8561</v>
      </c>
      <c r="D2300" t="s">
        <v>9380</v>
      </c>
      <c r="F2300">
        <v>97418</v>
      </c>
      <c r="G2300" t="s">
        <v>5116</v>
      </c>
      <c r="H2300" t="s">
        <v>91</v>
      </c>
      <c r="I2300" t="s">
        <v>9381</v>
      </c>
      <c r="K2300" t="s">
        <v>9382</v>
      </c>
      <c r="L2300">
        <v>84118621600013</v>
      </c>
      <c r="P2300" t="s">
        <v>36</v>
      </c>
      <c r="Q2300" t="s">
        <v>9383</v>
      </c>
      <c r="R2300" t="s">
        <v>3868</v>
      </c>
      <c r="S2300" t="s">
        <v>822</v>
      </c>
      <c r="T2300" t="s">
        <v>9381</v>
      </c>
    </row>
    <row r="2301" spans="1:20" x14ac:dyDescent="0.3">
      <c r="A2301" t="s">
        <v>9384</v>
      </c>
      <c r="B2301" t="s">
        <v>433</v>
      </c>
      <c r="D2301" t="s">
        <v>9385</v>
      </c>
      <c r="F2301" s="1">
        <v>97400</v>
      </c>
      <c r="G2301" t="s">
        <v>1238</v>
      </c>
      <c r="I2301" t="s">
        <v>9386</v>
      </c>
      <c r="Q2301" t="s">
        <v>36</v>
      </c>
    </row>
    <row r="2302" spans="1:20" x14ac:dyDescent="0.3">
      <c r="A2302" t="s">
        <v>9387</v>
      </c>
      <c r="B2302" t="s">
        <v>433</v>
      </c>
      <c r="D2302" t="s">
        <v>9388</v>
      </c>
      <c r="F2302" s="1">
        <v>97400</v>
      </c>
      <c r="G2302" t="s">
        <v>1238</v>
      </c>
      <c r="I2302" t="s">
        <v>9389</v>
      </c>
      <c r="P2302" t="s">
        <v>302</v>
      </c>
      <c r="Q2302" t="s">
        <v>9390</v>
      </c>
      <c r="T2302" t="s">
        <v>9389</v>
      </c>
    </row>
    <row r="2303" spans="1:20" x14ac:dyDescent="0.3">
      <c r="A2303" t="s">
        <v>9391</v>
      </c>
      <c r="B2303" t="s">
        <v>1548</v>
      </c>
      <c r="D2303" t="s">
        <v>9392</v>
      </c>
      <c r="F2303">
        <v>97441</v>
      </c>
      <c r="G2303" t="s">
        <v>1595</v>
      </c>
      <c r="H2303" t="s">
        <v>91</v>
      </c>
      <c r="I2303" t="s">
        <v>9393</v>
      </c>
      <c r="K2303" t="s">
        <v>9394</v>
      </c>
      <c r="L2303">
        <v>48823163000028</v>
      </c>
      <c r="P2303" t="s">
        <v>36</v>
      </c>
      <c r="Q2303" t="s">
        <v>9395</v>
      </c>
      <c r="S2303" t="s">
        <v>62</v>
      </c>
    </row>
    <row r="2304" spans="1:20" x14ac:dyDescent="0.3">
      <c r="A2304" t="s">
        <v>9396</v>
      </c>
      <c r="B2304" t="s">
        <v>54</v>
      </c>
      <c r="D2304" t="s">
        <v>3971</v>
      </c>
      <c r="E2304" t="s">
        <v>9397</v>
      </c>
      <c r="F2304">
        <v>97400</v>
      </c>
      <c r="G2304" t="s">
        <v>58</v>
      </c>
      <c r="J2304" t="s">
        <v>9398</v>
      </c>
    </row>
    <row r="2305" spans="1:23" x14ac:dyDescent="0.3">
      <c r="A2305" t="s">
        <v>9399</v>
      </c>
      <c r="B2305" t="s">
        <v>185</v>
      </c>
      <c r="C2305" t="s">
        <v>9400</v>
      </c>
      <c r="D2305" t="s">
        <v>9401</v>
      </c>
      <c r="F2305" s="1">
        <v>97470</v>
      </c>
      <c r="G2305" t="s">
        <v>110</v>
      </c>
      <c r="H2305" t="s">
        <v>154</v>
      </c>
      <c r="I2305" t="s">
        <v>9402</v>
      </c>
      <c r="K2305" t="s">
        <v>9403</v>
      </c>
      <c r="L2305">
        <v>44880706500017</v>
      </c>
      <c r="N2305" t="s">
        <v>713</v>
      </c>
      <c r="O2305" s="2" t="s">
        <v>9404</v>
      </c>
      <c r="P2305" t="s">
        <v>36</v>
      </c>
      <c r="Q2305" t="s">
        <v>9405</v>
      </c>
      <c r="R2305" t="s">
        <v>650</v>
      </c>
      <c r="S2305" t="s">
        <v>128</v>
      </c>
      <c r="T2305" t="s">
        <v>9406</v>
      </c>
    </row>
    <row r="2306" spans="1:23" x14ac:dyDescent="0.3">
      <c r="A2306" t="s">
        <v>9407</v>
      </c>
      <c r="D2306" t="s">
        <v>3946</v>
      </c>
      <c r="F2306">
        <v>97470</v>
      </c>
      <c r="G2306" t="s">
        <v>110</v>
      </c>
      <c r="I2306" t="s">
        <v>9408</v>
      </c>
      <c r="P2306" t="s">
        <v>36</v>
      </c>
      <c r="Q2306" t="s">
        <v>9409</v>
      </c>
      <c r="R2306" t="s">
        <v>5058</v>
      </c>
      <c r="S2306" t="s">
        <v>0</v>
      </c>
    </row>
    <row r="2307" spans="1:23" x14ac:dyDescent="0.3">
      <c r="A2307" t="s">
        <v>9410</v>
      </c>
      <c r="B2307" t="s">
        <v>185</v>
      </c>
      <c r="D2307" t="s">
        <v>9411</v>
      </c>
      <c r="E2307" t="s">
        <v>5552</v>
      </c>
      <c r="F2307" s="1">
        <v>97470</v>
      </c>
      <c r="G2307" t="s">
        <v>141</v>
      </c>
      <c r="I2307" t="s">
        <v>9402</v>
      </c>
      <c r="P2307" t="s">
        <v>36</v>
      </c>
      <c r="Q2307" t="s">
        <v>9412</v>
      </c>
      <c r="R2307" t="s">
        <v>9413</v>
      </c>
      <c r="S2307" t="s">
        <v>0</v>
      </c>
    </row>
    <row r="2308" spans="1:23" x14ac:dyDescent="0.3">
      <c r="A2308" t="s">
        <v>9414</v>
      </c>
      <c r="B2308" t="s">
        <v>185</v>
      </c>
      <c r="D2308" t="s">
        <v>9415</v>
      </c>
      <c r="F2308" s="1">
        <v>97438</v>
      </c>
      <c r="G2308" t="s">
        <v>65</v>
      </c>
      <c r="I2308" t="s">
        <v>9416</v>
      </c>
      <c r="P2308" t="s">
        <v>36</v>
      </c>
      <c r="Q2308" t="s">
        <v>9417</v>
      </c>
      <c r="R2308" t="s">
        <v>999</v>
      </c>
      <c r="S2308" t="s">
        <v>62</v>
      </c>
    </row>
    <row r="2309" spans="1:23" x14ac:dyDescent="0.3">
      <c r="A2309" t="s">
        <v>9418</v>
      </c>
      <c r="B2309" t="s">
        <v>67</v>
      </c>
      <c r="C2309" t="s">
        <v>144</v>
      </c>
      <c r="D2309" t="s">
        <v>9419</v>
      </c>
      <c r="F2309">
        <v>9790</v>
      </c>
      <c r="G2309" t="s">
        <v>626</v>
      </c>
      <c r="I2309" t="s">
        <v>9213</v>
      </c>
      <c r="K2309" t="s">
        <v>9420</v>
      </c>
      <c r="L2309" s="1">
        <v>42509145100038</v>
      </c>
      <c r="N2309" t="s">
        <v>713</v>
      </c>
      <c r="O2309" s="2" t="s">
        <v>9215</v>
      </c>
      <c r="P2309" t="s">
        <v>36</v>
      </c>
      <c r="Q2309" t="s">
        <v>1033</v>
      </c>
      <c r="R2309" t="s">
        <v>9421</v>
      </c>
      <c r="S2309" t="s">
        <v>31</v>
      </c>
    </row>
    <row r="2310" spans="1:23" x14ac:dyDescent="0.3">
      <c r="A2310" t="s">
        <v>9422</v>
      </c>
      <c r="B2310" t="s">
        <v>122</v>
      </c>
      <c r="D2310" t="s">
        <v>9423</v>
      </c>
      <c r="F2310" s="1">
        <v>97440</v>
      </c>
      <c r="G2310" t="s">
        <v>35</v>
      </c>
      <c r="I2310" t="s">
        <v>9424</v>
      </c>
      <c r="P2310" t="s">
        <v>36</v>
      </c>
      <c r="Q2310" t="s">
        <v>9425</v>
      </c>
      <c r="S2310" t="s">
        <v>9426</v>
      </c>
      <c r="T2310" t="s">
        <v>9271</v>
      </c>
    </row>
    <row r="2311" spans="1:23" x14ac:dyDescent="0.3">
      <c r="A2311" t="s">
        <v>9427</v>
      </c>
      <c r="B2311" t="s">
        <v>207</v>
      </c>
      <c r="D2311" t="s">
        <v>9428</v>
      </c>
      <c r="F2311" s="1">
        <v>97441</v>
      </c>
      <c r="G2311" t="s">
        <v>2059</v>
      </c>
    </row>
    <row r="2312" spans="1:23" x14ac:dyDescent="0.3">
      <c r="A2312" t="s">
        <v>9429</v>
      </c>
      <c r="B2312" t="s">
        <v>472</v>
      </c>
      <c r="D2312" t="s">
        <v>9430</v>
      </c>
      <c r="F2312">
        <v>97470</v>
      </c>
      <c r="G2312" t="s">
        <v>363</v>
      </c>
      <c r="I2312" t="s">
        <v>9431</v>
      </c>
      <c r="K2312" t="s">
        <v>9432</v>
      </c>
      <c r="L2312">
        <v>849647284</v>
      </c>
      <c r="P2312" t="s">
        <v>302</v>
      </c>
      <c r="Q2312" t="s">
        <v>9433</v>
      </c>
      <c r="S2312" t="s">
        <v>177</v>
      </c>
      <c r="T2312" t="s">
        <v>9434</v>
      </c>
    </row>
    <row r="2313" spans="1:23" x14ac:dyDescent="0.3">
      <c r="A2313" t="s">
        <v>9435</v>
      </c>
      <c r="B2313" t="s">
        <v>74</v>
      </c>
      <c r="D2313" t="s">
        <v>9436</v>
      </c>
      <c r="E2313" t="s">
        <v>9437</v>
      </c>
      <c r="F2313">
        <v>97460</v>
      </c>
      <c r="G2313" t="s">
        <v>192</v>
      </c>
      <c r="H2313" t="s">
        <v>9438</v>
      </c>
      <c r="I2313" t="s">
        <v>9439</v>
      </c>
      <c r="L2313">
        <v>818644882</v>
      </c>
      <c r="N2313" t="s">
        <v>9440</v>
      </c>
      <c r="O2313" s="2" t="s">
        <v>9441</v>
      </c>
      <c r="P2313" t="s">
        <v>36</v>
      </c>
      <c r="Q2313" t="s">
        <v>9442</v>
      </c>
      <c r="R2313" t="s">
        <v>993</v>
      </c>
      <c r="S2313" t="s">
        <v>62</v>
      </c>
      <c r="W2313" t="s">
        <v>9443</v>
      </c>
    </row>
    <row r="2314" spans="1:23" x14ac:dyDescent="0.3">
      <c r="A2314" t="s">
        <v>9444</v>
      </c>
      <c r="B2314" t="s">
        <v>74</v>
      </c>
      <c r="D2314" t="s">
        <v>9436</v>
      </c>
      <c r="E2314" t="s">
        <v>9437</v>
      </c>
      <c r="F2314">
        <v>97460</v>
      </c>
      <c r="G2314" t="s">
        <v>192</v>
      </c>
      <c r="H2314" t="s">
        <v>9438</v>
      </c>
      <c r="I2314" t="s">
        <v>9439</v>
      </c>
      <c r="P2314" t="s">
        <v>36</v>
      </c>
      <c r="Q2314" t="s">
        <v>9442</v>
      </c>
      <c r="R2314" t="s">
        <v>993</v>
      </c>
      <c r="S2314" t="s">
        <v>62</v>
      </c>
      <c r="W2314" t="s">
        <v>9443</v>
      </c>
    </row>
    <row r="2315" spans="1:23" x14ac:dyDescent="0.3">
      <c r="A2315" t="s">
        <v>9445</v>
      </c>
      <c r="B2315" t="s">
        <v>67</v>
      </c>
      <c r="D2315" t="s">
        <v>9446</v>
      </c>
      <c r="F2315" s="1">
        <v>97440</v>
      </c>
      <c r="G2315" t="s">
        <v>257</v>
      </c>
      <c r="I2315" t="s">
        <v>9447</v>
      </c>
    </row>
    <row r="2316" spans="1:23" x14ac:dyDescent="0.3">
      <c r="A2316" t="s">
        <v>9448</v>
      </c>
      <c r="B2316" t="s">
        <v>67</v>
      </c>
      <c r="D2316" t="s">
        <v>9449</v>
      </c>
      <c r="E2316" t="s">
        <v>9450</v>
      </c>
      <c r="F2316">
        <v>97490</v>
      </c>
      <c r="G2316" t="s">
        <v>758</v>
      </c>
      <c r="J2316" t="s">
        <v>9451</v>
      </c>
      <c r="L2316">
        <v>80065086300049</v>
      </c>
      <c r="N2316" t="s">
        <v>634</v>
      </c>
      <c r="P2316" t="s">
        <v>36</v>
      </c>
      <c r="Q2316" t="s">
        <v>373</v>
      </c>
      <c r="R2316" t="s">
        <v>220</v>
      </c>
      <c r="S2316" t="s">
        <v>31</v>
      </c>
    </row>
    <row r="2317" spans="1:23" x14ac:dyDescent="0.3">
      <c r="A2317" t="s">
        <v>9452</v>
      </c>
      <c r="B2317" t="s">
        <v>25</v>
      </c>
      <c r="D2317" t="s">
        <v>9453</v>
      </c>
      <c r="F2317">
        <v>97440</v>
      </c>
      <c r="G2317" t="s">
        <v>43</v>
      </c>
      <c r="H2317" t="s">
        <v>91</v>
      </c>
      <c r="I2317" t="s">
        <v>9454</v>
      </c>
      <c r="P2317" t="s">
        <v>302</v>
      </c>
      <c r="Q2317" t="s">
        <v>9455</v>
      </c>
    </row>
    <row r="2318" spans="1:23" x14ac:dyDescent="0.3">
      <c r="A2318" t="s">
        <v>9456</v>
      </c>
      <c r="B2318" t="s">
        <v>499</v>
      </c>
      <c r="C2318" t="s">
        <v>9457</v>
      </c>
      <c r="D2318" t="s">
        <v>9458</v>
      </c>
      <c r="F2318">
        <v>97440</v>
      </c>
      <c r="G2318" t="s">
        <v>328</v>
      </c>
      <c r="H2318" t="s">
        <v>154</v>
      </c>
      <c r="I2318" t="s">
        <v>9459</v>
      </c>
      <c r="L2318">
        <v>34842363300026</v>
      </c>
      <c r="P2318" t="s">
        <v>302</v>
      </c>
      <c r="Q2318" t="s">
        <v>9094</v>
      </c>
      <c r="R2318" t="s">
        <v>9460</v>
      </c>
      <c r="S2318" t="s">
        <v>305</v>
      </c>
      <c r="T2318" t="s">
        <v>9461</v>
      </c>
      <c r="V2318" t="s">
        <v>9459</v>
      </c>
    </row>
    <row r="2319" spans="1:23" x14ac:dyDescent="0.3">
      <c r="A2319" t="s">
        <v>9462</v>
      </c>
      <c r="B2319" t="s">
        <v>190</v>
      </c>
      <c r="D2319" t="s">
        <v>9463</v>
      </c>
      <c r="F2319" s="1">
        <v>97437</v>
      </c>
      <c r="G2319" t="s">
        <v>743</v>
      </c>
    </row>
    <row r="2320" spans="1:23" x14ac:dyDescent="0.3">
      <c r="A2320" t="s">
        <v>9464</v>
      </c>
      <c r="D2320" t="s">
        <v>9465</v>
      </c>
      <c r="E2320" t="s">
        <v>9466</v>
      </c>
      <c r="F2320">
        <v>97400</v>
      </c>
      <c r="G2320" t="s">
        <v>758</v>
      </c>
      <c r="J2320" t="s">
        <v>9467</v>
      </c>
      <c r="P2320" t="s">
        <v>36</v>
      </c>
      <c r="Q2320" t="s">
        <v>9468</v>
      </c>
      <c r="S2320" t="s">
        <v>31</v>
      </c>
      <c r="V2320" t="s">
        <v>9467</v>
      </c>
    </row>
    <row r="2321" spans="1:23" x14ac:dyDescent="0.3">
      <c r="A2321" t="s">
        <v>9469</v>
      </c>
      <c r="B2321" t="s">
        <v>87</v>
      </c>
      <c r="D2321" t="s">
        <v>9470</v>
      </c>
      <c r="F2321">
        <v>97440</v>
      </c>
      <c r="G2321" t="s">
        <v>265</v>
      </c>
      <c r="H2321" t="s">
        <v>91</v>
      </c>
      <c r="I2321" t="s">
        <v>9471</v>
      </c>
      <c r="J2321" t="s">
        <v>9472</v>
      </c>
      <c r="K2321" t="s">
        <v>9473</v>
      </c>
      <c r="L2321">
        <v>41049740800030</v>
      </c>
      <c r="P2321" t="s">
        <v>36</v>
      </c>
      <c r="Q2321" t="s">
        <v>580</v>
      </c>
      <c r="R2321" t="s">
        <v>9474</v>
      </c>
      <c r="S2321" t="s">
        <v>31</v>
      </c>
      <c r="T2321" t="s">
        <v>9475</v>
      </c>
      <c r="V2321" t="s">
        <v>9472</v>
      </c>
      <c r="W2321" t="s">
        <v>9473</v>
      </c>
    </row>
    <row r="2322" spans="1:23" x14ac:dyDescent="0.3">
      <c r="A2322" t="s">
        <v>9476</v>
      </c>
      <c r="B2322" t="s">
        <v>87</v>
      </c>
      <c r="D2322" t="s">
        <v>9477</v>
      </c>
      <c r="F2322" s="1">
        <v>97470</v>
      </c>
      <c r="G2322" t="s">
        <v>298</v>
      </c>
      <c r="I2322" t="s">
        <v>9478</v>
      </c>
      <c r="Q2322" t="s">
        <v>36</v>
      </c>
    </row>
    <row r="2323" spans="1:23" x14ac:dyDescent="0.3">
      <c r="A2323" t="s">
        <v>9479</v>
      </c>
      <c r="B2323" t="s">
        <v>185</v>
      </c>
      <c r="D2323" t="s">
        <v>9480</v>
      </c>
      <c r="F2323" s="1">
        <v>97491</v>
      </c>
      <c r="G2323" t="s">
        <v>928</v>
      </c>
      <c r="I2323" t="s">
        <v>9481</v>
      </c>
    </row>
    <row r="2324" spans="1:23" x14ac:dyDescent="0.3">
      <c r="A2324" t="s">
        <v>9482</v>
      </c>
      <c r="B2324" t="s">
        <v>67</v>
      </c>
      <c r="C2324" t="s">
        <v>144</v>
      </c>
      <c r="D2324" t="s">
        <v>9483</v>
      </c>
      <c r="F2324">
        <v>97419</v>
      </c>
      <c r="G2324" t="s">
        <v>153</v>
      </c>
      <c r="J2324" t="s">
        <v>9484</v>
      </c>
      <c r="K2324" t="s">
        <v>9485</v>
      </c>
      <c r="P2324" t="s">
        <v>36</v>
      </c>
      <c r="Q2324" t="s">
        <v>4454</v>
      </c>
      <c r="R2324" t="s">
        <v>3136</v>
      </c>
      <c r="S2324" t="s">
        <v>31</v>
      </c>
      <c r="V2324" t="s">
        <v>9484</v>
      </c>
    </row>
    <row r="2325" spans="1:23" x14ac:dyDescent="0.3">
      <c r="A2325" t="s">
        <v>9486</v>
      </c>
      <c r="B2325" t="s">
        <v>74</v>
      </c>
      <c r="D2325" t="s">
        <v>9487</v>
      </c>
      <c r="F2325" s="1">
        <v>97420</v>
      </c>
      <c r="G2325" t="s">
        <v>124</v>
      </c>
    </row>
    <row r="2326" spans="1:23" x14ac:dyDescent="0.3">
      <c r="A2326" t="s">
        <v>9488</v>
      </c>
      <c r="B2326" t="s">
        <v>80</v>
      </c>
      <c r="D2326" t="s">
        <v>9489</v>
      </c>
      <c r="E2326" t="s">
        <v>9490</v>
      </c>
      <c r="F2326" s="1">
        <v>97441</v>
      </c>
      <c r="G2326" t="s">
        <v>2059</v>
      </c>
      <c r="I2326" t="s">
        <v>9491</v>
      </c>
      <c r="J2326" t="s">
        <v>9492</v>
      </c>
      <c r="K2326" t="s">
        <v>9493</v>
      </c>
      <c r="L2326" t="s">
        <v>9494</v>
      </c>
      <c r="N2326" t="s">
        <v>157</v>
      </c>
      <c r="O2326" s="2" t="s">
        <v>9495</v>
      </c>
      <c r="P2326" t="s">
        <v>36</v>
      </c>
      <c r="Q2326" t="s">
        <v>9496</v>
      </c>
      <c r="S2326" t="s">
        <v>3020</v>
      </c>
      <c r="T2326" t="s">
        <v>9491</v>
      </c>
      <c r="V2326" t="s">
        <v>9492</v>
      </c>
      <c r="W2326" t="s">
        <v>9493</v>
      </c>
    </row>
    <row r="2327" spans="1:23" x14ac:dyDescent="0.3">
      <c r="A2327" t="s">
        <v>580</v>
      </c>
      <c r="B2327" t="s">
        <v>207</v>
      </c>
      <c r="D2327" t="s">
        <v>9497</v>
      </c>
      <c r="E2327" t="s">
        <v>9498</v>
      </c>
      <c r="F2327" s="1">
        <v>97470</v>
      </c>
      <c r="G2327" t="s">
        <v>829</v>
      </c>
    </row>
    <row r="2328" spans="1:23" x14ac:dyDescent="0.3">
      <c r="A2328" t="s">
        <v>9499</v>
      </c>
      <c r="B2328" t="s">
        <v>74</v>
      </c>
      <c r="D2328" t="s">
        <v>8457</v>
      </c>
      <c r="F2328">
        <v>97420</v>
      </c>
      <c r="G2328" t="s">
        <v>124</v>
      </c>
      <c r="I2328" t="s">
        <v>9500</v>
      </c>
      <c r="K2328" t="s">
        <v>9501</v>
      </c>
      <c r="L2328" s="1">
        <v>35227243900030</v>
      </c>
    </row>
    <row r="2329" spans="1:23" x14ac:dyDescent="0.3">
      <c r="A2329" t="s">
        <v>9502</v>
      </c>
      <c r="B2329" t="s">
        <v>122</v>
      </c>
      <c r="D2329" t="s">
        <v>4241</v>
      </c>
      <c r="F2329" s="1">
        <v>97439</v>
      </c>
      <c r="G2329" t="s">
        <v>1523</v>
      </c>
      <c r="I2329" t="s">
        <v>9503</v>
      </c>
    </row>
    <row r="2330" spans="1:23" x14ac:dyDescent="0.3">
      <c r="A2330" t="s">
        <v>9504</v>
      </c>
      <c r="B2330" t="s">
        <v>87</v>
      </c>
      <c r="C2330" t="s">
        <v>976</v>
      </c>
      <c r="D2330" t="s">
        <v>9505</v>
      </c>
      <c r="F2330">
        <v>97438</v>
      </c>
      <c r="G2330" t="s">
        <v>65</v>
      </c>
      <c r="H2330" t="s">
        <v>154</v>
      </c>
      <c r="I2330" t="s">
        <v>9506</v>
      </c>
      <c r="J2330" t="s">
        <v>9507</v>
      </c>
      <c r="L2330">
        <v>49891520600011</v>
      </c>
    </row>
    <row r="2331" spans="1:23" x14ac:dyDescent="0.3">
      <c r="A2331" t="s">
        <v>9508</v>
      </c>
      <c r="B2331" t="s">
        <v>122</v>
      </c>
      <c r="D2331" t="s">
        <v>9509</v>
      </c>
      <c r="F2331" s="1">
        <v>97412</v>
      </c>
      <c r="G2331" t="s">
        <v>90</v>
      </c>
    </row>
    <row r="2332" spans="1:23" x14ac:dyDescent="0.3">
      <c r="A2332" t="s">
        <v>9510</v>
      </c>
      <c r="B2332" t="s">
        <v>185</v>
      </c>
      <c r="C2332" t="s">
        <v>9511</v>
      </c>
      <c r="D2332" t="s">
        <v>9512</v>
      </c>
      <c r="F2332" s="1">
        <v>97412</v>
      </c>
      <c r="G2332" t="s">
        <v>90</v>
      </c>
      <c r="I2332" t="s">
        <v>9513</v>
      </c>
      <c r="L2332" t="s">
        <v>9514</v>
      </c>
      <c r="P2332" t="s">
        <v>36</v>
      </c>
      <c r="Q2332" t="s">
        <v>9515</v>
      </c>
      <c r="R2332" t="s">
        <v>61</v>
      </c>
      <c r="S2332" t="s">
        <v>62</v>
      </c>
    </row>
    <row r="2333" spans="1:23" x14ac:dyDescent="0.3">
      <c r="A2333" t="s">
        <v>9516</v>
      </c>
      <c r="B2333" t="s">
        <v>122</v>
      </c>
      <c r="D2333" t="s">
        <v>9517</v>
      </c>
      <c r="F2333" s="1">
        <v>97412</v>
      </c>
      <c r="G2333" t="s">
        <v>90</v>
      </c>
      <c r="P2333" t="s">
        <v>36</v>
      </c>
      <c r="Q2333" t="s">
        <v>9518</v>
      </c>
      <c r="R2333" t="s">
        <v>9519</v>
      </c>
      <c r="S2333" t="s">
        <v>128</v>
      </c>
      <c r="T2333" t="s">
        <v>9513</v>
      </c>
    </row>
    <row r="2334" spans="1:23" x14ac:dyDescent="0.3">
      <c r="A2334" t="s">
        <v>9520</v>
      </c>
      <c r="B2334" t="s">
        <v>997</v>
      </c>
      <c r="C2334" t="s">
        <v>9521</v>
      </c>
      <c r="D2334" t="s">
        <v>9522</v>
      </c>
      <c r="F2334">
        <v>97430</v>
      </c>
      <c r="G2334" t="s">
        <v>146</v>
      </c>
      <c r="H2334" t="s">
        <v>91</v>
      </c>
      <c r="J2334" t="s">
        <v>9523</v>
      </c>
      <c r="K2334" t="s">
        <v>9524</v>
      </c>
      <c r="L2334">
        <v>911533586</v>
      </c>
      <c r="P2334" t="s">
        <v>36</v>
      </c>
      <c r="Q2334" t="s">
        <v>9525</v>
      </c>
      <c r="R2334" t="s">
        <v>9317</v>
      </c>
      <c r="S2334" t="s">
        <v>31</v>
      </c>
      <c r="V2334" t="s">
        <v>9523</v>
      </c>
      <c r="W2334" t="s">
        <v>9526</v>
      </c>
    </row>
    <row r="2335" spans="1:23" x14ac:dyDescent="0.3">
      <c r="A2335" t="s">
        <v>9527</v>
      </c>
      <c r="B2335" t="s">
        <v>87</v>
      </c>
      <c r="D2335" t="s">
        <v>9528</v>
      </c>
      <c r="F2335">
        <v>97433</v>
      </c>
      <c r="G2335" t="s">
        <v>1069</v>
      </c>
      <c r="J2335" t="s">
        <v>9529</v>
      </c>
    </row>
    <row r="2336" spans="1:23" x14ac:dyDescent="0.3">
      <c r="A2336" t="s">
        <v>9530</v>
      </c>
      <c r="B2336" t="s">
        <v>1392</v>
      </c>
      <c r="C2336" t="s">
        <v>9531</v>
      </c>
      <c r="D2336" t="s">
        <v>9532</v>
      </c>
      <c r="F2336">
        <v>97441</v>
      </c>
      <c r="G2336" t="s">
        <v>707</v>
      </c>
      <c r="H2336" t="s">
        <v>154</v>
      </c>
      <c r="I2336" t="s">
        <v>9533</v>
      </c>
      <c r="L2336" s="1">
        <v>48209562700022</v>
      </c>
      <c r="P2336" t="s">
        <v>36</v>
      </c>
      <c r="Q2336" t="s">
        <v>9534</v>
      </c>
      <c r="R2336" t="s">
        <v>1692</v>
      </c>
      <c r="S2336" t="s">
        <v>31</v>
      </c>
    </row>
    <row r="2337" spans="1:23" x14ac:dyDescent="0.3">
      <c r="A2337" t="s">
        <v>9535</v>
      </c>
      <c r="B2337" t="s">
        <v>9536</v>
      </c>
      <c r="D2337" t="s">
        <v>9537</v>
      </c>
      <c r="F2337">
        <v>974660</v>
      </c>
      <c r="G2337" t="s">
        <v>192</v>
      </c>
      <c r="H2337" t="s">
        <v>154</v>
      </c>
      <c r="I2337" t="s">
        <v>9538</v>
      </c>
      <c r="L2337">
        <v>81864488200024</v>
      </c>
      <c r="N2337" t="s">
        <v>136</v>
      </c>
      <c r="O2337" s="2" t="s">
        <v>9539</v>
      </c>
      <c r="P2337" t="s">
        <v>36</v>
      </c>
      <c r="Q2337" t="s">
        <v>9442</v>
      </c>
      <c r="R2337" t="s">
        <v>999</v>
      </c>
      <c r="S2337" t="s">
        <v>0</v>
      </c>
      <c r="W2337" t="s">
        <v>9443</v>
      </c>
    </row>
    <row r="2338" spans="1:23" x14ac:dyDescent="0.3">
      <c r="A2338" t="s">
        <v>9540</v>
      </c>
      <c r="B2338" t="s">
        <v>87</v>
      </c>
      <c r="D2338" t="s">
        <v>9541</v>
      </c>
      <c r="F2338">
        <v>97400</v>
      </c>
      <c r="G2338" t="s">
        <v>1238</v>
      </c>
      <c r="Q2338" t="s">
        <v>9542</v>
      </c>
    </row>
    <row r="2339" spans="1:23" x14ac:dyDescent="0.3">
      <c r="A2339" t="s">
        <v>9543</v>
      </c>
      <c r="B2339" t="s">
        <v>122</v>
      </c>
      <c r="D2339" t="s">
        <v>9544</v>
      </c>
      <c r="E2339" t="s">
        <v>9545</v>
      </c>
      <c r="F2339" s="1">
        <v>97440</v>
      </c>
      <c r="G2339" t="s">
        <v>50</v>
      </c>
      <c r="I2339" t="s">
        <v>9546</v>
      </c>
    </row>
    <row r="2340" spans="1:23" x14ac:dyDescent="0.3">
      <c r="A2340" t="s">
        <v>9547</v>
      </c>
      <c r="B2340" t="s">
        <v>409</v>
      </c>
      <c r="D2340" t="s">
        <v>9548</v>
      </c>
      <c r="F2340">
        <v>97490</v>
      </c>
      <c r="G2340" t="s">
        <v>1276</v>
      </c>
      <c r="H2340" t="s">
        <v>91</v>
      </c>
      <c r="J2340" t="s">
        <v>930</v>
      </c>
      <c r="L2340">
        <v>51411542500018</v>
      </c>
      <c r="N2340" t="s">
        <v>413</v>
      </c>
      <c r="O2340" s="2" t="s">
        <v>9549</v>
      </c>
      <c r="P2340" t="s">
        <v>36</v>
      </c>
      <c r="Q2340" t="s">
        <v>933</v>
      </c>
      <c r="S2340" t="s">
        <v>822</v>
      </c>
      <c r="V2340" t="s">
        <v>930</v>
      </c>
    </row>
    <row r="2341" spans="1:23" x14ac:dyDescent="0.3">
      <c r="A2341" t="s">
        <v>9550</v>
      </c>
      <c r="B2341" t="s">
        <v>40</v>
      </c>
      <c r="C2341" t="s">
        <v>9551</v>
      </c>
      <c r="D2341" t="s">
        <v>9552</v>
      </c>
      <c r="F2341">
        <v>97422</v>
      </c>
      <c r="G2341" t="s">
        <v>439</v>
      </c>
      <c r="J2341" t="s">
        <v>9553</v>
      </c>
      <c r="P2341" t="s">
        <v>36</v>
      </c>
      <c r="Q2341" t="s">
        <v>9554</v>
      </c>
      <c r="R2341" t="s">
        <v>9555</v>
      </c>
      <c r="V2341" t="s">
        <v>9553</v>
      </c>
    </row>
    <row r="2342" spans="1:23" x14ac:dyDescent="0.3">
      <c r="A2342" t="s">
        <v>9556</v>
      </c>
      <c r="B2342" t="s">
        <v>254</v>
      </c>
      <c r="D2342" t="s">
        <v>9557</v>
      </c>
      <c r="F2342" s="1">
        <v>97440</v>
      </c>
      <c r="G2342" t="s">
        <v>2817</v>
      </c>
      <c r="I2342" t="s">
        <v>6604</v>
      </c>
      <c r="L2342" s="1">
        <v>85321199300060</v>
      </c>
      <c r="N2342" t="s">
        <v>2378</v>
      </c>
      <c r="O2342" s="2" t="s">
        <v>9558</v>
      </c>
      <c r="P2342" t="s">
        <v>36</v>
      </c>
      <c r="Q2342" t="s">
        <v>7830</v>
      </c>
      <c r="R2342" t="s">
        <v>2346</v>
      </c>
      <c r="S2342" t="s">
        <v>62</v>
      </c>
      <c r="T2342" t="s">
        <v>6604</v>
      </c>
      <c r="V2342" t="s">
        <v>9559</v>
      </c>
    </row>
    <row r="2343" spans="1:23" x14ac:dyDescent="0.3">
      <c r="A2343" t="s">
        <v>9560</v>
      </c>
      <c r="D2343" t="s">
        <v>9561</v>
      </c>
      <c r="F2343">
        <v>97490</v>
      </c>
      <c r="G2343" t="s">
        <v>1380</v>
      </c>
      <c r="I2343" t="s">
        <v>9562</v>
      </c>
      <c r="P2343" t="s">
        <v>36</v>
      </c>
      <c r="Q2343" t="s">
        <v>9563</v>
      </c>
      <c r="S2343" t="s">
        <v>62</v>
      </c>
    </row>
    <row r="2344" spans="1:23" x14ac:dyDescent="0.3">
      <c r="A2344" t="s">
        <v>9564</v>
      </c>
      <c r="B2344" t="s">
        <v>214</v>
      </c>
      <c r="C2344" t="s">
        <v>107</v>
      </c>
      <c r="D2344" t="s">
        <v>9565</v>
      </c>
      <c r="E2344" t="s">
        <v>9566</v>
      </c>
      <c r="F2344">
        <v>97490</v>
      </c>
      <c r="G2344" t="s">
        <v>58</v>
      </c>
      <c r="H2344" t="s">
        <v>91</v>
      </c>
      <c r="I2344" t="s">
        <v>9567</v>
      </c>
      <c r="J2344" t="s">
        <v>9568</v>
      </c>
      <c r="L2344">
        <v>53458445300029</v>
      </c>
      <c r="P2344" t="s">
        <v>36</v>
      </c>
      <c r="Q2344" t="s">
        <v>9569</v>
      </c>
      <c r="R2344" t="s">
        <v>9570</v>
      </c>
      <c r="S2344" t="s">
        <v>128</v>
      </c>
    </row>
    <row r="2345" spans="1:23" x14ac:dyDescent="0.3">
      <c r="A2345" t="s">
        <v>9571</v>
      </c>
      <c r="B2345" t="s">
        <v>122</v>
      </c>
      <c r="D2345" t="s">
        <v>9572</v>
      </c>
      <c r="F2345">
        <v>97470</v>
      </c>
      <c r="G2345" t="s">
        <v>1184</v>
      </c>
      <c r="J2345" t="s">
        <v>9573</v>
      </c>
      <c r="L2345">
        <v>42231697600048</v>
      </c>
      <c r="P2345" t="s">
        <v>36</v>
      </c>
      <c r="Q2345" t="s">
        <v>9574</v>
      </c>
      <c r="R2345" t="s">
        <v>138</v>
      </c>
      <c r="T2345" t="s">
        <v>9573</v>
      </c>
    </row>
    <row r="2346" spans="1:23" x14ac:dyDescent="0.3">
      <c r="A2346" t="s">
        <v>9575</v>
      </c>
      <c r="B2346" t="s">
        <v>2343</v>
      </c>
      <c r="D2346" t="s">
        <v>9576</v>
      </c>
      <c r="F2346">
        <v>97470</v>
      </c>
      <c r="G2346" t="s">
        <v>110</v>
      </c>
      <c r="H2346" t="s">
        <v>91</v>
      </c>
      <c r="P2346" t="s">
        <v>36</v>
      </c>
      <c r="Q2346" t="s">
        <v>9577</v>
      </c>
      <c r="R2346" t="s">
        <v>5941</v>
      </c>
      <c r="S2346" t="s">
        <v>31</v>
      </c>
      <c r="T2346" t="s">
        <v>9578</v>
      </c>
    </row>
    <row r="2347" spans="1:23" x14ac:dyDescent="0.3">
      <c r="A2347" t="s">
        <v>9579</v>
      </c>
      <c r="B2347" t="s">
        <v>122</v>
      </c>
      <c r="D2347" t="s">
        <v>9580</v>
      </c>
      <c r="F2347">
        <v>97402</v>
      </c>
      <c r="G2347" t="s">
        <v>100</v>
      </c>
      <c r="P2347" t="s">
        <v>36</v>
      </c>
      <c r="Q2347" t="s">
        <v>9581</v>
      </c>
      <c r="R2347" t="s">
        <v>9582</v>
      </c>
      <c r="S2347" t="s">
        <v>128</v>
      </c>
      <c r="V2347" t="s">
        <v>9583</v>
      </c>
      <c r="W2347" t="s">
        <v>9584</v>
      </c>
    </row>
    <row r="2348" spans="1:23" x14ac:dyDescent="0.3">
      <c r="A2348" t="s">
        <v>9585</v>
      </c>
      <c r="B2348" t="s">
        <v>9586</v>
      </c>
      <c r="D2348" t="s">
        <v>9587</v>
      </c>
      <c r="F2348">
        <v>97743</v>
      </c>
      <c r="G2348" t="s">
        <v>1801</v>
      </c>
      <c r="I2348" t="s">
        <v>9588</v>
      </c>
      <c r="P2348" t="s">
        <v>36</v>
      </c>
      <c r="Q2348" t="s">
        <v>9589</v>
      </c>
      <c r="R2348" t="s">
        <v>9590</v>
      </c>
      <c r="S2348" t="s">
        <v>62</v>
      </c>
    </row>
    <row r="2349" spans="1:23" x14ac:dyDescent="0.3">
      <c r="A2349" t="s">
        <v>9591</v>
      </c>
      <c r="B2349" t="s">
        <v>3037</v>
      </c>
      <c r="D2349" t="s">
        <v>9592</v>
      </c>
      <c r="F2349">
        <v>97400</v>
      </c>
      <c r="G2349" t="s">
        <v>65</v>
      </c>
      <c r="H2349" t="s">
        <v>91</v>
      </c>
      <c r="I2349" t="s">
        <v>9588</v>
      </c>
      <c r="P2349" t="s">
        <v>36</v>
      </c>
      <c r="Q2349" t="s">
        <v>9593</v>
      </c>
      <c r="R2349" t="s">
        <v>9594</v>
      </c>
      <c r="S2349" t="s">
        <v>62</v>
      </c>
    </row>
    <row r="2350" spans="1:23" x14ac:dyDescent="0.3">
      <c r="A2350" t="s">
        <v>9595</v>
      </c>
      <c r="B2350" t="s">
        <v>3037</v>
      </c>
      <c r="D2350" t="s">
        <v>9592</v>
      </c>
      <c r="F2350">
        <v>97400</v>
      </c>
      <c r="G2350" t="s">
        <v>65</v>
      </c>
      <c r="H2350" t="s">
        <v>91</v>
      </c>
      <c r="I2350" t="s">
        <v>9588</v>
      </c>
      <c r="N2350" t="s">
        <v>713</v>
      </c>
      <c r="O2350" s="2" t="s">
        <v>9596</v>
      </c>
      <c r="P2350" t="s">
        <v>36</v>
      </c>
      <c r="Q2350" t="s">
        <v>1332</v>
      </c>
      <c r="S2350" t="s">
        <v>62</v>
      </c>
      <c r="V2350" t="s">
        <v>9597</v>
      </c>
      <c r="W2350" t="s">
        <v>9598</v>
      </c>
    </row>
    <row r="2351" spans="1:23" x14ac:dyDescent="0.3">
      <c r="A2351" t="s">
        <v>9599</v>
      </c>
      <c r="B2351" t="s">
        <v>122</v>
      </c>
      <c r="D2351" t="s">
        <v>3385</v>
      </c>
      <c r="F2351" s="1">
        <v>97440</v>
      </c>
      <c r="G2351" t="s">
        <v>35</v>
      </c>
      <c r="Q2351" t="s">
        <v>36</v>
      </c>
    </row>
    <row r="2352" spans="1:23" x14ac:dyDescent="0.3">
      <c r="A2352" t="s">
        <v>9600</v>
      </c>
      <c r="B2352" t="s">
        <v>40</v>
      </c>
      <c r="D2352" t="s">
        <v>9601</v>
      </c>
      <c r="F2352">
        <v>97470</v>
      </c>
      <c r="G2352" t="s">
        <v>50</v>
      </c>
      <c r="J2352" t="s">
        <v>9602</v>
      </c>
      <c r="L2352">
        <v>81149260000016</v>
      </c>
    </row>
    <row r="2353" spans="1:23" x14ac:dyDescent="0.3">
      <c r="A2353" t="s">
        <v>9603</v>
      </c>
      <c r="D2353">
        <v>185</v>
      </c>
      <c r="E2353" t="s">
        <v>7313</v>
      </c>
      <c r="F2353">
        <v>97420</v>
      </c>
      <c r="G2353" t="s">
        <v>124</v>
      </c>
      <c r="H2353" t="s">
        <v>154</v>
      </c>
      <c r="I2353" t="s">
        <v>7314</v>
      </c>
      <c r="J2353" t="s">
        <v>7315</v>
      </c>
      <c r="L2353">
        <v>81539150300027</v>
      </c>
    </row>
    <row r="2354" spans="1:23" x14ac:dyDescent="0.3">
      <c r="A2354" t="s">
        <v>9603</v>
      </c>
      <c r="B2354" t="s">
        <v>74</v>
      </c>
      <c r="C2354" t="s">
        <v>9605</v>
      </c>
      <c r="D2354">
        <v>15</v>
      </c>
      <c r="E2354" t="s">
        <v>9606</v>
      </c>
      <c r="F2354">
        <v>97410</v>
      </c>
      <c r="G2354" t="s">
        <v>451</v>
      </c>
      <c r="I2354" t="s">
        <v>7314</v>
      </c>
      <c r="K2354" t="s">
        <v>9607</v>
      </c>
      <c r="L2354">
        <v>81539150300027</v>
      </c>
      <c r="N2354" t="s">
        <v>7321</v>
      </c>
      <c r="O2354" s="2" t="s">
        <v>7322</v>
      </c>
      <c r="P2354" t="s">
        <v>36</v>
      </c>
      <c r="Q2354" t="s">
        <v>7323</v>
      </c>
    </row>
    <row r="2355" spans="1:23" x14ac:dyDescent="0.3">
      <c r="A2355" t="s">
        <v>9608</v>
      </c>
      <c r="B2355" t="s">
        <v>185</v>
      </c>
      <c r="D2355" t="s">
        <v>9609</v>
      </c>
      <c r="F2355" s="1">
        <v>97412</v>
      </c>
      <c r="G2355" t="s">
        <v>90</v>
      </c>
      <c r="I2355" t="s">
        <v>9610</v>
      </c>
      <c r="P2355" t="s">
        <v>36</v>
      </c>
      <c r="Q2355" t="s">
        <v>415</v>
      </c>
      <c r="R2355" t="s">
        <v>51</v>
      </c>
      <c r="V2355" t="s">
        <v>9611</v>
      </c>
    </row>
    <row r="2356" spans="1:23" x14ac:dyDescent="0.3">
      <c r="A2356" t="s">
        <v>9608</v>
      </c>
      <c r="B2356" t="s">
        <v>74</v>
      </c>
      <c r="D2356" t="s">
        <v>9612</v>
      </c>
      <c r="F2356">
        <v>97440</v>
      </c>
      <c r="G2356" t="s">
        <v>328</v>
      </c>
      <c r="I2356" t="s">
        <v>9613</v>
      </c>
      <c r="P2356" t="s">
        <v>36</v>
      </c>
      <c r="Q2356" t="s">
        <v>9614</v>
      </c>
      <c r="R2356" t="s">
        <v>9615</v>
      </c>
      <c r="S2356" t="s">
        <v>1245</v>
      </c>
      <c r="V2356" t="s">
        <v>9616</v>
      </c>
    </row>
    <row r="2357" spans="1:23" x14ac:dyDescent="0.3">
      <c r="A2357" t="s">
        <v>9617</v>
      </c>
      <c r="D2357" t="s">
        <v>9618</v>
      </c>
      <c r="F2357">
        <v>97470</v>
      </c>
      <c r="G2357" t="s">
        <v>141</v>
      </c>
      <c r="H2357" t="s">
        <v>154</v>
      </c>
      <c r="I2357" t="s">
        <v>9619</v>
      </c>
      <c r="K2357" t="s">
        <v>9620</v>
      </c>
      <c r="L2357">
        <v>401506571000829</v>
      </c>
      <c r="N2357" t="s">
        <v>9621</v>
      </c>
      <c r="O2357" s="2" t="s">
        <v>9622</v>
      </c>
      <c r="P2357" t="s">
        <v>36</v>
      </c>
      <c r="Q2357" t="s">
        <v>9623</v>
      </c>
      <c r="R2357" t="s">
        <v>9624</v>
      </c>
      <c r="S2357" t="s">
        <v>0</v>
      </c>
      <c r="T2357" t="s">
        <v>9619</v>
      </c>
    </row>
    <row r="2358" spans="1:23" x14ac:dyDescent="0.3">
      <c r="A2358" t="s">
        <v>9625</v>
      </c>
      <c r="B2358" t="s">
        <v>54</v>
      </c>
      <c r="C2358" t="s">
        <v>107</v>
      </c>
      <c r="D2358" t="s">
        <v>9626</v>
      </c>
      <c r="F2358">
        <v>97470</v>
      </c>
      <c r="G2358" t="s">
        <v>110</v>
      </c>
      <c r="I2358" t="s">
        <v>9627</v>
      </c>
      <c r="J2358" t="s">
        <v>9628</v>
      </c>
      <c r="K2358" t="s">
        <v>9629</v>
      </c>
      <c r="L2358" s="1">
        <v>83795558200015</v>
      </c>
      <c r="N2358" t="s">
        <v>1610</v>
      </c>
      <c r="O2358" s="2" t="s">
        <v>9630</v>
      </c>
      <c r="P2358" t="s">
        <v>36</v>
      </c>
      <c r="Q2358" t="s">
        <v>9631</v>
      </c>
      <c r="S2358" t="s">
        <v>128</v>
      </c>
      <c r="T2358" t="s">
        <v>9627</v>
      </c>
    </row>
    <row r="2359" spans="1:23" x14ac:dyDescent="0.3">
      <c r="A2359" t="s">
        <v>9625</v>
      </c>
      <c r="D2359" t="s">
        <v>9632</v>
      </c>
      <c r="F2359">
        <v>97470</v>
      </c>
      <c r="G2359" t="s">
        <v>141</v>
      </c>
      <c r="J2359" t="s">
        <v>9633</v>
      </c>
    </row>
    <row r="2360" spans="1:23" x14ac:dyDescent="0.3">
      <c r="A2360" t="s">
        <v>9634</v>
      </c>
      <c r="B2360" t="s">
        <v>122</v>
      </c>
      <c r="C2360" t="s">
        <v>107</v>
      </c>
      <c r="D2360" t="s">
        <v>9635</v>
      </c>
      <c r="F2360">
        <v>97490</v>
      </c>
      <c r="G2360" t="s">
        <v>119</v>
      </c>
      <c r="H2360" t="s">
        <v>91</v>
      </c>
      <c r="I2360" t="s">
        <v>2194</v>
      </c>
      <c r="K2360" t="s">
        <v>9637</v>
      </c>
      <c r="L2360">
        <v>41399491400013</v>
      </c>
      <c r="P2360" t="s">
        <v>36</v>
      </c>
      <c r="Q2360" t="s">
        <v>800</v>
      </c>
      <c r="R2360" t="s">
        <v>9638</v>
      </c>
      <c r="S2360" t="s">
        <v>128</v>
      </c>
      <c r="T2360" t="s">
        <v>2194</v>
      </c>
      <c r="U2360" t="s">
        <v>9636</v>
      </c>
      <c r="V2360" t="s">
        <v>9639</v>
      </c>
    </row>
    <row r="2361" spans="1:23" x14ac:dyDescent="0.3">
      <c r="A2361" t="s">
        <v>9640</v>
      </c>
      <c r="B2361" t="s">
        <v>80</v>
      </c>
      <c r="D2361" t="s">
        <v>9641</v>
      </c>
      <c r="F2361">
        <v>97440</v>
      </c>
      <c r="G2361" t="s">
        <v>3001</v>
      </c>
      <c r="H2361" t="s">
        <v>154</v>
      </c>
      <c r="I2361" t="s">
        <v>9642</v>
      </c>
      <c r="K2361" t="s">
        <v>9643</v>
      </c>
      <c r="L2361" t="s">
        <v>9644</v>
      </c>
      <c r="N2361" t="s">
        <v>1717</v>
      </c>
      <c r="O2361" s="2">
        <v>2410005765</v>
      </c>
      <c r="P2361" t="s">
        <v>36</v>
      </c>
      <c r="Q2361" t="s">
        <v>9645</v>
      </c>
      <c r="S2361" t="s">
        <v>128</v>
      </c>
    </row>
    <row r="2362" spans="1:23" x14ac:dyDescent="0.3">
      <c r="A2362" t="s">
        <v>9646</v>
      </c>
      <c r="B2362" t="s">
        <v>254</v>
      </c>
      <c r="D2362" t="s">
        <v>9647</v>
      </c>
      <c r="E2362" t="s">
        <v>9648</v>
      </c>
      <c r="F2362">
        <v>97467</v>
      </c>
      <c r="G2362" t="s">
        <v>1238</v>
      </c>
      <c r="I2362" t="s">
        <v>9649</v>
      </c>
    </row>
    <row r="2363" spans="1:23" x14ac:dyDescent="0.3">
      <c r="A2363" t="s">
        <v>9650</v>
      </c>
      <c r="B2363" t="s">
        <v>122</v>
      </c>
      <c r="D2363" t="s">
        <v>9651</v>
      </c>
      <c r="F2363" s="1">
        <v>97490</v>
      </c>
      <c r="G2363" t="s">
        <v>1380</v>
      </c>
    </row>
    <row r="2364" spans="1:23" x14ac:dyDescent="0.3">
      <c r="A2364" t="s">
        <v>9652</v>
      </c>
      <c r="B2364" t="s">
        <v>67</v>
      </c>
      <c r="D2364" t="s">
        <v>377</v>
      </c>
      <c r="E2364" t="s">
        <v>9653</v>
      </c>
      <c r="F2364">
        <v>97438</v>
      </c>
      <c r="G2364" t="s">
        <v>65</v>
      </c>
      <c r="I2364" t="s">
        <v>9654</v>
      </c>
      <c r="K2364" t="s">
        <v>9655</v>
      </c>
      <c r="L2364">
        <v>52819443400015</v>
      </c>
      <c r="P2364" t="s">
        <v>36</v>
      </c>
      <c r="Q2364" t="s">
        <v>383</v>
      </c>
      <c r="R2364" t="s">
        <v>2100</v>
      </c>
      <c r="S2364" t="s">
        <v>62</v>
      </c>
      <c r="T2364" t="s">
        <v>9654</v>
      </c>
      <c r="W2364" t="s">
        <v>9655</v>
      </c>
    </row>
    <row r="2365" spans="1:23" x14ac:dyDescent="0.3">
      <c r="A2365" t="s">
        <v>9656</v>
      </c>
      <c r="B2365" t="s">
        <v>122</v>
      </c>
      <c r="D2365" t="s">
        <v>9657</v>
      </c>
      <c r="F2365" s="1">
        <v>97440</v>
      </c>
      <c r="G2365" t="s">
        <v>257</v>
      </c>
      <c r="I2365" t="s">
        <v>9658</v>
      </c>
      <c r="J2365" t="s">
        <v>9659</v>
      </c>
      <c r="P2365" t="s">
        <v>36</v>
      </c>
      <c r="Q2365" t="s">
        <v>9660</v>
      </c>
      <c r="R2365" t="s">
        <v>9661</v>
      </c>
      <c r="V2365" t="s">
        <v>9659</v>
      </c>
    </row>
    <row r="2366" spans="1:23" x14ac:dyDescent="0.3">
      <c r="A2366" t="s">
        <v>9662</v>
      </c>
      <c r="D2366" t="s">
        <v>9663</v>
      </c>
      <c r="F2366">
        <v>97490</v>
      </c>
      <c r="G2366" t="s">
        <v>58</v>
      </c>
      <c r="I2366" t="s">
        <v>1765</v>
      </c>
      <c r="P2366" t="s">
        <v>36</v>
      </c>
      <c r="Q2366" t="s">
        <v>1767</v>
      </c>
    </row>
    <row r="2367" spans="1:23" x14ac:dyDescent="0.3">
      <c r="A2367" t="s">
        <v>9664</v>
      </c>
      <c r="B2367" t="s">
        <v>472</v>
      </c>
      <c r="D2367" t="s">
        <v>9665</v>
      </c>
      <c r="F2367">
        <v>97460</v>
      </c>
      <c r="G2367" t="s">
        <v>192</v>
      </c>
      <c r="Q2367" t="s">
        <v>9666</v>
      </c>
    </row>
    <row r="2368" spans="1:23" x14ac:dyDescent="0.3">
      <c r="A2368" t="s">
        <v>9667</v>
      </c>
      <c r="B2368" t="s">
        <v>9668</v>
      </c>
      <c r="D2368" t="s">
        <v>9669</v>
      </c>
      <c r="F2368">
        <v>97470</v>
      </c>
      <c r="G2368" t="s">
        <v>110</v>
      </c>
      <c r="I2368" t="s">
        <v>6940</v>
      </c>
      <c r="L2368">
        <v>90972196100011</v>
      </c>
      <c r="N2368" t="s">
        <v>136</v>
      </c>
      <c r="O2368" s="2" t="s">
        <v>9670</v>
      </c>
      <c r="P2368" t="s">
        <v>36</v>
      </c>
      <c r="Q2368" t="s">
        <v>9671</v>
      </c>
      <c r="S2368" t="s">
        <v>62</v>
      </c>
    </row>
    <row r="2369" spans="1:23" x14ac:dyDescent="0.3">
      <c r="A2369" t="s">
        <v>9672</v>
      </c>
      <c r="B2369" t="s">
        <v>207</v>
      </c>
      <c r="D2369" t="s">
        <v>9673</v>
      </c>
      <c r="F2369">
        <v>97490</v>
      </c>
      <c r="G2369" t="s">
        <v>1248</v>
      </c>
      <c r="I2369" t="s">
        <v>9674</v>
      </c>
      <c r="J2369" t="s">
        <v>9675</v>
      </c>
      <c r="P2369" t="s">
        <v>302</v>
      </c>
      <c r="Q2369" t="s">
        <v>9676</v>
      </c>
      <c r="S2369" t="s">
        <v>305</v>
      </c>
    </row>
    <row r="2370" spans="1:23" x14ac:dyDescent="0.3">
      <c r="A2370" t="s">
        <v>9677</v>
      </c>
      <c r="B2370" t="s">
        <v>9678</v>
      </c>
      <c r="G2370" t="s">
        <v>110</v>
      </c>
    </row>
    <row r="2371" spans="1:23" x14ac:dyDescent="0.3">
      <c r="A2371" t="s">
        <v>9679</v>
      </c>
      <c r="D2371" t="s">
        <v>9680</v>
      </c>
      <c r="F2371">
        <v>97460</v>
      </c>
      <c r="G2371" t="s">
        <v>1036</v>
      </c>
      <c r="I2371" t="s">
        <v>9681</v>
      </c>
    </row>
    <row r="2372" spans="1:23" x14ac:dyDescent="0.3">
      <c r="A2372" t="s">
        <v>9679</v>
      </c>
      <c r="B2372" t="s">
        <v>25</v>
      </c>
      <c r="D2372" t="s">
        <v>9682</v>
      </c>
      <c r="F2372">
        <v>97450</v>
      </c>
      <c r="G2372" t="s">
        <v>192</v>
      </c>
      <c r="I2372" t="s">
        <v>9681</v>
      </c>
    </row>
    <row r="2373" spans="1:23" x14ac:dyDescent="0.3">
      <c r="A2373" t="s">
        <v>9683</v>
      </c>
      <c r="B2373" t="s">
        <v>87</v>
      </c>
      <c r="C2373" t="s">
        <v>274</v>
      </c>
      <c r="D2373" t="s">
        <v>9684</v>
      </c>
      <c r="F2373">
        <v>97431</v>
      </c>
      <c r="G2373" t="s">
        <v>170</v>
      </c>
      <c r="H2373" t="s">
        <v>91</v>
      </c>
      <c r="I2373" t="s">
        <v>9685</v>
      </c>
      <c r="J2373" t="s">
        <v>9686</v>
      </c>
      <c r="K2373" t="s">
        <v>9687</v>
      </c>
      <c r="L2373">
        <v>90310757100015</v>
      </c>
      <c r="N2373" t="s">
        <v>136</v>
      </c>
      <c r="O2373" s="2" t="s">
        <v>9688</v>
      </c>
      <c r="P2373" t="s">
        <v>36</v>
      </c>
      <c r="Q2373" t="s">
        <v>9689</v>
      </c>
      <c r="R2373" t="s">
        <v>5201</v>
      </c>
      <c r="S2373" t="s">
        <v>31</v>
      </c>
      <c r="T2373" t="s">
        <v>9685</v>
      </c>
      <c r="V2373" t="s">
        <v>9686</v>
      </c>
      <c r="W2373" t="s">
        <v>9687</v>
      </c>
    </row>
    <row r="2374" spans="1:23" x14ac:dyDescent="0.3">
      <c r="A2374" t="s">
        <v>9690</v>
      </c>
      <c r="D2374" t="s">
        <v>718</v>
      </c>
      <c r="F2374">
        <v>97822</v>
      </c>
      <c r="G2374" t="s">
        <v>124</v>
      </c>
      <c r="I2374" t="s">
        <v>9691</v>
      </c>
    </row>
    <row r="2375" spans="1:23" x14ac:dyDescent="0.3">
      <c r="A2375" t="s">
        <v>9693</v>
      </c>
      <c r="B2375" t="s">
        <v>87</v>
      </c>
      <c r="D2375" t="s">
        <v>9694</v>
      </c>
      <c r="F2375" s="1">
        <v>97490</v>
      </c>
      <c r="G2375" t="s">
        <v>1248</v>
      </c>
    </row>
    <row r="2376" spans="1:23" x14ac:dyDescent="0.3">
      <c r="A2376" t="s">
        <v>9695</v>
      </c>
      <c r="B2376" t="s">
        <v>777</v>
      </c>
      <c r="C2376" t="s">
        <v>6212</v>
      </c>
      <c r="D2376" t="s">
        <v>9696</v>
      </c>
      <c r="F2376">
        <v>97437</v>
      </c>
      <c r="G2376" t="s">
        <v>743</v>
      </c>
      <c r="I2376" t="s">
        <v>9697</v>
      </c>
      <c r="P2376" t="s">
        <v>36</v>
      </c>
      <c r="Q2376" t="s">
        <v>1767</v>
      </c>
      <c r="R2376" t="s">
        <v>2385</v>
      </c>
      <c r="S2376" t="s">
        <v>31</v>
      </c>
    </row>
    <row r="2377" spans="1:23" x14ac:dyDescent="0.3">
      <c r="A2377" t="s">
        <v>9698</v>
      </c>
      <c r="B2377" t="s">
        <v>54</v>
      </c>
      <c r="C2377" t="s">
        <v>9699</v>
      </c>
      <c r="D2377" t="s">
        <v>9700</v>
      </c>
      <c r="F2377">
        <v>97440</v>
      </c>
      <c r="G2377" t="s">
        <v>829</v>
      </c>
      <c r="H2377" t="s">
        <v>91</v>
      </c>
      <c r="I2377" t="s">
        <v>9701</v>
      </c>
      <c r="J2377" t="s">
        <v>9702</v>
      </c>
      <c r="L2377">
        <v>51881933900012</v>
      </c>
    </row>
    <row r="2378" spans="1:23" x14ac:dyDescent="0.3">
      <c r="A2378" t="s">
        <v>9703</v>
      </c>
      <c r="B2378" t="s">
        <v>74</v>
      </c>
      <c r="D2378" t="s">
        <v>9704</v>
      </c>
      <c r="F2378">
        <v>97441</v>
      </c>
      <c r="G2378" t="s">
        <v>1595</v>
      </c>
      <c r="H2378" t="s">
        <v>91</v>
      </c>
      <c r="J2378" t="s">
        <v>9705</v>
      </c>
      <c r="K2378" t="s">
        <v>9706</v>
      </c>
      <c r="L2378">
        <v>41486368800019</v>
      </c>
      <c r="P2378" t="s">
        <v>36</v>
      </c>
      <c r="Q2378" t="s">
        <v>9707</v>
      </c>
      <c r="R2378" t="s">
        <v>9708</v>
      </c>
      <c r="S2378" t="s">
        <v>0</v>
      </c>
      <c r="V2378" t="s">
        <v>9705</v>
      </c>
      <c r="W2378" t="s">
        <v>9709</v>
      </c>
    </row>
    <row r="2379" spans="1:23" x14ac:dyDescent="0.3">
      <c r="A2379" t="s">
        <v>9703</v>
      </c>
      <c r="B2379" t="s">
        <v>74</v>
      </c>
      <c r="D2379" t="s">
        <v>9704</v>
      </c>
      <c r="F2379">
        <v>97441</v>
      </c>
      <c r="G2379" t="s">
        <v>1595</v>
      </c>
      <c r="H2379" t="s">
        <v>91</v>
      </c>
      <c r="J2379" t="s">
        <v>9705</v>
      </c>
      <c r="K2379" t="s">
        <v>9706</v>
      </c>
      <c r="L2379">
        <v>41486368800019</v>
      </c>
      <c r="P2379" t="s">
        <v>36</v>
      </c>
      <c r="Q2379" t="s">
        <v>9707</v>
      </c>
      <c r="R2379" t="s">
        <v>9708</v>
      </c>
      <c r="S2379" t="s">
        <v>0</v>
      </c>
      <c r="V2379" t="s">
        <v>9705</v>
      </c>
      <c r="W2379" t="s">
        <v>9709</v>
      </c>
    </row>
    <row r="2380" spans="1:23" x14ac:dyDescent="0.3">
      <c r="A2380" t="s">
        <v>9710</v>
      </c>
      <c r="B2380" t="s">
        <v>67</v>
      </c>
      <c r="D2380" t="s">
        <v>9711</v>
      </c>
      <c r="E2380" t="s">
        <v>9712</v>
      </c>
      <c r="F2380" s="1">
        <v>97490</v>
      </c>
      <c r="G2380" t="s">
        <v>1380</v>
      </c>
      <c r="I2380" t="s">
        <v>9713</v>
      </c>
      <c r="P2380" t="s">
        <v>36</v>
      </c>
      <c r="Q2380" t="s">
        <v>9714</v>
      </c>
      <c r="R2380" t="s">
        <v>9715</v>
      </c>
      <c r="S2380" t="s">
        <v>62</v>
      </c>
    </row>
    <row r="2381" spans="1:23" x14ac:dyDescent="0.3">
      <c r="A2381" t="s">
        <v>9716</v>
      </c>
      <c r="B2381" t="s">
        <v>9717</v>
      </c>
      <c r="C2381" t="s">
        <v>9718</v>
      </c>
      <c r="D2381" t="s">
        <v>9345</v>
      </c>
      <c r="F2381">
        <v>97410</v>
      </c>
      <c r="G2381" t="s">
        <v>1058</v>
      </c>
      <c r="H2381" t="s">
        <v>154</v>
      </c>
      <c r="L2381">
        <v>34170135700020</v>
      </c>
      <c r="N2381" t="s">
        <v>713</v>
      </c>
      <c r="O2381" s="2" t="s">
        <v>9720</v>
      </c>
      <c r="P2381" t="s">
        <v>36</v>
      </c>
      <c r="Q2381" t="s">
        <v>8479</v>
      </c>
      <c r="S2381" t="s">
        <v>581</v>
      </c>
    </row>
    <row r="2382" spans="1:23" x14ac:dyDescent="0.3">
      <c r="A2382" t="s">
        <v>9721</v>
      </c>
      <c r="B2382" t="s">
        <v>9717</v>
      </c>
      <c r="C2382" t="s">
        <v>9722</v>
      </c>
      <c r="D2382" t="s">
        <v>9719</v>
      </c>
      <c r="F2382">
        <v>97452</v>
      </c>
      <c r="G2382" t="s">
        <v>368</v>
      </c>
      <c r="I2382" t="s">
        <v>9723</v>
      </c>
      <c r="J2382" t="s">
        <v>9724</v>
      </c>
      <c r="K2382" t="s">
        <v>9725</v>
      </c>
      <c r="L2382" t="s">
        <v>9726</v>
      </c>
      <c r="P2382" t="s">
        <v>36</v>
      </c>
      <c r="Q2382" t="s">
        <v>8479</v>
      </c>
      <c r="R2382" t="s">
        <v>9727</v>
      </c>
      <c r="S2382" t="s">
        <v>581</v>
      </c>
    </row>
    <row r="2383" spans="1:23" x14ac:dyDescent="0.3">
      <c r="A2383" t="s">
        <v>9728</v>
      </c>
      <c r="B2383" t="s">
        <v>67</v>
      </c>
      <c r="D2383" t="s">
        <v>9729</v>
      </c>
      <c r="E2383" t="s">
        <v>9730</v>
      </c>
      <c r="F2383" s="1">
        <v>97440</v>
      </c>
      <c r="G2383" t="s">
        <v>257</v>
      </c>
      <c r="I2383" t="s">
        <v>9731</v>
      </c>
    </row>
    <row r="2384" spans="1:23" x14ac:dyDescent="0.3">
      <c r="A2384" t="s">
        <v>9732</v>
      </c>
      <c r="B2384" t="s">
        <v>9733</v>
      </c>
      <c r="C2384" t="s">
        <v>9734</v>
      </c>
      <c r="D2384" t="s">
        <v>9735</v>
      </c>
      <c r="E2384" t="s">
        <v>4972</v>
      </c>
      <c r="F2384">
        <v>97410</v>
      </c>
      <c r="G2384" t="s">
        <v>368</v>
      </c>
      <c r="H2384" t="s">
        <v>91</v>
      </c>
      <c r="K2384" t="s">
        <v>9736</v>
      </c>
      <c r="L2384" s="1">
        <v>328875984</v>
      </c>
      <c r="P2384" t="s">
        <v>36</v>
      </c>
      <c r="Q2384" t="s">
        <v>251</v>
      </c>
      <c r="R2384" t="s">
        <v>9737</v>
      </c>
      <c r="S2384" t="s">
        <v>1268</v>
      </c>
    </row>
    <row r="2385" spans="1:23" x14ac:dyDescent="0.3">
      <c r="A2385" t="s">
        <v>9738</v>
      </c>
      <c r="D2385" t="s">
        <v>9739</v>
      </c>
      <c r="F2385">
        <v>97434</v>
      </c>
      <c r="G2385" t="s">
        <v>5223</v>
      </c>
      <c r="J2385" t="s">
        <v>9740</v>
      </c>
    </row>
    <row r="2386" spans="1:23" x14ac:dyDescent="0.3">
      <c r="A2386" t="s">
        <v>9741</v>
      </c>
      <c r="B2386" t="s">
        <v>25</v>
      </c>
      <c r="D2386" t="s">
        <v>9742</v>
      </c>
      <c r="F2386">
        <v>97470</v>
      </c>
      <c r="G2386" t="s">
        <v>141</v>
      </c>
      <c r="H2386" t="s">
        <v>154</v>
      </c>
      <c r="J2386" t="s">
        <v>9743</v>
      </c>
      <c r="L2386">
        <v>40150657100082</v>
      </c>
      <c r="N2386" t="s">
        <v>9621</v>
      </c>
      <c r="O2386" s="2" t="s">
        <v>9622</v>
      </c>
      <c r="P2386" t="s">
        <v>36</v>
      </c>
      <c r="Q2386" t="s">
        <v>9744</v>
      </c>
      <c r="R2386" t="s">
        <v>9623</v>
      </c>
      <c r="S2386" t="s">
        <v>317</v>
      </c>
      <c r="T2386" t="s">
        <v>9619</v>
      </c>
    </row>
    <row r="2387" spans="1:23" x14ac:dyDescent="0.3">
      <c r="A2387" t="s">
        <v>9745</v>
      </c>
      <c r="B2387" t="s">
        <v>25</v>
      </c>
      <c r="D2387" t="s">
        <v>9746</v>
      </c>
      <c r="F2387">
        <v>97450</v>
      </c>
      <c r="G2387" t="s">
        <v>552</v>
      </c>
      <c r="I2387" t="s">
        <v>9747</v>
      </c>
      <c r="L2387" s="1">
        <v>38148100100018</v>
      </c>
    </row>
    <row r="2388" spans="1:23" x14ac:dyDescent="0.3">
      <c r="A2388" t="s">
        <v>9748</v>
      </c>
      <c r="B2388" t="s">
        <v>254</v>
      </c>
      <c r="D2388" t="s">
        <v>9749</v>
      </c>
      <c r="F2388">
        <v>97438</v>
      </c>
      <c r="G2388" t="s">
        <v>65</v>
      </c>
      <c r="H2388" t="s">
        <v>154</v>
      </c>
      <c r="I2388" t="s">
        <v>9750</v>
      </c>
      <c r="K2388" t="s">
        <v>9751</v>
      </c>
      <c r="L2388">
        <v>40150657100298</v>
      </c>
      <c r="P2388" t="s">
        <v>36</v>
      </c>
      <c r="Q2388" t="s">
        <v>9752</v>
      </c>
      <c r="V2388" t="s">
        <v>9753</v>
      </c>
    </row>
    <row r="2389" spans="1:23" x14ac:dyDescent="0.3">
      <c r="A2389" t="s">
        <v>9754</v>
      </c>
      <c r="B2389" t="s">
        <v>25</v>
      </c>
      <c r="D2389" t="s">
        <v>9755</v>
      </c>
      <c r="F2389" s="1">
        <v>97440</v>
      </c>
      <c r="G2389" t="s">
        <v>524</v>
      </c>
      <c r="I2389" t="s">
        <v>9756</v>
      </c>
      <c r="P2389" t="s">
        <v>302</v>
      </c>
      <c r="Q2389" t="s">
        <v>5826</v>
      </c>
      <c r="S2389" t="s">
        <v>31</v>
      </c>
      <c r="T2389" t="s">
        <v>9756</v>
      </c>
    </row>
    <row r="2390" spans="1:23" x14ac:dyDescent="0.3">
      <c r="A2390" t="s">
        <v>9757</v>
      </c>
      <c r="B2390" t="s">
        <v>25</v>
      </c>
      <c r="D2390" t="s">
        <v>9758</v>
      </c>
      <c r="F2390">
        <v>97440</v>
      </c>
      <c r="G2390" t="s">
        <v>524</v>
      </c>
      <c r="H2390" t="s">
        <v>154</v>
      </c>
      <c r="I2390" t="s">
        <v>9756</v>
      </c>
      <c r="J2390" t="s">
        <v>9759</v>
      </c>
      <c r="K2390" t="s">
        <v>9760</v>
      </c>
      <c r="L2390" s="1">
        <v>40150657100108</v>
      </c>
      <c r="N2390" t="s">
        <v>9621</v>
      </c>
      <c r="O2390" s="2" t="s">
        <v>9761</v>
      </c>
      <c r="P2390" t="s">
        <v>302</v>
      </c>
      <c r="Q2390" t="s">
        <v>9762</v>
      </c>
      <c r="R2390" t="s">
        <v>9763</v>
      </c>
      <c r="T2390" t="s">
        <v>9756</v>
      </c>
    </row>
    <row r="2391" spans="1:23" x14ac:dyDescent="0.3">
      <c r="A2391" t="s">
        <v>9764</v>
      </c>
      <c r="B2391" t="s">
        <v>25</v>
      </c>
      <c r="D2391" t="s">
        <v>9765</v>
      </c>
      <c r="F2391" s="1">
        <v>97470</v>
      </c>
      <c r="G2391" t="s">
        <v>110</v>
      </c>
      <c r="I2391" t="s">
        <v>9619</v>
      </c>
      <c r="N2391" t="s">
        <v>9621</v>
      </c>
      <c r="O2391" s="2" t="s">
        <v>9622</v>
      </c>
      <c r="P2391" t="s">
        <v>36</v>
      </c>
      <c r="Q2391" t="s">
        <v>9744</v>
      </c>
      <c r="R2391" t="s">
        <v>9766</v>
      </c>
      <c r="S2391" t="s">
        <v>305</v>
      </c>
      <c r="T2391" t="s">
        <v>9747</v>
      </c>
    </row>
    <row r="2392" spans="1:23" x14ac:dyDescent="0.3">
      <c r="A2392" t="s">
        <v>9767</v>
      </c>
      <c r="B2392" t="s">
        <v>25</v>
      </c>
      <c r="D2392" t="s">
        <v>9768</v>
      </c>
      <c r="F2392">
        <v>97470</v>
      </c>
      <c r="G2392" t="s">
        <v>4749</v>
      </c>
      <c r="H2392" t="s">
        <v>154</v>
      </c>
      <c r="I2392" t="s">
        <v>9619</v>
      </c>
      <c r="P2392" t="s">
        <v>302</v>
      </c>
      <c r="Q2392" t="s">
        <v>9769</v>
      </c>
      <c r="R2392" t="s">
        <v>9770</v>
      </c>
      <c r="S2392" t="s">
        <v>9771</v>
      </c>
      <c r="V2392" t="s">
        <v>9619</v>
      </c>
    </row>
    <row r="2393" spans="1:23" x14ac:dyDescent="0.3">
      <c r="A2393" t="s">
        <v>9772</v>
      </c>
      <c r="D2393" t="s">
        <v>9773</v>
      </c>
      <c r="G2393" t="s">
        <v>7744</v>
      </c>
      <c r="P2393" t="s">
        <v>36</v>
      </c>
      <c r="Q2393" t="s">
        <v>9774</v>
      </c>
      <c r="R2393" t="s">
        <v>554</v>
      </c>
    </row>
    <row r="2394" spans="1:23" x14ac:dyDescent="0.3">
      <c r="A2394" t="s">
        <v>9775</v>
      </c>
      <c r="B2394" t="s">
        <v>25</v>
      </c>
      <c r="D2394" t="s">
        <v>9755</v>
      </c>
      <c r="F2394" s="1">
        <v>97440</v>
      </c>
      <c r="G2394" t="s">
        <v>524</v>
      </c>
      <c r="I2394" t="s">
        <v>9756</v>
      </c>
      <c r="P2394" t="s">
        <v>302</v>
      </c>
      <c r="Q2394" t="s">
        <v>5826</v>
      </c>
      <c r="S2394" t="s">
        <v>31</v>
      </c>
      <c r="T2394" t="s">
        <v>9756</v>
      </c>
    </row>
    <row r="2395" spans="1:23" x14ac:dyDescent="0.3">
      <c r="A2395" t="s">
        <v>9776</v>
      </c>
      <c r="B2395" t="s">
        <v>25</v>
      </c>
      <c r="D2395" t="s">
        <v>9777</v>
      </c>
      <c r="F2395">
        <v>97470</v>
      </c>
      <c r="G2395" t="s">
        <v>1184</v>
      </c>
      <c r="H2395" t="s">
        <v>91</v>
      </c>
      <c r="I2395" t="s">
        <v>9619</v>
      </c>
      <c r="L2395">
        <v>40150657100082</v>
      </c>
      <c r="N2395" t="s">
        <v>9621</v>
      </c>
      <c r="O2395" s="2" t="s">
        <v>9622</v>
      </c>
      <c r="P2395" t="s">
        <v>521</v>
      </c>
      <c r="Q2395" t="s">
        <v>9744</v>
      </c>
      <c r="R2395" t="s">
        <v>9778</v>
      </c>
      <c r="S2395" t="s">
        <v>305</v>
      </c>
      <c r="T2395" t="s">
        <v>9619</v>
      </c>
    </row>
    <row r="2396" spans="1:23" x14ac:dyDescent="0.3">
      <c r="A2396" t="s">
        <v>9779</v>
      </c>
      <c r="B2396" t="s">
        <v>254</v>
      </c>
      <c r="D2396" t="s">
        <v>9780</v>
      </c>
      <c r="F2396">
        <v>97490</v>
      </c>
      <c r="G2396" t="s">
        <v>1380</v>
      </c>
      <c r="H2396" t="s">
        <v>91</v>
      </c>
      <c r="I2396" t="s">
        <v>9781</v>
      </c>
      <c r="P2396" t="s">
        <v>36</v>
      </c>
      <c r="Q2396" t="s">
        <v>7250</v>
      </c>
      <c r="R2396" t="s">
        <v>7151</v>
      </c>
      <c r="S2396" t="s">
        <v>0</v>
      </c>
      <c r="T2396" t="s">
        <v>9781</v>
      </c>
    </row>
    <row r="2397" spans="1:23" x14ac:dyDescent="0.3">
      <c r="A2397" t="s">
        <v>9782</v>
      </c>
      <c r="B2397" t="s">
        <v>122</v>
      </c>
      <c r="D2397" t="s">
        <v>9783</v>
      </c>
      <c r="F2397" s="1">
        <v>97440</v>
      </c>
      <c r="G2397" t="s">
        <v>35</v>
      </c>
      <c r="P2397" t="s">
        <v>36</v>
      </c>
      <c r="Q2397" t="s">
        <v>9784</v>
      </c>
      <c r="R2397" t="s">
        <v>220</v>
      </c>
      <c r="S2397" t="s">
        <v>128</v>
      </c>
      <c r="T2397" t="s">
        <v>9785</v>
      </c>
      <c r="V2397" t="s">
        <v>9786</v>
      </c>
    </row>
    <row r="2398" spans="1:23" x14ac:dyDescent="0.3">
      <c r="A2398" t="s">
        <v>9787</v>
      </c>
      <c r="B2398" t="s">
        <v>200</v>
      </c>
      <c r="C2398" t="s">
        <v>9371</v>
      </c>
      <c r="D2398" t="s">
        <v>9788</v>
      </c>
      <c r="F2398">
        <v>97470</v>
      </c>
      <c r="G2398" t="s">
        <v>989</v>
      </c>
      <c r="H2398" t="s">
        <v>154</v>
      </c>
      <c r="J2398" t="s">
        <v>9789</v>
      </c>
      <c r="L2398">
        <v>81093571800017</v>
      </c>
      <c r="P2398" t="s">
        <v>36</v>
      </c>
      <c r="Q2398" t="s">
        <v>9356</v>
      </c>
      <c r="S2398" t="s">
        <v>393</v>
      </c>
      <c r="V2398" t="s">
        <v>9790</v>
      </c>
      <c r="W2398" t="s">
        <v>9791</v>
      </c>
    </row>
    <row r="2399" spans="1:23" x14ac:dyDescent="0.3">
      <c r="A2399" t="s">
        <v>9792</v>
      </c>
      <c r="B2399" t="s">
        <v>80</v>
      </c>
      <c r="D2399" t="s">
        <v>9793</v>
      </c>
      <c r="F2399">
        <v>97440</v>
      </c>
      <c r="G2399" t="s">
        <v>328</v>
      </c>
      <c r="H2399" t="s">
        <v>91</v>
      </c>
      <c r="I2399" t="s">
        <v>9642</v>
      </c>
      <c r="K2399" t="s">
        <v>9643</v>
      </c>
      <c r="L2399" t="s">
        <v>9794</v>
      </c>
      <c r="N2399" t="s">
        <v>1717</v>
      </c>
      <c r="O2399" s="2">
        <v>2410005765</v>
      </c>
    </row>
    <row r="2400" spans="1:23" x14ac:dyDescent="0.3">
      <c r="A2400" t="s">
        <v>9795</v>
      </c>
      <c r="B2400" t="s">
        <v>74</v>
      </c>
      <c r="D2400" t="s">
        <v>9796</v>
      </c>
      <c r="F2400" s="1">
        <v>97440</v>
      </c>
      <c r="G2400" t="s">
        <v>3001</v>
      </c>
      <c r="I2400" t="s">
        <v>9797</v>
      </c>
      <c r="K2400" t="s">
        <v>9643</v>
      </c>
      <c r="O2400" s="2">
        <v>2410005765</v>
      </c>
      <c r="P2400" t="s">
        <v>36</v>
      </c>
      <c r="Q2400" t="s">
        <v>9645</v>
      </c>
      <c r="R2400" t="s">
        <v>9798</v>
      </c>
      <c r="S2400" t="s">
        <v>9771</v>
      </c>
      <c r="T2400" t="s">
        <v>9799</v>
      </c>
      <c r="W2400" t="s">
        <v>9643</v>
      </c>
    </row>
    <row r="2401" spans="1:23" x14ac:dyDescent="0.3">
      <c r="A2401" t="s">
        <v>9800</v>
      </c>
      <c r="B2401" t="s">
        <v>3161</v>
      </c>
      <c r="D2401" t="s">
        <v>9801</v>
      </c>
      <c r="F2401">
        <v>97438</v>
      </c>
      <c r="G2401" t="s">
        <v>65</v>
      </c>
      <c r="I2401" t="s">
        <v>386</v>
      </c>
      <c r="K2401" t="s">
        <v>9802</v>
      </c>
      <c r="P2401" t="s">
        <v>36</v>
      </c>
      <c r="Q2401" t="s">
        <v>9803</v>
      </c>
      <c r="R2401" t="s">
        <v>2100</v>
      </c>
      <c r="S2401" t="s">
        <v>385</v>
      </c>
      <c r="T2401" t="s">
        <v>386</v>
      </c>
      <c r="W2401" t="s">
        <v>9802</v>
      </c>
    </row>
    <row r="2402" spans="1:23" x14ac:dyDescent="0.3">
      <c r="A2402" t="s">
        <v>9804</v>
      </c>
      <c r="B2402" t="s">
        <v>446</v>
      </c>
      <c r="D2402" t="s">
        <v>377</v>
      </c>
      <c r="E2402" t="s">
        <v>9805</v>
      </c>
      <c r="F2402">
        <v>97438</v>
      </c>
      <c r="G2402" t="s">
        <v>65</v>
      </c>
      <c r="P2402" t="s">
        <v>36</v>
      </c>
      <c r="Q2402" t="s">
        <v>9806</v>
      </c>
      <c r="S2402" t="s">
        <v>62</v>
      </c>
    </row>
    <row r="2403" spans="1:23" x14ac:dyDescent="0.3">
      <c r="A2403" t="s">
        <v>9807</v>
      </c>
      <c r="B2403" t="s">
        <v>9808</v>
      </c>
      <c r="D2403" t="s">
        <v>9809</v>
      </c>
      <c r="F2403">
        <v>97438</v>
      </c>
      <c r="G2403" t="s">
        <v>65</v>
      </c>
      <c r="H2403" t="s">
        <v>154</v>
      </c>
      <c r="K2403" t="s">
        <v>9802</v>
      </c>
      <c r="L2403">
        <v>52819443400015</v>
      </c>
      <c r="P2403" t="s">
        <v>36</v>
      </c>
      <c r="Q2403" t="s">
        <v>9810</v>
      </c>
      <c r="R2403" t="s">
        <v>540</v>
      </c>
      <c r="T2403" t="s">
        <v>386</v>
      </c>
      <c r="U2403" t="s">
        <v>9654</v>
      </c>
    </row>
    <row r="2404" spans="1:23" x14ac:dyDescent="0.3">
      <c r="A2404" t="s">
        <v>9811</v>
      </c>
      <c r="B2404" t="s">
        <v>87</v>
      </c>
      <c r="D2404" t="s">
        <v>9812</v>
      </c>
      <c r="F2404" s="1">
        <v>97440</v>
      </c>
      <c r="G2404" t="s">
        <v>524</v>
      </c>
    </row>
    <row r="2405" spans="1:23" x14ac:dyDescent="0.3">
      <c r="A2405" t="s">
        <v>9813</v>
      </c>
      <c r="B2405" t="s">
        <v>254</v>
      </c>
      <c r="D2405" t="s">
        <v>9814</v>
      </c>
      <c r="F2405">
        <v>97467</v>
      </c>
      <c r="G2405" t="s">
        <v>758</v>
      </c>
      <c r="I2405" t="s">
        <v>9649</v>
      </c>
      <c r="P2405" t="s">
        <v>36</v>
      </c>
      <c r="Q2405" t="s">
        <v>9815</v>
      </c>
      <c r="R2405" t="s">
        <v>9816</v>
      </c>
      <c r="S2405" t="s">
        <v>31</v>
      </c>
    </row>
    <row r="2406" spans="1:23" x14ac:dyDescent="0.3">
      <c r="A2406" t="s">
        <v>9813</v>
      </c>
      <c r="B2406" t="s">
        <v>9817</v>
      </c>
      <c r="D2406" t="s">
        <v>9818</v>
      </c>
      <c r="F2406">
        <v>97400</v>
      </c>
      <c r="G2406" t="s">
        <v>758</v>
      </c>
      <c r="H2406" t="s">
        <v>91</v>
      </c>
      <c r="I2406" t="s">
        <v>9649</v>
      </c>
      <c r="J2406" t="s">
        <v>9819</v>
      </c>
      <c r="L2406">
        <v>41090142500018</v>
      </c>
      <c r="N2406" t="s">
        <v>7360</v>
      </c>
      <c r="O2406" s="2">
        <v>205353160007</v>
      </c>
      <c r="P2406" t="s">
        <v>302</v>
      </c>
      <c r="Q2406" t="s">
        <v>4389</v>
      </c>
      <c r="R2406" t="s">
        <v>9820</v>
      </c>
      <c r="S2406" t="s">
        <v>802</v>
      </c>
      <c r="V2406" t="s">
        <v>9819</v>
      </c>
    </row>
    <row r="2407" spans="1:23" x14ac:dyDescent="0.3">
      <c r="A2407" t="s">
        <v>9821</v>
      </c>
      <c r="B2407" t="s">
        <v>433</v>
      </c>
      <c r="D2407" t="s">
        <v>1778</v>
      </c>
      <c r="F2407" s="1">
        <v>97440</v>
      </c>
      <c r="G2407" t="s">
        <v>50</v>
      </c>
      <c r="I2407" t="s">
        <v>9822</v>
      </c>
    </row>
    <row r="2408" spans="1:23" x14ac:dyDescent="0.3">
      <c r="A2408" t="s">
        <v>9823</v>
      </c>
      <c r="B2408" t="s">
        <v>122</v>
      </c>
      <c r="D2408" t="s">
        <v>9824</v>
      </c>
      <c r="F2408" s="1">
        <v>97470</v>
      </c>
      <c r="G2408" t="s">
        <v>141</v>
      </c>
    </row>
    <row r="2409" spans="1:23" x14ac:dyDescent="0.3">
      <c r="A2409" t="s">
        <v>9825</v>
      </c>
      <c r="B2409" t="s">
        <v>185</v>
      </c>
      <c r="D2409" t="s">
        <v>9826</v>
      </c>
      <c r="E2409" t="s">
        <v>9827</v>
      </c>
      <c r="F2409">
        <v>97455</v>
      </c>
      <c r="G2409" t="s">
        <v>368</v>
      </c>
      <c r="I2409" t="s">
        <v>9828</v>
      </c>
      <c r="Q2409" t="s">
        <v>9829</v>
      </c>
    </row>
    <row r="2410" spans="1:23" x14ac:dyDescent="0.3">
      <c r="A2410" t="s">
        <v>9830</v>
      </c>
      <c r="B2410" t="s">
        <v>87</v>
      </c>
      <c r="D2410" t="s">
        <v>9831</v>
      </c>
      <c r="E2410" t="s">
        <v>3001</v>
      </c>
      <c r="F2410" s="1">
        <v>97440</v>
      </c>
      <c r="G2410" t="s">
        <v>50</v>
      </c>
      <c r="Q2410" t="s">
        <v>2275</v>
      </c>
      <c r="R2410" t="s">
        <v>235</v>
      </c>
    </row>
    <row r="2411" spans="1:23" x14ac:dyDescent="0.3">
      <c r="A2411" t="s">
        <v>9832</v>
      </c>
      <c r="B2411" t="s">
        <v>87</v>
      </c>
      <c r="D2411" t="s">
        <v>583</v>
      </c>
      <c r="F2411" s="1">
        <v>97440</v>
      </c>
      <c r="G2411" t="s">
        <v>50</v>
      </c>
    </row>
    <row r="2412" spans="1:23" x14ac:dyDescent="0.3">
      <c r="A2412" t="s">
        <v>9833</v>
      </c>
      <c r="B2412" t="s">
        <v>1409</v>
      </c>
      <c r="D2412" t="s">
        <v>9834</v>
      </c>
      <c r="E2412" t="s">
        <v>9835</v>
      </c>
      <c r="F2412">
        <v>97470</v>
      </c>
      <c r="G2412" t="s">
        <v>292</v>
      </c>
      <c r="I2412" t="s">
        <v>9836</v>
      </c>
      <c r="J2412" t="s">
        <v>9836</v>
      </c>
    </row>
    <row r="2413" spans="1:23" x14ac:dyDescent="0.3">
      <c r="A2413" t="s">
        <v>9837</v>
      </c>
      <c r="B2413" t="s">
        <v>25</v>
      </c>
      <c r="D2413" t="s">
        <v>9838</v>
      </c>
      <c r="F2413" s="1">
        <v>97440</v>
      </c>
      <c r="G2413" t="s">
        <v>265</v>
      </c>
      <c r="J2413" t="s">
        <v>9839</v>
      </c>
      <c r="P2413" t="s">
        <v>36</v>
      </c>
      <c r="Q2413" t="s">
        <v>9840</v>
      </c>
      <c r="S2413" t="s">
        <v>206</v>
      </c>
      <c r="V2413" t="s">
        <v>9839</v>
      </c>
    </row>
    <row r="2414" spans="1:23" x14ac:dyDescent="0.3">
      <c r="A2414" t="s">
        <v>9841</v>
      </c>
      <c r="B2414" t="s">
        <v>185</v>
      </c>
      <c r="D2414" t="s">
        <v>9842</v>
      </c>
      <c r="F2414" s="1">
        <v>97440</v>
      </c>
      <c r="G2414" t="s">
        <v>524</v>
      </c>
      <c r="I2414" t="s">
        <v>9843</v>
      </c>
      <c r="P2414" t="s">
        <v>36</v>
      </c>
      <c r="Q2414" t="s">
        <v>2094</v>
      </c>
      <c r="R2414" t="s">
        <v>5058</v>
      </c>
      <c r="S2414" t="s">
        <v>128</v>
      </c>
    </row>
    <row r="2415" spans="1:23" x14ac:dyDescent="0.3">
      <c r="A2415" t="s">
        <v>9844</v>
      </c>
      <c r="B2415" t="s">
        <v>433</v>
      </c>
      <c r="D2415" t="s">
        <v>9845</v>
      </c>
      <c r="F2415" s="1">
        <v>97490</v>
      </c>
      <c r="G2415" t="s">
        <v>928</v>
      </c>
      <c r="I2415" t="s">
        <v>9846</v>
      </c>
      <c r="P2415" t="s">
        <v>36</v>
      </c>
      <c r="Q2415" t="s">
        <v>9847</v>
      </c>
      <c r="S2415" t="s">
        <v>128</v>
      </c>
      <c r="T2415" t="s">
        <v>9846</v>
      </c>
    </row>
    <row r="2416" spans="1:23" x14ac:dyDescent="0.3">
      <c r="A2416" t="s">
        <v>9848</v>
      </c>
      <c r="B2416" t="s">
        <v>25</v>
      </c>
      <c r="D2416" t="s">
        <v>9849</v>
      </c>
      <c r="F2416">
        <v>97490</v>
      </c>
      <c r="G2416" t="s">
        <v>58</v>
      </c>
      <c r="H2416" t="s">
        <v>91</v>
      </c>
      <c r="I2416" t="s">
        <v>9846</v>
      </c>
      <c r="K2416" t="s">
        <v>9850</v>
      </c>
      <c r="L2416">
        <v>4376041270</v>
      </c>
      <c r="P2416" t="s">
        <v>36</v>
      </c>
      <c r="Q2416" t="s">
        <v>9844</v>
      </c>
      <c r="S2416" t="s">
        <v>62</v>
      </c>
    </row>
    <row r="2417" spans="1:22" x14ac:dyDescent="0.3">
      <c r="A2417" t="s">
        <v>9851</v>
      </c>
      <c r="D2417" t="s">
        <v>9852</v>
      </c>
      <c r="F2417">
        <v>97422</v>
      </c>
      <c r="G2417" t="s">
        <v>1352</v>
      </c>
    </row>
    <row r="2418" spans="1:22" x14ac:dyDescent="0.3">
      <c r="A2418" t="s">
        <v>9853</v>
      </c>
      <c r="B2418" t="s">
        <v>433</v>
      </c>
      <c r="D2418" t="s">
        <v>9854</v>
      </c>
      <c r="F2418" s="1">
        <v>97400</v>
      </c>
      <c r="G2418" t="s">
        <v>119</v>
      </c>
      <c r="I2418" t="s">
        <v>9855</v>
      </c>
    </row>
    <row r="2419" spans="1:22" x14ac:dyDescent="0.3">
      <c r="A2419" t="s">
        <v>9856</v>
      </c>
      <c r="B2419" t="s">
        <v>122</v>
      </c>
      <c r="D2419" t="s">
        <v>9857</v>
      </c>
      <c r="F2419">
        <v>97470</v>
      </c>
      <c r="G2419" t="s">
        <v>363</v>
      </c>
      <c r="Q2419" t="s">
        <v>9858</v>
      </c>
    </row>
    <row r="2420" spans="1:22" x14ac:dyDescent="0.3">
      <c r="A2420" t="s">
        <v>9859</v>
      </c>
      <c r="B2420" t="s">
        <v>9860</v>
      </c>
      <c r="F2420">
        <v>97437</v>
      </c>
      <c r="G2420" t="s">
        <v>601</v>
      </c>
      <c r="H2420" t="s">
        <v>154</v>
      </c>
      <c r="J2420" t="s">
        <v>9861</v>
      </c>
      <c r="L2420">
        <v>92757190100010</v>
      </c>
      <c r="P2420" t="s">
        <v>36</v>
      </c>
      <c r="Q2420" t="s">
        <v>751</v>
      </c>
      <c r="R2420" t="s">
        <v>1866</v>
      </c>
      <c r="S2420" t="s">
        <v>31</v>
      </c>
      <c r="V2420" t="s">
        <v>9861</v>
      </c>
    </row>
    <row r="2421" spans="1:22" x14ac:dyDescent="0.3">
      <c r="A2421" t="s">
        <v>9862</v>
      </c>
      <c r="B2421" t="s">
        <v>54</v>
      </c>
      <c r="D2421" t="s">
        <v>9863</v>
      </c>
      <c r="F2421">
        <v>97437</v>
      </c>
      <c r="G2421" t="s">
        <v>1563</v>
      </c>
      <c r="I2421" t="s">
        <v>9864</v>
      </c>
      <c r="Q2421" t="s">
        <v>9865</v>
      </c>
    </row>
    <row r="2422" spans="1:22" x14ac:dyDescent="0.3">
      <c r="A2422" t="s">
        <v>9866</v>
      </c>
      <c r="B2422" t="s">
        <v>122</v>
      </c>
      <c r="D2422" t="s">
        <v>9867</v>
      </c>
      <c r="F2422" s="1">
        <v>97410</v>
      </c>
      <c r="G2422" t="s">
        <v>368</v>
      </c>
      <c r="I2422" t="s">
        <v>9868</v>
      </c>
    </row>
    <row r="2423" spans="1:22" x14ac:dyDescent="0.3">
      <c r="A2423" t="s">
        <v>9869</v>
      </c>
      <c r="B2423" t="s">
        <v>736</v>
      </c>
      <c r="C2423" t="s">
        <v>617</v>
      </c>
      <c r="D2423" t="s">
        <v>9870</v>
      </c>
      <c r="F2423">
        <v>97441</v>
      </c>
      <c r="G2423" t="s">
        <v>340</v>
      </c>
      <c r="L2423" s="1">
        <v>43407114800036</v>
      </c>
    </row>
    <row r="2424" spans="1:22" x14ac:dyDescent="0.3">
      <c r="A2424" t="s">
        <v>9871</v>
      </c>
      <c r="B2424" t="s">
        <v>122</v>
      </c>
      <c r="D2424" t="s">
        <v>9872</v>
      </c>
      <c r="F2424" s="1">
        <v>97437</v>
      </c>
      <c r="G2424" t="s">
        <v>482</v>
      </c>
      <c r="I2424" t="s">
        <v>9873</v>
      </c>
      <c r="Q2424" t="s">
        <v>9874</v>
      </c>
    </row>
    <row r="2425" spans="1:22" x14ac:dyDescent="0.3">
      <c r="A2425" t="s">
        <v>9875</v>
      </c>
      <c r="B2425" t="s">
        <v>87</v>
      </c>
      <c r="D2425" t="s">
        <v>9876</v>
      </c>
      <c r="F2425">
        <v>97431</v>
      </c>
      <c r="G2425" t="s">
        <v>165</v>
      </c>
      <c r="I2425" t="s">
        <v>5635</v>
      </c>
      <c r="J2425" t="s">
        <v>9877</v>
      </c>
      <c r="L2425" s="1">
        <v>811672344</v>
      </c>
      <c r="P2425" t="s">
        <v>36</v>
      </c>
      <c r="Q2425" t="s">
        <v>9878</v>
      </c>
      <c r="R2425" t="s">
        <v>9879</v>
      </c>
    </row>
    <row r="2426" spans="1:22" x14ac:dyDescent="0.3">
      <c r="A2426" t="s">
        <v>9880</v>
      </c>
      <c r="B2426" t="s">
        <v>9881</v>
      </c>
      <c r="C2426" t="s">
        <v>150</v>
      </c>
      <c r="D2426" t="s">
        <v>9882</v>
      </c>
      <c r="E2426" t="s">
        <v>9883</v>
      </c>
      <c r="F2426">
        <v>97440</v>
      </c>
      <c r="G2426" t="s">
        <v>50</v>
      </c>
      <c r="J2426" t="s">
        <v>9884</v>
      </c>
      <c r="L2426">
        <v>83059604500013</v>
      </c>
      <c r="N2426" t="s">
        <v>1610</v>
      </c>
      <c r="O2426" s="2">
        <v>23094921279</v>
      </c>
      <c r="P2426" t="s">
        <v>36</v>
      </c>
      <c r="Q2426" t="s">
        <v>9885</v>
      </c>
      <c r="R2426" t="s">
        <v>9886</v>
      </c>
      <c r="S2426" t="s">
        <v>128</v>
      </c>
      <c r="V2426" t="s">
        <v>9884</v>
      </c>
    </row>
    <row r="2427" spans="1:22" x14ac:dyDescent="0.3">
      <c r="A2427" t="s">
        <v>9880</v>
      </c>
      <c r="D2427" t="s">
        <v>9887</v>
      </c>
      <c r="F2427">
        <v>97440</v>
      </c>
      <c r="G2427" t="s">
        <v>43</v>
      </c>
      <c r="I2427" t="s">
        <v>9884</v>
      </c>
    </row>
    <row r="2428" spans="1:22" x14ac:dyDescent="0.3">
      <c r="A2428" t="s">
        <v>9880</v>
      </c>
      <c r="B2428" t="s">
        <v>122</v>
      </c>
      <c r="C2428" t="s">
        <v>150</v>
      </c>
      <c r="D2428" t="s">
        <v>9888</v>
      </c>
      <c r="F2428">
        <v>97440</v>
      </c>
      <c r="G2428" t="s">
        <v>50</v>
      </c>
      <c r="L2428">
        <v>82059604500613</v>
      </c>
    </row>
    <row r="2429" spans="1:22" x14ac:dyDescent="0.3">
      <c r="A2429" t="s">
        <v>9889</v>
      </c>
      <c r="B2429" t="s">
        <v>67</v>
      </c>
      <c r="D2429" t="s">
        <v>9890</v>
      </c>
      <c r="E2429" t="s">
        <v>9891</v>
      </c>
      <c r="F2429">
        <v>97440</v>
      </c>
      <c r="G2429" t="s">
        <v>524</v>
      </c>
      <c r="H2429" t="s">
        <v>91</v>
      </c>
      <c r="P2429" t="s">
        <v>36</v>
      </c>
      <c r="Q2429" t="s">
        <v>4321</v>
      </c>
      <c r="S2429" t="s">
        <v>31</v>
      </c>
      <c r="T2429" t="s">
        <v>5910</v>
      </c>
    </row>
    <row r="2430" spans="1:22" x14ac:dyDescent="0.3">
      <c r="A2430" t="s">
        <v>9892</v>
      </c>
      <c r="B2430" t="s">
        <v>25</v>
      </c>
      <c r="D2430" t="s">
        <v>9893</v>
      </c>
      <c r="F2430" s="1">
        <v>97440</v>
      </c>
      <c r="G2430" t="s">
        <v>328</v>
      </c>
      <c r="I2430" t="s">
        <v>9894</v>
      </c>
      <c r="P2430" t="s">
        <v>521</v>
      </c>
      <c r="Q2430" t="s">
        <v>9895</v>
      </c>
      <c r="R2430" t="s">
        <v>9896</v>
      </c>
      <c r="S2430" t="s">
        <v>1946</v>
      </c>
      <c r="T2430" t="s">
        <v>9897</v>
      </c>
    </row>
    <row r="2431" spans="1:22" x14ac:dyDescent="0.3">
      <c r="A2431" t="s">
        <v>9892</v>
      </c>
      <c r="B2431" t="s">
        <v>254</v>
      </c>
      <c r="D2431" t="s">
        <v>9898</v>
      </c>
      <c r="F2431">
        <v>97440</v>
      </c>
      <c r="G2431" t="s">
        <v>35</v>
      </c>
      <c r="H2431" t="s">
        <v>154</v>
      </c>
      <c r="I2431" t="s">
        <v>9899</v>
      </c>
      <c r="Q2431" t="s">
        <v>9900</v>
      </c>
      <c r="S2431" t="s">
        <v>0</v>
      </c>
      <c r="T2431" t="s">
        <v>9899</v>
      </c>
    </row>
    <row r="2432" spans="1:22" x14ac:dyDescent="0.3">
      <c r="A2432" t="s">
        <v>9901</v>
      </c>
      <c r="B2432" t="s">
        <v>25</v>
      </c>
      <c r="D2432" t="s">
        <v>9902</v>
      </c>
      <c r="F2432" s="1">
        <v>97440</v>
      </c>
      <c r="G2432" t="s">
        <v>524</v>
      </c>
      <c r="I2432" t="s">
        <v>9899</v>
      </c>
      <c r="N2432" t="s">
        <v>5367</v>
      </c>
      <c r="O2432" s="2">
        <v>10808114967</v>
      </c>
      <c r="P2432" t="s">
        <v>36</v>
      </c>
      <c r="Q2432" t="s">
        <v>9903</v>
      </c>
      <c r="S2432" t="s">
        <v>31</v>
      </c>
    </row>
    <row r="2433" spans="1:23" x14ac:dyDescent="0.3">
      <c r="A2433" t="s">
        <v>9904</v>
      </c>
      <c r="B2433" t="s">
        <v>25</v>
      </c>
      <c r="D2433" t="s">
        <v>9905</v>
      </c>
      <c r="F2433">
        <v>97470</v>
      </c>
      <c r="G2433" t="s">
        <v>298</v>
      </c>
      <c r="H2433" t="s">
        <v>91</v>
      </c>
      <c r="I2433" t="s">
        <v>9906</v>
      </c>
      <c r="J2433" t="s">
        <v>9907</v>
      </c>
      <c r="L2433" t="s">
        <v>9908</v>
      </c>
      <c r="N2433" t="s">
        <v>1792</v>
      </c>
      <c r="O2433" s="2">
        <v>10808114907</v>
      </c>
      <c r="P2433" t="s">
        <v>36</v>
      </c>
      <c r="Q2433" t="s">
        <v>9909</v>
      </c>
      <c r="R2433" t="s">
        <v>9910</v>
      </c>
      <c r="S2433" t="s">
        <v>62</v>
      </c>
      <c r="T2433" t="s">
        <v>9906</v>
      </c>
    </row>
    <row r="2434" spans="1:23" x14ac:dyDescent="0.3">
      <c r="A2434" t="s">
        <v>9911</v>
      </c>
      <c r="B2434" t="s">
        <v>254</v>
      </c>
      <c r="D2434" t="s">
        <v>9912</v>
      </c>
      <c r="F2434">
        <v>97400</v>
      </c>
      <c r="G2434" t="s">
        <v>119</v>
      </c>
      <c r="H2434" t="s">
        <v>154</v>
      </c>
      <c r="I2434" t="s">
        <v>9913</v>
      </c>
      <c r="J2434" t="s">
        <v>9914</v>
      </c>
      <c r="L2434">
        <v>80814524700041</v>
      </c>
      <c r="N2434" t="s">
        <v>5367</v>
      </c>
      <c r="O2434" s="2">
        <v>10808114907</v>
      </c>
      <c r="P2434" t="s">
        <v>36</v>
      </c>
      <c r="Q2434" t="s">
        <v>9909</v>
      </c>
      <c r="R2434" t="s">
        <v>2656</v>
      </c>
      <c r="S2434" t="s">
        <v>0</v>
      </c>
      <c r="T2434" t="s">
        <v>9913</v>
      </c>
    </row>
    <row r="2435" spans="1:23" x14ac:dyDescent="0.3">
      <c r="A2435" t="s">
        <v>9915</v>
      </c>
      <c r="B2435" t="s">
        <v>54</v>
      </c>
      <c r="D2435" t="s">
        <v>9916</v>
      </c>
      <c r="F2435">
        <v>97410</v>
      </c>
      <c r="G2435" t="s">
        <v>1058</v>
      </c>
      <c r="I2435" t="s">
        <v>9917</v>
      </c>
      <c r="P2435" t="s">
        <v>36</v>
      </c>
      <c r="Q2435" t="s">
        <v>9918</v>
      </c>
      <c r="R2435" t="s">
        <v>4889</v>
      </c>
    </row>
    <row r="2436" spans="1:23" x14ac:dyDescent="0.3">
      <c r="A2436" t="s">
        <v>9919</v>
      </c>
      <c r="B2436" t="s">
        <v>25</v>
      </c>
      <c r="D2436" t="s">
        <v>9920</v>
      </c>
      <c r="F2436" s="1">
        <v>97470</v>
      </c>
      <c r="G2436" t="s">
        <v>141</v>
      </c>
      <c r="I2436" t="s">
        <v>9921</v>
      </c>
    </row>
    <row r="2437" spans="1:23" x14ac:dyDescent="0.3">
      <c r="A2437" t="s">
        <v>9919</v>
      </c>
      <c r="B2437" t="s">
        <v>25</v>
      </c>
      <c r="D2437" t="s">
        <v>9920</v>
      </c>
      <c r="F2437" s="1">
        <v>97470</v>
      </c>
      <c r="G2437" t="s">
        <v>141</v>
      </c>
      <c r="I2437" t="s">
        <v>9921</v>
      </c>
    </row>
    <row r="2438" spans="1:23" x14ac:dyDescent="0.3">
      <c r="A2438" t="s">
        <v>9922</v>
      </c>
      <c r="B2438" t="s">
        <v>433</v>
      </c>
      <c r="D2438" t="s">
        <v>9923</v>
      </c>
      <c r="F2438">
        <v>97440</v>
      </c>
      <c r="G2438" t="s">
        <v>328</v>
      </c>
      <c r="H2438" t="s">
        <v>154</v>
      </c>
      <c r="I2438" t="s">
        <v>9924</v>
      </c>
      <c r="L2438">
        <v>3151535280023</v>
      </c>
      <c r="N2438" t="s">
        <v>648</v>
      </c>
      <c r="P2438" t="s">
        <v>36</v>
      </c>
      <c r="Q2438" t="s">
        <v>672</v>
      </c>
      <c r="S2438" t="s">
        <v>31</v>
      </c>
      <c r="V2438" t="s">
        <v>9925</v>
      </c>
    </row>
    <row r="2439" spans="1:23" x14ac:dyDescent="0.3">
      <c r="A2439" t="s">
        <v>9926</v>
      </c>
      <c r="B2439" t="s">
        <v>433</v>
      </c>
      <c r="D2439" t="s">
        <v>9927</v>
      </c>
      <c r="F2439">
        <v>97490</v>
      </c>
      <c r="G2439" t="s">
        <v>928</v>
      </c>
      <c r="P2439" t="s">
        <v>36</v>
      </c>
      <c r="Q2439" t="s">
        <v>9928</v>
      </c>
      <c r="R2439" t="s">
        <v>9929</v>
      </c>
      <c r="S2439" t="s">
        <v>31</v>
      </c>
      <c r="T2439" t="s">
        <v>9924</v>
      </c>
    </row>
    <row r="2440" spans="1:23" x14ac:dyDescent="0.3">
      <c r="A2440" t="s">
        <v>9930</v>
      </c>
      <c r="B2440" t="s">
        <v>122</v>
      </c>
      <c r="D2440" t="s">
        <v>9931</v>
      </c>
      <c r="F2440">
        <v>97440</v>
      </c>
      <c r="G2440" t="s">
        <v>43</v>
      </c>
      <c r="J2440" t="s">
        <v>9932</v>
      </c>
      <c r="P2440" t="s">
        <v>36</v>
      </c>
      <c r="Q2440" t="s">
        <v>9933</v>
      </c>
      <c r="R2440" t="s">
        <v>585</v>
      </c>
      <c r="S2440" t="s">
        <v>128</v>
      </c>
    </row>
    <row r="2441" spans="1:23" x14ac:dyDescent="0.3">
      <c r="A2441" t="s">
        <v>9934</v>
      </c>
      <c r="B2441" t="s">
        <v>54</v>
      </c>
      <c r="F2441">
        <v>97490</v>
      </c>
      <c r="H2441" t="s">
        <v>91</v>
      </c>
      <c r="J2441" t="s">
        <v>9935</v>
      </c>
      <c r="K2441" t="s">
        <v>9936</v>
      </c>
      <c r="L2441" t="s">
        <v>9937</v>
      </c>
      <c r="O2441" s="2">
        <v>202408270018041</v>
      </c>
      <c r="P2441" t="s">
        <v>36</v>
      </c>
      <c r="Q2441" t="s">
        <v>6975</v>
      </c>
      <c r="R2441" t="s">
        <v>7502</v>
      </c>
      <c r="S2441" t="s">
        <v>31</v>
      </c>
      <c r="V2441" t="s">
        <v>9938</v>
      </c>
      <c r="W2441" t="s">
        <v>9936</v>
      </c>
    </row>
    <row r="2442" spans="1:23" x14ac:dyDescent="0.3">
      <c r="A2442" t="s">
        <v>213</v>
      </c>
      <c r="B2442" t="s">
        <v>469</v>
      </c>
      <c r="D2442" t="s">
        <v>9939</v>
      </c>
      <c r="E2442">
        <v>97437</v>
      </c>
      <c r="F2442" s="1">
        <v>97437</v>
      </c>
      <c r="G2442" t="s">
        <v>482</v>
      </c>
      <c r="I2442" t="s">
        <v>9940</v>
      </c>
    </row>
    <row r="2443" spans="1:23" x14ac:dyDescent="0.3">
      <c r="A2443" t="s">
        <v>9941</v>
      </c>
      <c r="B2443" t="s">
        <v>74</v>
      </c>
      <c r="C2443" t="s">
        <v>2624</v>
      </c>
      <c r="D2443" t="s">
        <v>9942</v>
      </c>
      <c r="F2443">
        <v>97438</v>
      </c>
      <c r="G2443" t="s">
        <v>65</v>
      </c>
      <c r="H2443" t="s">
        <v>91</v>
      </c>
      <c r="I2443" t="s">
        <v>9943</v>
      </c>
      <c r="L2443">
        <v>53447068700029</v>
      </c>
    </row>
    <row r="2444" spans="1:23" x14ac:dyDescent="0.3">
      <c r="A2444" t="s">
        <v>9941</v>
      </c>
      <c r="B2444" t="s">
        <v>2879</v>
      </c>
      <c r="D2444" t="s">
        <v>9944</v>
      </c>
      <c r="F2444">
        <v>97460</v>
      </c>
      <c r="G2444" t="s">
        <v>192</v>
      </c>
      <c r="I2444" t="s">
        <v>2878</v>
      </c>
      <c r="L2444">
        <v>84493278000167</v>
      </c>
      <c r="N2444" t="s">
        <v>157</v>
      </c>
    </row>
    <row r="2445" spans="1:23" x14ac:dyDescent="0.3">
      <c r="A2445" t="s">
        <v>9941</v>
      </c>
      <c r="B2445" t="s">
        <v>87</v>
      </c>
      <c r="D2445" t="s">
        <v>9945</v>
      </c>
      <c r="F2445">
        <v>97431</v>
      </c>
      <c r="G2445" t="s">
        <v>860</v>
      </c>
      <c r="L2445">
        <v>49024663400011</v>
      </c>
    </row>
    <row r="2446" spans="1:23" x14ac:dyDescent="0.3">
      <c r="A2446" t="s">
        <v>213</v>
      </c>
      <c r="B2446" t="s">
        <v>54</v>
      </c>
      <c r="D2446" t="s">
        <v>9946</v>
      </c>
      <c r="E2446" t="s">
        <v>9947</v>
      </c>
      <c r="F2446">
        <v>97440</v>
      </c>
      <c r="G2446" t="s">
        <v>43</v>
      </c>
      <c r="J2446" t="s">
        <v>5853</v>
      </c>
      <c r="L2446">
        <v>94905905900012</v>
      </c>
    </row>
    <row r="2447" spans="1:23" x14ac:dyDescent="0.3">
      <c r="A2447" t="s">
        <v>9941</v>
      </c>
      <c r="B2447" t="s">
        <v>87</v>
      </c>
      <c r="C2447" t="s">
        <v>263</v>
      </c>
      <c r="D2447" t="s">
        <v>9948</v>
      </c>
      <c r="F2447" s="1">
        <v>97440</v>
      </c>
      <c r="G2447" t="s">
        <v>65</v>
      </c>
      <c r="H2447" t="s">
        <v>91</v>
      </c>
      <c r="I2447" t="s">
        <v>9949</v>
      </c>
      <c r="J2447" t="s">
        <v>9949</v>
      </c>
      <c r="K2447" t="s">
        <v>9950</v>
      </c>
      <c r="L2447">
        <v>81236087300028</v>
      </c>
      <c r="P2447" t="s">
        <v>36</v>
      </c>
      <c r="Q2447" t="s">
        <v>9951</v>
      </c>
      <c r="R2447" t="s">
        <v>1718</v>
      </c>
      <c r="V2447" t="s">
        <v>9952</v>
      </c>
      <c r="W2447" t="s">
        <v>9953</v>
      </c>
    </row>
    <row r="2448" spans="1:23" x14ac:dyDescent="0.3">
      <c r="A2448" t="s">
        <v>213</v>
      </c>
      <c r="B2448" t="s">
        <v>87</v>
      </c>
      <c r="D2448" t="s">
        <v>9954</v>
      </c>
      <c r="F2448">
        <v>97438</v>
      </c>
      <c r="G2448" t="s">
        <v>65</v>
      </c>
      <c r="K2448" t="s">
        <v>9950</v>
      </c>
      <c r="L2448" t="s">
        <v>9955</v>
      </c>
    </row>
    <row r="2449" spans="1:23" x14ac:dyDescent="0.3">
      <c r="A2449" t="s">
        <v>9956</v>
      </c>
      <c r="B2449" t="s">
        <v>87</v>
      </c>
      <c r="D2449" t="s">
        <v>5525</v>
      </c>
      <c r="F2449" s="1">
        <v>97440</v>
      </c>
      <c r="G2449" t="s">
        <v>50</v>
      </c>
      <c r="I2449" t="s">
        <v>5526</v>
      </c>
      <c r="P2449" t="s">
        <v>36</v>
      </c>
      <c r="Q2449" t="s">
        <v>5529</v>
      </c>
      <c r="S2449" t="s">
        <v>128</v>
      </c>
      <c r="T2449" t="s">
        <v>5527</v>
      </c>
    </row>
    <row r="2450" spans="1:23" x14ac:dyDescent="0.3">
      <c r="A2450" t="s">
        <v>9957</v>
      </c>
      <c r="B2450" t="s">
        <v>87</v>
      </c>
      <c r="D2450" t="s">
        <v>5525</v>
      </c>
      <c r="F2450" s="1">
        <v>97440</v>
      </c>
      <c r="G2450" t="s">
        <v>50</v>
      </c>
      <c r="I2450" t="s">
        <v>5526</v>
      </c>
      <c r="P2450" t="s">
        <v>36</v>
      </c>
      <c r="Q2450" t="s">
        <v>5529</v>
      </c>
      <c r="S2450" t="s">
        <v>128</v>
      </c>
      <c r="T2450" t="s">
        <v>5527</v>
      </c>
    </row>
    <row r="2451" spans="1:23" x14ac:dyDescent="0.3">
      <c r="A2451" t="s">
        <v>9958</v>
      </c>
      <c r="B2451" t="s">
        <v>40</v>
      </c>
      <c r="D2451" t="s">
        <v>9959</v>
      </c>
      <c r="F2451">
        <v>97440</v>
      </c>
      <c r="G2451" t="s">
        <v>50</v>
      </c>
      <c r="I2451" t="s">
        <v>44</v>
      </c>
      <c r="J2451" t="s">
        <v>9960</v>
      </c>
    </row>
    <row r="2452" spans="1:23" x14ac:dyDescent="0.3">
      <c r="A2452" t="s">
        <v>9961</v>
      </c>
      <c r="B2452" t="s">
        <v>122</v>
      </c>
      <c r="D2452" t="s">
        <v>9962</v>
      </c>
      <c r="F2452" s="1">
        <v>97440</v>
      </c>
      <c r="G2452" t="s">
        <v>43</v>
      </c>
      <c r="I2452" t="s">
        <v>9963</v>
      </c>
      <c r="Q2452" t="s">
        <v>302</v>
      </c>
    </row>
    <row r="2453" spans="1:23" x14ac:dyDescent="0.3">
      <c r="A2453" t="s">
        <v>9964</v>
      </c>
      <c r="B2453" t="s">
        <v>1782</v>
      </c>
      <c r="C2453" t="s">
        <v>1783</v>
      </c>
      <c r="D2453" t="s">
        <v>9965</v>
      </c>
      <c r="F2453">
        <v>97440</v>
      </c>
      <c r="G2453" t="s">
        <v>328</v>
      </c>
      <c r="H2453" t="s">
        <v>154</v>
      </c>
      <c r="L2453">
        <v>83220988600015</v>
      </c>
    </row>
    <row r="2454" spans="1:23" x14ac:dyDescent="0.3">
      <c r="A2454" t="s">
        <v>9966</v>
      </c>
      <c r="B2454" t="s">
        <v>433</v>
      </c>
      <c r="D2454" t="s">
        <v>9967</v>
      </c>
      <c r="F2454">
        <v>97440</v>
      </c>
      <c r="G2454" t="s">
        <v>43</v>
      </c>
      <c r="J2454" t="s">
        <v>9968</v>
      </c>
      <c r="L2454">
        <v>8322068860015</v>
      </c>
      <c r="P2454" t="s">
        <v>36</v>
      </c>
      <c r="Q2454" t="s">
        <v>9969</v>
      </c>
      <c r="S2454" t="s">
        <v>0</v>
      </c>
      <c r="V2454" t="s">
        <v>9968</v>
      </c>
    </row>
    <row r="2455" spans="1:23" x14ac:dyDescent="0.3">
      <c r="A2455" t="s">
        <v>9970</v>
      </c>
      <c r="B2455" t="s">
        <v>604</v>
      </c>
      <c r="C2455" t="s">
        <v>215</v>
      </c>
      <c r="D2455" t="s">
        <v>9971</v>
      </c>
      <c r="E2455" t="s">
        <v>9972</v>
      </c>
      <c r="F2455">
        <v>97470</v>
      </c>
      <c r="G2455" t="s">
        <v>27</v>
      </c>
      <c r="H2455" t="s">
        <v>154</v>
      </c>
      <c r="I2455" t="s">
        <v>221</v>
      </c>
      <c r="K2455" t="s">
        <v>9973</v>
      </c>
      <c r="L2455">
        <v>48327288600050</v>
      </c>
      <c r="N2455" t="s">
        <v>1502</v>
      </c>
      <c r="O2455" s="2" t="s">
        <v>9974</v>
      </c>
      <c r="P2455" t="s">
        <v>36</v>
      </c>
      <c r="Q2455" t="s">
        <v>9975</v>
      </c>
      <c r="R2455" t="s">
        <v>4213</v>
      </c>
      <c r="S2455" t="s">
        <v>31</v>
      </c>
    </row>
    <row r="2456" spans="1:23" x14ac:dyDescent="0.3">
      <c r="A2456" t="s">
        <v>9976</v>
      </c>
      <c r="B2456" t="s">
        <v>254</v>
      </c>
      <c r="D2456" t="s">
        <v>9977</v>
      </c>
      <c r="F2456">
        <v>97440</v>
      </c>
      <c r="G2456" t="s">
        <v>328</v>
      </c>
      <c r="H2456" t="s">
        <v>91</v>
      </c>
      <c r="I2456" t="s">
        <v>9978</v>
      </c>
      <c r="L2456">
        <v>42494123500014</v>
      </c>
      <c r="P2456" t="s">
        <v>36</v>
      </c>
      <c r="Q2456" t="s">
        <v>9979</v>
      </c>
      <c r="S2456" t="s">
        <v>31</v>
      </c>
      <c r="T2456" t="s">
        <v>9980</v>
      </c>
    </row>
    <row r="2457" spans="1:23" x14ac:dyDescent="0.3">
      <c r="A2457" t="s">
        <v>9981</v>
      </c>
      <c r="B2457" t="s">
        <v>472</v>
      </c>
      <c r="D2457" t="s">
        <v>9982</v>
      </c>
      <c r="F2457" s="1">
        <v>97440</v>
      </c>
      <c r="G2457" t="s">
        <v>3001</v>
      </c>
      <c r="I2457" t="s">
        <v>9797</v>
      </c>
      <c r="P2457" t="s">
        <v>36</v>
      </c>
      <c r="Q2457" t="s">
        <v>3841</v>
      </c>
      <c r="R2457" t="s">
        <v>3868</v>
      </c>
    </row>
    <row r="2458" spans="1:23" x14ac:dyDescent="0.3">
      <c r="A2458" t="s">
        <v>9983</v>
      </c>
      <c r="B2458" t="s">
        <v>54</v>
      </c>
      <c r="C2458" t="s">
        <v>9984</v>
      </c>
      <c r="D2458" t="s">
        <v>9985</v>
      </c>
      <c r="F2458">
        <v>97410</v>
      </c>
      <c r="G2458" t="s">
        <v>368</v>
      </c>
      <c r="I2458" t="s">
        <v>9986</v>
      </c>
      <c r="L2458" s="1">
        <v>49370973700032</v>
      </c>
      <c r="P2458" t="s">
        <v>36</v>
      </c>
      <c r="Q2458" t="s">
        <v>9987</v>
      </c>
      <c r="R2458" t="s">
        <v>9988</v>
      </c>
      <c r="S2458" t="s">
        <v>31</v>
      </c>
      <c r="T2458" t="s">
        <v>9986</v>
      </c>
      <c r="W2458" t="s">
        <v>9989</v>
      </c>
    </row>
    <row r="2459" spans="1:23" x14ac:dyDescent="0.3">
      <c r="A2459" t="s">
        <v>9990</v>
      </c>
      <c r="D2459">
        <v>32</v>
      </c>
      <c r="F2459">
        <v>97460</v>
      </c>
      <c r="G2459" t="s">
        <v>192</v>
      </c>
      <c r="J2459" t="s">
        <v>9991</v>
      </c>
      <c r="L2459" t="s">
        <v>9992</v>
      </c>
    </row>
    <row r="2460" spans="1:23" x14ac:dyDescent="0.3">
      <c r="A2460" t="s">
        <v>9990</v>
      </c>
      <c r="B2460" t="s">
        <v>6769</v>
      </c>
      <c r="F2460">
        <v>97460</v>
      </c>
      <c r="G2460" t="s">
        <v>1036</v>
      </c>
      <c r="L2460" t="s">
        <v>9992</v>
      </c>
      <c r="P2460" t="s">
        <v>769</v>
      </c>
      <c r="Q2460" t="s">
        <v>9993</v>
      </c>
      <c r="R2460" t="s">
        <v>9994</v>
      </c>
      <c r="S2460" t="s">
        <v>31</v>
      </c>
      <c r="V2460" t="s">
        <v>9991</v>
      </c>
    </row>
    <row r="2461" spans="1:23" x14ac:dyDescent="0.3">
      <c r="A2461" t="s">
        <v>9995</v>
      </c>
      <c r="B2461" t="s">
        <v>122</v>
      </c>
      <c r="D2461" t="s">
        <v>4151</v>
      </c>
      <c r="F2461" s="1">
        <v>97440</v>
      </c>
      <c r="G2461" t="s">
        <v>524</v>
      </c>
    </row>
    <row r="2462" spans="1:23" x14ac:dyDescent="0.3">
      <c r="A2462" t="s">
        <v>9996</v>
      </c>
      <c r="B2462" t="s">
        <v>254</v>
      </c>
      <c r="C2462" t="s">
        <v>9997</v>
      </c>
      <c r="D2462" t="s">
        <v>9998</v>
      </c>
      <c r="F2462">
        <v>97470</v>
      </c>
      <c r="G2462" t="s">
        <v>363</v>
      </c>
      <c r="H2462" t="s">
        <v>154</v>
      </c>
      <c r="I2462" t="s">
        <v>9999</v>
      </c>
      <c r="J2462" t="s">
        <v>10000</v>
      </c>
      <c r="L2462" s="1">
        <v>87870160600013</v>
      </c>
      <c r="P2462" t="s">
        <v>36</v>
      </c>
      <c r="Q2462" t="s">
        <v>10001</v>
      </c>
      <c r="S2462" t="s">
        <v>0</v>
      </c>
      <c r="T2462" t="s">
        <v>9999</v>
      </c>
      <c r="V2462" t="s">
        <v>10000</v>
      </c>
    </row>
    <row r="2463" spans="1:23" x14ac:dyDescent="0.3">
      <c r="A2463" t="s">
        <v>9996</v>
      </c>
      <c r="B2463" t="s">
        <v>10002</v>
      </c>
      <c r="C2463" t="s">
        <v>10002</v>
      </c>
      <c r="D2463" t="s">
        <v>10003</v>
      </c>
      <c r="F2463">
        <v>97470</v>
      </c>
      <c r="G2463" t="s">
        <v>989</v>
      </c>
      <c r="H2463" t="s">
        <v>154</v>
      </c>
      <c r="I2463" t="s">
        <v>10004</v>
      </c>
      <c r="L2463" s="1">
        <v>87870160600021</v>
      </c>
      <c r="N2463" t="s">
        <v>4808</v>
      </c>
      <c r="O2463" s="2" t="s">
        <v>10005</v>
      </c>
      <c r="P2463" t="s">
        <v>769</v>
      </c>
      <c r="Q2463" t="s">
        <v>4789</v>
      </c>
      <c r="R2463" t="s">
        <v>10006</v>
      </c>
      <c r="S2463" t="s">
        <v>62</v>
      </c>
      <c r="T2463" t="s">
        <v>10007</v>
      </c>
    </row>
    <row r="2464" spans="1:23" x14ac:dyDescent="0.3">
      <c r="A2464" t="s">
        <v>9996</v>
      </c>
      <c r="B2464" t="s">
        <v>25</v>
      </c>
      <c r="D2464" t="s">
        <v>10008</v>
      </c>
      <c r="F2464">
        <v>97470</v>
      </c>
      <c r="G2464" t="s">
        <v>27</v>
      </c>
      <c r="H2464" t="s">
        <v>154</v>
      </c>
      <c r="N2464" t="s">
        <v>713</v>
      </c>
      <c r="O2464" s="2">
        <v>87870160600012</v>
      </c>
      <c r="P2464" t="s">
        <v>769</v>
      </c>
      <c r="Q2464" t="s">
        <v>4789</v>
      </c>
      <c r="S2464" t="s">
        <v>0</v>
      </c>
      <c r="T2464" t="s">
        <v>10009</v>
      </c>
    </row>
    <row r="2465" spans="1:23" x14ac:dyDescent="0.3">
      <c r="A2465" t="s">
        <v>10010</v>
      </c>
      <c r="B2465" t="s">
        <v>207</v>
      </c>
      <c r="D2465" t="s">
        <v>10011</v>
      </c>
      <c r="F2465" s="1">
        <v>97440</v>
      </c>
      <c r="G2465" t="s">
        <v>524</v>
      </c>
    </row>
    <row r="2466" spans="1:23" x14ac:dyDescent="0.3">
      <c r="A2466" t="s">
        <v>10012</v>
      </c>
      <c r="B2466" t="s">
        <v>67</v>
      </c>
      <c r="C2466" t="s">
        <v>144</v>
      </c>
      <c r="D2466" t="s">
        <v>10013</v>
      </c>
      <c r="F2466">
        <v>97470</v>
      </c>
      <c r="G2466" t="s">
        <v>132</v>
      </c>
      <c r="K2466" t="s">
        <v>10014</v>
      </c>
      <c r="L2466">
        <v>83157189800012</v>
      </c>
      <c r="P2466" t="s">
        <v>302</v>
      </c>
      <c r="Q2466" t="s">
        <v>415</v>
      </c>
      <c r="R2466" t="s">
        <v>2982</v>
      </c>
      <c r="S2466" t="s">
        <v>305</v>
      </c>
      <c r="V2466" t="s">
        <v>632</v>
      </c>
      <c r="W2466" t="s">
        <v>10014</v>
      </c>
    </row>
    <row r="2467" spans="1:23" x14ac:dyDescent="0.3">
      <c r="A2467" t="s">
        <v>10015</v>
      </c>
      <c r="B2467" t="s">
        <v>122</v>
      </c>
      <c r="D2467" t="s">
        <v>10016</v>
      </c>
      <c r="E2467" t="s">
        <v>10017</v>
      </c>
      <c r="F2467">
        <v>97470</v>
      </c>
      <c r="G2467" t="s">
        <v>298</v>
      </c>
      <c r="I2467" t="s">
        <v>686</v>
      </c>
      <c r="J2467" t="s">
        <v>10018</v>
      </c>
      <c r="K2467" t="s">
        <v>10019</v>
      </c>
      <c r="P2467" t="s">
        <v>36</v>
      </c>
      <c r="Q2467" t="s">
        <v>10020</v>
      </c>
      <c r="R2467" t="s">
        <v>1907</v>
      </c>
      <c r="S2467" t="s">
        <v>31</v>
      </c>
      <c r="T2467" t="s">
        <v>6797</v>
      </c>
      <c r="V2467" t="s">
        <v>10021</v>
      </c>
      <c r="W2467" t="s">
        <v>10022</v>
      </c>
    </row>
    <row r="2468" spans="1:23" x14ac:dyDescent="0.3">
      <c r="A2468" t="s">
        <v>10015</v>
      </c>
      <c r="B2468" t="s">
        <v>122</v>
      </c>
      <c r="C2468" t="s">
        <v>9984</v>
      </c>
      <c r="D2468" t="s">
        <v>10023</v>
      </c>
      <c r="F2468" s="1">
        <v>97470</v>
      </c>
      <c r="G2468" t="s">
        <v>132</v>
      </c>
      <c r="H2468" t="s">
        <v>91</v>
      </c>
      <c r="I2468" t="s">
        <v>10024</v>
      </c>
      <c r="J2468" t="s">
        <v>10025</v>
      </c>
      <c r="L2468">
        <v>53752009000011</v>
      </c>
      <c r="P2468" t="s">
        <v>36</v>
      </c>
      <c r="Q2468" t="s">
        <v>7369</v>
      </c>
      <c r="R2468" t="s">
        <v>244</v>
      </c>
      <c r="S2468" t="s">
        <v>10026</v>
      </c>
      <c r="T2468" t="s">
        <v>6797</v>
      </c>
      <c r="V2468" t="s">
        <v>10024</v>
      </c>
    </row>
    <row r="2469" spans="1:23" x14ac:dyDescent="0.3">
      <c r="A2469" t="s">
        <v>10027</v>
      </c>
      <c r="B2469" t="s">
        <v>122</v>
      </c>
      <c r="D2469" t="s">
        <v>10028</v>
      </c>
      <c r="E2469" t="s">
        <v>10029</v>
      </c>
      <c r="F2469" s="1">
        <v>97440</v>
      </c>
      <c r="G2469" t="s">
        <v>50</v>
      </c>
      <c r="I2469" t="s">
        <v>10030</v>
      </c>
    </row>
    <row r="2470" spans="1:23" x14ac:dyDescent="0.3">
      <c r="A2470" t="s">
        <v>10031</v>
      </c>
      <c r="B2470" t="s">
        <v>87</v>
      </c>
      <c r="C2470" t="s">
        <v>263</v>
      </c>
      <c r="D2470" t="s">
        <v>968</v>
      </c>
      <c r="E2470" t="s">
        <v>969</v>
      </c>
      <c r="F2470">
        <v>97412</v>
      </c>
      <c r="G2470" t="s">
        <v>90</v>
      </c>
      <c r="H2470" t="s">
        <v>91</v>
      </c>
      <c r="I2470" t="s">
        <v>970</v>
      </c>
      <c r="J2470" t="s">
        <v>971</v>
      </c>
      <c r="K2470" t="s">
        <v>972</v>
      </c>
      <c r="L2470">
        <v>85194096500011</v>
      </c>
      <c r="N2470" t="s">
        <v>157</v>
      </c>
      <c r="O2470" s="2">
        <v>205558470001</v>
      </c>
    </row>
    <row r="2471" spans="1:23" x14ac:dyDescent="0.3">
      <c r="A2471" t="s">
        <v>10032</v>
      </c>
      <c r="B2471" t="s">
        <v>87</v>
      </c>
      <c r="C2471" t="s">
        <v>263</v>
      </c>
      <c r="D2471" t="s">
        <v>10033</v>
      </c>
      <c r="E2471" t="s">
        <v>969</v>
      </c>
      <c r="F2471">
        <v>97412</v>
      </c>
      <c r="G2471" t="s">
        <v>90</v>
      </c>
      <c r="H2471" t="s">
        <v>91</v>
      </c>
      <c r="I2471" t="s">
        <v>970</v>
      </c>
      <c r="J2471" t="s">
        <v>971</v>
      </c>
      <c r="K2471" t="s">
        <v>972</v>
      </c>
      <c r="L2471">
        <v>85194096500011</v>
      </c>
      <c r="N2471" t="s">
        <v>157</v>
      </c>
      <c r="O2471" s="2">
        <v>205558470001</v>
      </c>
      <c r="P2471" t="s">
        <v>36</v>
      </c>
      <c r="Q2471" t="s">
        <v>973</v>
      </c>
      <c r="R2471" t="s">
        <v>10034</v>
      </c>
      <c r="S2471" t="s">
        <v>31</v>
      </c>
      <c r="T2471" t="s">
        <v>970</v>
      </c>
      <c r="V2471" t="s">
        <v>971</v>
      </c>
      <c r="W2471" t="s">
        <v>972</v>
      </c>
    </row>
    <row r="2472" spans="1:23" x14ac:dyDescent="0.3">
      <c r="A2472" t="s">
        <v>10035</v>
      </c>
      <c r="B2472" t="s">
        <v>87</v>
      </c>
      <c r="C2472" t="s">
        <v>274</v>
      </c>
      <c r="D2472" t="s">
        <v>10036</v>
      </c>
      <c r="F2472">
        <v>97440</v>
      </c>
      <c r="G2472" t="s">
        <v>50</v>
      </c>
      <c r="H2472" t="s">
        <v>91</v>
      </c>
      <c r="I2472" t="s">
        <v>10037</v>
      </c>
      <c r="J2472" t="s">
        <v>10038</v>
      </c>
      <c r="K2472" t="s">
        <v>10039</v>
      </c>
      <c r="L2472">
        <v>54006386400024</v>
      </c>
      <c r="P2472" t="s">
        <v>36</v>
      </c>
      <c r="Q2472" t="s">
        <v>503</v>
      </c>
      <c r="R2472" t="s">
        <v>1866</v>
      </c>
      <c r="S2472" t="s">
        <v>31</v>
      </c>
    </row>
    <row r="2473" spans="1:23" x14ac:dyDescent="0.3">
      <c r="A2473" t="s">
        <v>10040</v>
      </c>
      <c r="B2473" t="s">
        <v>87</v>
      </c>
      <c r="D2473" t="s">
        <v>10041</v>
      </c>
      <c r="F2473" s="1">
        <v>97400</v>
      </c>
      <c r="G2473" t="s">
        <v>119</v>
      </c>
    </row>
    <row r="2474" spans="1:23" x14ac:dyDescent="0.3">
      <c r="A2474" t="s">
        <v>10042</v>
      </c>
      <c r="B2474" t="s">
        <v>1182</v>
      </c>
      <c r="D2474" t="s">
        <v>10043</v>
      </c>
      <c r="F2474">
        <v>97412</v>
      </c>
      <c r="G2474" t="s">
        <v>100</v>
      </c>
      <c r="H2474" t="s">
        <v>91</v>
      </c>
      <c r="I2474" t="s">
        <v>10044</v>
      </c>
      <c r="J2474" t="s">
        <v>1301</v>
      </c>
      <c r="K2474" t="s">
        <v>1292</v>
      </c>
      <c r="P2474" t="s">
        <v>36</v>
      </c>
      <c r="Q2474" t="s">
        <v>10045</v>
      </c>
      <c r="R2474" t="s">
        <v>3465</v>
      </c>
      <c r="S2474" t="s">
        <v>31</v>
      </c>
      <c r="V2474" t="s">
        <v>1302</v>
      </c>
      <c r="W2474" t="s">
        <v>1292</v>
      </c>
    </row>
    <row r="2475" spans="1:23" x14ac:dyDescent="0.3">
      <c r="A2475" t="s">
        <v>10046</v>
      </c>
      <c r="B2475" t="s">
        <v>130</v>
      </c>
      <c r="C2475">
        <v>4519</v>
      </c>
      <c r="D2475">
        <v>3</v>
      </c>
      <c r="F2475">
        <v>97420</v>
      </c>
      <c r="G2475" t="s">
        <v>124</v>
      </c>
      <c r="H2475" t="s">
        <v>154</v>
      </c>
      <c r="I2475" t="s">
        <v>10047</v>
      </c>
      <c r="K2475" t="s">
        <v>10048</v>
      </c>
      <c r="L2475">
        <v>434003554</v>
      </c>
      <c r="P2475" t="s">
        <v>36</v>
      </c>
      <c r="Q2475" t="s">
        <v>10049</v>
      </c>
      <c r="R2475" t="s">
        <v>10050</v>
      </c>
      <c r="S2475" t="s">
        <v>1055</v>
      </c>
      <c r="T2475" t="s">
        <v>10047</v>
      </c>
      <c r="V2475" t="s">
        <v>10051</v>
      </c>
      <c r="W2475" t="s">
        <v>10048</v>
      </c>
    </row>
    <row r="2476" spans="1:23" x14ac:dyDescent="0.3">
      <c r="A2476" t="s">
        <v>10052</v>
      </c>
      <c r="B2476" t="s">
        <v>254</v>
      </c>
      <c r="D2476" t="s">
        <v>10053</v>
      </c>
      <c r="F2476">
        <v>97400</v>
      </c>
      <c r="G2476" t="s">
        <v>119</v>
      </c>
      <c r="H2476" t="s">
        <v>154</v>
      </c>
      <c r="I2476" t="s">
        <v>10054</v>
      </c>
      <c r="K2476" t="s">
        <v>10055</v>
      </c>
      <c r="L2476">
        <v>33135717800010</v>
      </c>
      <c r="N2476" t="s">
        <v>713</v>
      </c>
      <c r="O2476" s="2">
        <v>2011016123</v>
      </c>
      <c r="P2476" t="s">
        <v>769</v>
      </c>
      <c r="Q2476" t="s">
        <v>10056</v>
      </c>
      <c r="S2476" t="s">
        <v>0</v>
      </c>
      <c r="T2476" t="s">
        <v>10054</v>
      </c>
      <c r="W2476" t="s">
        <v>10055</v>
      </c>
    </row>
    <row r="2477" spans="1:23" x14ac:dyDescent="0.3">
      <c r="A2477" t="s">
        <v>10057</v>
      </c>
      <c r="B2477" t="s">
        <v>499</v>
      </c>
      <c r="D2477" t="s">
        <v>10058</v>
      </c>
      <c r="F2477">
        <v>97440</v>
      </c>
      <c r="G2477" t="s">
        <v>265</v>
      </c>
      <c r="I2477" t="s">
        <v>10059</v>
      </c>
      <c r="L2477">
        <v>82075621100026</v>
      </c>
      <c r="P2477" t="s">
        <v>302</v>
      </c>
      <c r="Q2477" t="s">
        <v>3431</v>
      </c>
      <c r="R2477" t="s">
        <v>10060</v>
      </c>
      <c r="S2477" t="s">
        <v>305</v>
      </c>
    </row>
    <row r="2478" spans="1:23" x14ac:dyDescent="0.3">
      <c r="A2478" t="s">
        <v>10061</v>
      </c>
      <c r="B2478" t="s">
        <v>122</v>
      </c>
      <c r="D2478" t="s">
        <v>10062</v>
      </c>
      <c r="E2478" t="s">
        <v>10063</v>
      </c>
      <c r="F2478" s="1">
        <v>97430</v>
      </c>
      <c r="G2478" t="s">
        <v>146</v>
      </c>
    </row>
    <row r="2479" spans="1:23" x14ac:dyDescent="0.3">
      <c r="A2479" t="s">
        <v>10064</v>
      </c>
      <c r="B2479" t="s">
        <v>122</v>
      </c>
      <c r="D2479" t="s">
        <v>10065</v>
      </c>
      <c r="E2479" t="s">
        <v>10066</v>
      </c>
      <c r="F2479" s="1">
        <v>97470</v>
      </c>
      <c r="G2479" t="s">
        <v>141</v>
      </c>
      <c r="I2479" t="s">
        <v>1418</v>
      </c>
    </row>
    <row r="2480" spans="1:23" x14ac:dyDescent="0.3">
      <c r="A2480" t="s">
        <v>10067</v>
      </c>
      <c r="B2480" t="s">
        <v>122</v>
      </c>
      <c r="D2480" t="s">
        <v>10068</v>
      </c>
      <c r="E2480" t="s">
        <v>10066</v>
      </c>
      <c r="F2480" s="1">
        <v>97470</v>
      </c>
      <c r="G2480" t="s">
        <v>298</v>
      </c>
      <c r="I2480" t="s">
        <v>1418</v>
      </c>
    </row>
    <row r="2481" spans="1:23" x14ac:dyDescent="0.3">
      <c r="A2481" t="s">
        <v>10069</v>
      </c>
      <c r="B2481" t="s">
        <v>1182</v>
      </c>
      <c r="D2481" t="s">
        <v>10070</v>
      </c>
      <c r="F2481">
        <v>97430</v>
      </c>
      <c r="G2481" t="s">
        <v>677</v>
      </c>
      <c r="H2481" t="s">
        <v>154</v>
      </c>
      <c r="I2481" t="s">
        <v>10071</v>
      </c>
      <c r="K2481" t="s">
        <v>10072</v>
      </c>
      <c r="L2481">
        <v>347890584</v>
      </c>
      <c r="N2481" t="s">
        <v>157</v>
      </c>
      <c r="O2481" s="2">
        <v>2021861535</v>
      </c>
    </row>
    <row r="2482" spans="1:23" x14ac:dyDescent="0.3">
      <c r="A2482" t="s">
        <v>10073</v>
      </c>
      <c r="B2482" t="s">
        <v>207</v>
      </c>
      <c r="D2482" t="s">
        <v>10074</v>
      </c>
      <c r="F2482" s="1">
        <v>97460</v>
      </c>
      <c r="G2482" t="s">
        <v>1036</v>
      </c>
      <c r="I2482" t="s">
        <v>10075</v>
      </c>
    </row>
    <row r="2483" spans="1:23" x14ac:dyDescent="0.3">
      <c r="A2483" t="s">
        <v>10076</v>
      </c>
      <c r="B2483" t="s">
        <v>122</v>
      </c>
      <c r="D2483" t="s">
        <v>471</v>
      </c>
      <c r="E2483" t="s">
        <v>10077</v>
      </c>
      <c r="F2483">
        <v>97440</v>
      </c>
      <c r="G2483" t="s">
        <v>524</v>
      </c>
      <c r="Q2483" t="s">
        <v>10078</v>
      </c>
    </row>
    <row r="2484" spans="1:23" x14ac:dyDescent="0.3">
      <c r="A2484" t="s">
        <v>10079</v>
      </c>
      <c r="B2484" t="s">
        <v>1542</v>
      </c>
      <c r="D2484" t="s">
        <v>10080</v>
      </c>
      <c r="E2484" t="s">
        <v>1582</v>
      </c>
      <c r="F2484">
        <v>97412</v>
      </c>
      <c r="G2484" t="s">
        <v>100</v>
      </c>
      <c r="I2484" t="s">
        <v>1583</v>
      </c>
      <c r="L2484" t="s">
        <v>10081</v>
      </c>
      <c r="P2484" t="s">
        <v>36</v>
      </c>
      <c r="Q2484" t="s">
        <v>1584</v>
      </c>
      <c r="R2484" t="s">
        <v>138</v>
      </c>
      <c r="S2484" t="s">
        <v>31</v>
      </c>
    </row>
    <row r="2485" spans="1:23" x14ac:dyDescent="0.3">
      <c r="A2485" t="s">
        <v>10082</v>
      </c>
      <c r="B2485" t="s">
        <v>25</v>
      </c>
      <c r="G2485" t="s">
        <v>1523</v>
      </c>
      <c r="P2485" t="s">
        <v>36</v>
      </c>
      <c r="Q2485" t="s">
        <v>10083</v>
      </c>
      <c r="R2485" t="s">
        <v>1026</v>
      </c>
    </row>
    <row r="2486" spans="1:23" x14ac:dyDescent="0.3">
      <c r="A2486" t="s">
        <v>10084</v>
      </c>
      <c r="B2486" t="s">
        <v>25</v>
      </c>
      <c r="D2486" t="s">
        <v>10085</v>
      </c>
      <c r="F2486">
        <v>97439</v>
      </c>
      <c r="G2486" t="s">
        <v>82</v>
      </c>
    </row>
    <row r="2487" spans="1:23" x14ac:dyDescent="0.3">
      <c r="A2487" t="s">
        <v>10086</v>
      </c>
      <c r="B2487" t="s">
        <v>25</v>
      </c>
      <c r="D2487" t="s">
        <v>10087</v>
      </c>
      <c r="F2487">
        <v>97470</v>
      </c>
      <c r="G2487" t="s">
        <v>989</v>
      </c>
      <c r="P2487" t="s">
        <v>36</v>
      </c>
      <c r="Q2487" t="s">
        <v>1710</v>
      </c>
      <c r="R2487" t="s">
        <v>8396</v>
      </c>
    </row>
    <row r="2488" spans="1:23" x14ac:dyDescent="0.3">
      <c r="A2488" t="s">
        <v>10088</v>
      </c>
      <c r="B2488" t="s">
        <v>1182</v>
      </c>
      <c r="C2488" t="s">
        <v>263</v>
      </c>
      <c r="D2488" t="s">
        <v>10089</v>
      </c>
      <c r="F2488">
        <v>97430</v>
      </c>
      <c r="G2488" t="s">
        <v>146</v>
      </c>
      <c r="H2488" t="s">
        <v>91</v>
      </c>
      <c r="K2488" t="s">
        <v>10090</v>
      </c>
      <c r="L2488" s="1">
        <v>75182226300016</v>
      </c>
    </row>
    <row r="2489" spans="1:23" x14ac:dyDescent="0.3">
      <c r="A2489" t="s">
        <v>10091</v>
      </c>
      <c r="B2489" t="s">
        <v>777</v>
      </c>
      <c r="C2489" t="s">
        <v>1824</v>
      </c>
      <c r="D2489" t="s">
        <v>10092</v>
      </c>
      <c r="E2489" t="s">
        <v>3591</v>
      </c>
      <c r="F2489">
        <v>97470</v>
      </c>
      <c r="G2489" t="s">
        <v>132</v>
      </c>
      <c r="H2489" t="s">
        <v>154</v>
      </c>
      <c r="I2489" t="s">
        <v>1826</v>
      </c>
      <c r="J2489" t="s">
        <v>10093</v>
      </c>
      <c r="K2489" t="s">
        <v>1832</v>
      </c>
      <c r="L2489">
        <v>50417774200021</v>
      </c>
      <c r="N2489" t="s">
        <v>136</v>
      </c>
      <c r="O2489" s="2" t="s">
        <v>10094</v>
      </c>
      <c r="P2489" t="s">
        <v>36</v>
      </c>
      <c r="Q2489" t="s">
        <v>10095</v>
      </c>
      <c r="R2489" t="s">
        <v>10096</v>
      </c>
      <c r="S2489" t="s">
        <v>62</v>
      </c>
      <c r="V2489" t="s">
        <v>10097</v>
      </c>
      <c r="W2489" t="s">
        <v>1832</v>
      </c>
    </row>
    <row r="2490" spans="1:23" x14ac:dyDescent="0.3">
      <c r="A2490" t="s">
        <v>10098</v>
      </c>
      <c r="B2490" t="s">
        <v>472</v>
      </c>
      <c r="D2490" t="s">
        <v>10099</v>
      </c>
      <c r="F2490" s="1">
        <v>97412</v>
      </c>
      <c r="G2490" t="s">
        <v>90</v>
      </c>
      <c r="I2490" t="s">
        <v>10100</v>
      </c>
      <c r="P2490" t="s">
        <v>36</v>
      </c>
      <c r="Q2490" t="s">
        <v>1865</v>
      </c>
      <c r="S2490" t="s">
        <v>31</v>
      </c>
    </row>
    <row r="2491" spans="1:23" x14ac:dyDescent="0.3">
      <c r="A2491" t="s">
        <v>10101</v>
      </c>
      <c r="B2491" t="s">
        <v>10102</v>
      </c>
      <c r="D2491" t="s">
        <v>10103</v>
      </c>
      <c r="F2491">
        <v>97410</v>
      </c>
      <c r="G2491" t="s">
        <v>1058</v>
      </c>
      <c r="H2491" t="s">
        <v>154</v>
      </c>
      <c r="I2491" t="s">
        <v>10104</v>
      </c>
      <c r="L2491">
        <v>45188634500011</v>
      </c>
      <c r="P2491" t="s">
        <v>36</v>
      </c>
      <c r="Q2491" t="s">
        <v>2655</v>
      </c>
      <c r="R2491" t="s">
        <v>10105</v>
      </c>
      <c r="S2491" t="s">
        <v>10106</v>
      </c>
      <c r="T2491" t="s">
        <v>10107</v>
      </c>
    </row>
    <row r="2492" spans="1:23" x14ac:dyDescent="0.3">
      <c r="A2492" t="s">
        <v>10108</v>
      </c>
      <c r="B2492" t="s">
        <v>2967</v>
      </c>
      <c r="D2492" t="s">
        <v>10109</v>
      </c>
      <c r="F2492">
        <v>97440</v>
      </c>
      <c r="G2492" t="s">
        <v>524</v>
      </c>
      <c r="I2492" t="s">
        <v>10110</v>
      </c>
      <c r="K2492" t="s">
        <v>10111</v>
      </c>
      <c r="P2492" t="s">
        <v>36</v>
      </c>
      <c r="Q2492" t="s">
        <v>440</v>
      </c>
      <c r="R2492" t="s">
        <v>10112</v>
      </c>
      <c r="S2492" t="s">
        <v>31</v>
      </c>
    </row>
    <row r="2493" spans="1:23" x14ac:dyDescent="0.3">
      <c r="A2493" t="s">
        <v>10108</v>
      </c>
      <c r="B2493" t="s">
        <v>87</v>
      </c>
      <c r="C2493" t="s">
        <v>263</v>
      </c>
      <c r="D2493" t="s">
        <v>10113</v>
      </c>
      <c r="F2493">
        <v>97440</v>
      </c>
      <c r="G2493" t="s">
        <v>524</v>
      </c>
      <c r="I2493" t="s">
        <v>10114</v>
      </c>
      <c r="K2493" t="s">
        <v>10115</v>
      </c>
      <c r="L2493">
        <v>82661369500018</v>
      </c>
      <c r="P2493" t="s">
        <v>36</v>
      </c>
      <c r="Q2493" t="s">
        <v>440</v>
      </c>
      <c r="R2493" t="s">
        <v>5058</v>
      </c>
      <c r="S2493" t="s">
        <v>31</v>
      </c>
      <c r="V2493" t="s">
        <v>10116</v>
      </c>
    </row>
    <row r="2494" spans="1:23" x14ac:dyDescent="0.3">
      <c r="A2494" t="s">
        <v>10117</v>
      </c>
      <c r="B2494" t="s">
        <v>190</v>
      </c>
      <c r="D2494" t="s">
        <v>10118</v>
      </c>
      <c r="F2494" s="1">
        <v>97440</v>
      </c>
      <c r="G2494" t="s">
        <v>50</v>
      </c>
      <c r="I2494" t="s">
        <v>1972</v>
      </c>
      <c r="P2494" t="s">
        <v>36</v>
      </c>
      <c r="Q2494" t="s">
        <v>2026</v>
      </c>
      <c r="R2494" t="s">
        <v>10119</v>
      </c>
      <c r="S2494" t="s">
        <v>128</v>
      </c>
      <c r="V2494" t="s">
        <v>10120</v>
      </c>
    </row>
    <row r="2495" spans="1:23" x14ac:dyDescent="0.3">
      <c r="A2495" t="s">
        <v>10121</v>
      </c>
      <c r="B2495" t="s">
        <v>604</v>
      </c>
      <c r="D2495" t="s">
        <v>10122</v>
      </c>
      <c r="F2495">
        <v>97470</v>
      </c>
      <c r="G2495" t="s">
        <v>1184</v>
      </c>
    </row>
    <row r="2496" spans="1:23" x14ac:dyDescent="0.3">
      <c r="A2496" t="s">
        <v>10123</v>
      </c>
      <c r="B2496" t="s">
        <v>87</v>
      </c>
      <c r="D2496" t="s">
        <v>10124</v>
      </c>
      <c r="F2496">
        <v>97490</v>
      </c>
      <c r="G2496" t="s">
        <v>928</v>
      </c>
      <c r="I2496" t="s">
        <v>10125</v>
      </c>
      <c r="L2496">
        <v>52271702400015</v>
      </c>
      <c r="N2496" t="s">
        <v>10126</v>
      </c>
      <c r="O2496" s="2">
        <v>201903040003</v>
      </c>
    </row>
    <row r="2497" spans="1:22" x14ac:dyDescent="0.3">
      <c r="A2497" t="s">
        <v>10127</v>
      </c>
      <c r="B2497" t="s">
        <v>997</v>
      </c>
      <c r="C2497" t="s">
        <v>263</v>
      </c>
      <c r="D2497" t="s">
        <v>10128</v>
      </c>
      <c r="F2497">
        <v>97460</v>
      </c>
      <c r="G2497" t="s">
        <v>192</v>
      </c>
      <c r="H2497" t="s">
        <v>91</v>
      </c>
      <c r="I2497" t="s">
        <v>10129</v>
      </c>
      <c r="L2497" s="1">
        <v>75314897200015</v>
      </c>
      <c r="P2497" t="s">
        <v>36</v>
      </c>
      <c r="Q2497" t="s">
        <v>1088</v>
      </c>
      <c r="R2497" t="s">
        <v>4252</v>
      </c>
      <c r="S2497" t="s">
        <v>31</v>
      </c>
      <c r="T2497" t="s">
        <v>10129</v>
      </c>
    </row>
    <row r="2498" spans="1:22" x14ac:dyDescent="0.3">
      <c r="A2498" t="s">
        <v>10130</v>
      </c>
      <c r="B2498" t="s">
        <v>433</v>
      </c>
      <c r="D2498" t="s">
        <v>10131</v>
      </c>
      <c r="F2498">
        <v>97440</v>
      </c>
      <c r="G2498" t="s">
        <v>265</v>
      </c>
      <c r="I2498" t="s">
        <v>10132</v>
      </c>
    </row>
    <row r="2499" spans="1:22" x14ac:dyDescent="0.3">
      <c r="A2499" t="s">
        <v>10133</v>
      </c>
      <c r="B2499" t="s">
        <v>254</v>
      </c>
      <c r="D2499" t="s">
        <v>10135</v>
      </c>
      <c r="F2499" s="1">
        <v>97470</v>
      </c>
      <c r="G2499" t="s">
        <v>141</v>
      </c>
      <c r="I2499" t="s">
        <v>10136</v>
      </c>
      <c r="P2499" t="s">
        <v>36</v>
      </c>
      <c r="Q2499" t="s">
        <v>10137</v>
      </c>
      <c r="T2499" t="s">
        <v>7246</v>
      </c>
    </row>
    <row r="2500" spans="1:22" x14ac:dyDescent="0.3">
      <c r="A2500" t="s">
        <v>10138</v>
      </c>
      <c r="B2500" t="s">
        <v>149</v>
      </c>
      <c r="D2500" t="s">
        <v>10139</v>
      </c>
      <c r="F2500">
        <v>97440</v>
      </c>
      <c r="G2500" t="s">
        <v>257</v>
      </c>
      <c r="H2500" t="s">
        <v>91</v>
      </c>
      <c r="J2500" t="s">
        <v>10140</v>
      </c>
      <c r="K2500" t="s">
        <v>10141</v>
      </c>
      <c r="L2500">
        <v>97875656300011</v>
      </c>
      <c r="N2500" t="s">
        <v>136</v>
      </c>
      <c r="O2500" s="2" t="s">
        <v>10142</v>
      </c>
      <c r="P2500" t="s">
        <v>769</v>
      </c>
      <c r="Q2500" t="s">
        <v>10143</v>
      </c>
      <c r="S2500" t="s">
        <v>31</v>
      </c>
    </row>
    <row r="2501" spans="1:22" x14ac:dyDescent="0.3">
      <c r="A2501" t="s">
        <v>10144</v>
      </c>
      <c r="D2501" t="s">
        <v>10145</v>
      </c>
      <c r="E2501" t="s">
        <v>462</v>
      </c>
      <c r="F2501">
        <v>97440</v>
      </c>
      <c r="G2501" t="s">
        <v>328</v>
      </c>
      <c r="I2501" t="s">
        <v>10146</v>
      </c>
      <c r="P2501" t="s">
        <v>36</v>
      </c>
      <c r="Q2501" t="s">
        <v>1976</v>
      </c>
      <c r="R2501" t="s">
        <v>114</v>
      </c>
      <c r="S2501" t="s">
        <v>31</v>
      </c>
    </row>
    <row r="2502" spans="1:22" x14ac:dyDescent="0.3">
      <c r="A2502" t="s">
        <v>10147</v>
      </c>
      <c r="N2502" t="s">
        <v>157</v>
      </c>
      <c r="O2502" s="2">
        <v>204937120001</v>
      </c>
      <c r="P2502" t="s">
        <v>36</v>
      </c>
      <c r="Q2502" t="s">
        <v>4789</v>
      </c>
      <c r="R2502" t="s">
        <v>10148</v>
      </c>
      <c r="S2502" t="s">
        <v>31</v>
      </c>
      <c r="T2502" t="s">
        <v>4788</v>
      </c>
    </row>
    <row r="2503" spans="1:22" x14ac:dyDescent="0.3">
      <c r="A2503" t="s">
        <v>10147</v>
      </c>
      <c r="D2503" t="s">
        <v>10149</v>
      </c>
      <c r="F2503">
        <v>97470</v>
      </c>
      <c r="G2503" t="s">
        <v>1184</v>
      </c>
      <c r="I2503" t="s">
        <v>4788</v>
      </c>
      <c r="P2503" t="s">
        <v>36</v>
      </c>
      <c r="Q2503" t="s">
        <v>4789</v>
      </c>
      <c r="S2503" t="s">
        <v>31</v>
      </c>
      <c r="T2503" t="s">
        <v>4788</v>
      </c>
    </row>
    <row r="2504" spans="1:22" x14ac:dyDescent="0.3">
      <c r="A2504" t="s">
        <v>10147</v>
      </c>
      <c r="B2504" t="s">
        <v>254</v>
      </c>
      <c r="C2504" t="s">
        <v>4786</v>
      </c>
      <c r="D2504" t="s">
        <v>10149</v>
      </c>
      <c r="F2504">
        <v>97470</v>
      </c>
      <c r="G2504" t="s">
        <v>110</v>
      </c>
      <c r="H2504" t="s">
        <v>10150</v>
      </c>
      <c r="I2504" t="s">
        <v>4788</v>
      </c>
      <c r="L2504">
        <v>83316718200017</v>
      </c>
    </row>
    <row r="2505" spans="1:22" x14ac:dyDescent="0.3">
      <c r="A2505" t="s">
        <v>10147</v>
      </c>
      <c r="D2505" t="s">
        <v>10149</v>
      </c>
      <c r="F2505">
        <v>97437</v>
      </c>
      <c r="G2505" t="s">
        <v>27</v>
      </c>
      <c r="H2505" t="s">
        <v>154</v>
      </c>
      <c r="I2505" t="s">
        <v>4788</v>
      </c>
      <c r="L2505">
        <v>83316718200017</v>
      </c>
      <c r="N2505" t="s">
        <v>157</v>
      </c>
      <c r="P2505" t="s">
        <v>36</v>
      </c>
      <c r="Q2505" t="s">
        <v>10151</v>
      </c>
      <c r="R2505" t="s">
        <v>10152</v>
      </c>
      <c r="S2505" t="s">
        <v>31</v>
      </c>
      <c r="T2505" t="s">
        <v>4788</v>
      </c>
    </row>
    <row r="2506" spans="1:22" x14ac:dyDescent="0.3">
      <c r="A2506" t="s">
        <v>10153</v>
      </c>
      <c r="B2506" t="s">
        <v>25</v>
      </c>
      <c r="C2506" t="s">
        <v>4786</v>
      </c>
      <c r="D2506" t="s">
        <v>10154</v>
      </c>
      <c r="F2506">
        <v>97470</v>
      </c>
      <c r="G2506" t="s">
        <v>3333</v>
      </c>
      <c r="H2506" t="s">
        <v>91</v>
      </c>
      <c r="I2506" t="s">
        <v>10155</v>
      </c>
      <c r="L2506">
        <v>83316718200017</v>
      </c>
      <c r="N2506" t="s">
        <v>157</v>
      </c>
      <c r="O2506" s="2">
        <v>83316718200017</v>
      </c>
      <c r="P2506" t="s">
        <v>302</v>
      </c>
      <c r="Q2506" t="s">
        <v>2026</v>
      </c>
      <c r="R2506" t="s">
        <v>10156</v>
      </c>
      <c r="S2506" t="s">
        <v>2013</v>
      </c>
    </row>
    <row r="2507" spans="1:22" x14ac:dyDescent="0.3">
      <c r="A2507" t="s">
        <v>10157</v>
      </c>
      <c r="B2507" t="s">
        <v>25</v>
      </c>
      <c r="C2507" t="s">
        <v>4786</v>
      </c>
      <c r="D2507" t="s">
        <v>1386</v>
      </c>
      <c r="F2507">
        <v>97470</v>
      </c>
      <c r="G2507" t="s">
        <v>3333</v>
      </c>
      <c r="H2507" t="s">
        <v>91</v>
      </c>
      <c r="I2507" t="s">
        <v>4788</v>
      </c>
      <c r="L2507">
        <v>83316718200017</v>
      </c>
      <c r="P2507" t="s">
        <v>36</v>
      </c>
      <c r="Q2507" t="s">
        <v>10158</v>
      </c>
      <c r="R2507" t="s">
        <v>3465</v>
      </c>
      <c r="T2507" t="s">
        <v>4788</v>
      </c>
    </row>
    <row r="2508" spans="1:22" x14ac:dyDescent="0.3">
      <c r="A2508" t="s">
        <v>10159</v>
      </c>
      <c r="B2508" t="s">
        <v>25</v>
      </c>
      <c r="D2508" t="s">
        <v>7763</v>
      </c>
      <c r="F2508">
        <v>97470</v>
      </c>
      <c r="G2508" t="s">
        <v>363</v>
      </c>
      <c r="I2508" t="s">
        <v>10160</v>
      </c>
      <c r="J2508" t="s">
        <v>10161</v>
      </c>
      <c r="P2508" t="s">
        <v>36</v>
      </c>
      <c r="Q2508" t="s">
        <v>6374</v>
      </c>
      <c r="S2508" t="s">
        <v>31</v>
      </c>
      <c r="T2508" t="s">
        <v>10160</v>
      </c>
      <c r="V2508" t="s">
        <v>10161</v>
      </c>
    </row>
    <row r="2509" spans="1:22" x14ac:dyDescent="0.3">
      <c r="A2509" t="s">
        <v>10162</v>
      </c>
      <c r="B2509" t="s">
        <v>1364</v>
      </c>
      <c r="C2509" t="s">
        <v>1377</v>
      </c>
      <c r="D2509" t="s">
        <v>10163</v>
      </c>
      <c r="F2509">
        <v>97440</v>
      </c>
      <c r="G2509" t="s">
        <v>265</v>
      </c>
      <c r="I2509" t="s">
        <v>10164</v>
      </c>
      <c r="L2509">
        <v>49403683300015</v>
      </c>
      <c r="P2509" t="s">
        <v>36</v>
      </c>
      <c r="Q2509" t="s">
        <v>5041</v>
      </c>
      <c r="R2509" t="s">
        <v>10165</v>
      </c>
      <c r="S2509" t="s">
        <v>31</v>
      </c>
      <c r="T2509" t="s">
        <v>10164</v>
      </c>
    </row>
    <row r="2510" spans="1:22" x14ac:dyDescent="0.3">
      <c r="A2510" t="s">
        <v>10166</v>
      </c>
      <c r="B2510" t="s">
        <v>4291</v>
      </c>
      <c r="C2510" t="s">
        <v>150</v>
      </c>
      <c r="D2510" t="s">
        <v>10167</v>
      </c>
      <c r="E2510" t="s">
        <v>10168</v>
      </c>
      <c r="F2510">
        <v>97470</v>
      </c>
      <c r="G2510" t="s">
        <v>132</v>
      </c>
      <c r="H2510" t="s">
        <v>91</v>
      </c>
      <c r="I2510" t="s">
        <v>10169</v>
      </c>
      <c r="J2510" t="s">
        <v>10170</v>
      </c>
      <c r="L2510" t="s">
        <v>10171</v>
      </c>
      <c r="P2510" t="s">
        <v>36</v>
      </c>
      <c r="Q2510" t="s">
        <v>10172</v>
      </c>
      <c r="R2510" t="s">
        <v>10173</v>
      </c>
      <c r="S2510" t="s">
        <v>62</v>
      </c>
      <c r="V2510" t="s">
        <v>10170</v>
      </c>
    </row>
    <row r="2511" spans="1:22" x14ac:dyDescent="0.3">
      <c r="A2511" t="s">
        <v>10174</v>
      </c>
      <c r="B2511" t="s">
        <v>190</v>
      </c>
      <c r="D2511" t="s">
        <v>10175</v>
      </c>
      <c r="F2511" s="1">
        <v>97440</v>
      </c>
      <c r="G2511" t="s">
        <v>50</v>
      </c>
      <c r="Q2511" t="s">
        <v>36</v>
      </c>
    </row>
    <row r="2512" spans="1:22" x14ac:dyDescent="0.3">
      <c r="A2512" t="s">
        <v>10176</v>
      </c>
      <c r="B2512" t="s">
        <v>122</v>
      </c>
      <c r="D2512" t="s">
        <v>10177</v>
      </c>
      <c r="F2512">
        <v>97441</v>
      </c>
      <c r="G2512" t="s">
        <v>1595</v>
      </c>
      <c r="H2512" t="s">
        <v>91</v>
      </c>
      <c r="J2512" t="s">
        <v>10178</v>
      </c>
      <c r="K2512" t="s">
        <v>10179</v>
      </c>
      <c r="L2512">
        <v>79154432300011</v>
      </c>
    </row>
    <row r="2513" spans="1:23" x14ac:dyDescent="0.3">
      <c r="A2513" t="s">
        <v>10180</v>
      </c>
      <c r="B2513" t="s">
        <v>10181</v>
      </c>
      <c r="D2513" t="s">
        <v>10182</v>
      </c>
      <c r="F2513">
        <v>97440</v>
      </c>
      <c r="G2513" t="s">
        <v>328</v>
      </c>
      <c r="H2513" t="s">
        <v>91</v>
      </c>
      <c r="J2513" t="s">
        <v>10183</v>
      </c>
      <c r="K2513" t="s">
        <v>10184</v>
      </c>
      <c r="P2513" t="s">
        <v>769</v>
      </c>
      <c r="Q2513" t="s">
        <v>10185</v>
      </c>
      <c r="S2513" t="s">
        <v>62</v>
      </c>
      <c r="V2513" t="s">
        <v>10183</v>
      </c>
    </row>
    <row r="2514" spans="1:23" x14ac:dyDescent="0.3">
      <c r="A2514" t="s">
        <v>10186</v>
      </c>
      <c r="B2514" t="s">
        <v>207</v>
      </c>
      <c r="D2514" t="s">
        <v>10187</v>
      </c>
      <c r="F2514" s="1">
        <v>97470</v>
      </c>
      <c r="G2514" t="s">
        <v>328</v>
      </c>
      <c r="I2514" t="s">
        <v>10188</v>
      </c>
      <c r="P2514" t="s">
        <v>36</v>
      </c>
      <c r="Q2514" t="s">
        <v>10189</v>
      </c>
      <c r="S2514" t="s">
        <v>31</v>
      </c>
      <c r="T2514" t="s">
        <v>10190</v>
      </c>
    </row>
    <row r="2515" spans="1:23" x14ac:dyDescent="0.3">
      <c r="A2515" t="s">
        <v>10191</v>
      </c>
      <c r="B2515" t="s">
        <v>207</v>
      </c>
      <c r="C2515" t="s">
        <v>10192</v>
      </c>
      <c r="D2515" t="s">
        <v>10193</v>
      </c>
      <c r="F2515">
        <v>97440</v>
      </c>
      <c r="G2515" t="s">
        <v>43</v>
      </c>
      <c r="P2515" t="s">
        <v>36</v>
      </c>
      <c r="Q2515" t="s">
        <v>10194</v>
      </c>
      <c r="S2515" t="s">
        <v>1567</v>
      </c>
      <c r="T2515" t="s">
        <v>10190</v>
      </c>
    </row>
    <row r="2516" spans="1:23" x14ac:dyDescent="0.3">
      <c r="A2516" t="s">
        <v>10195</v>
      </c>
      <c r="B2516" t="s">
        <v>4911</v>
      </c>
      <c r="P2516" t="s">
        <v>36</v>
      </c>
      <c r="Q2516" t="s">
        <v>10196</v>
      </c>
      <c r="S2516" t="s">
        <v>1055</v>
      </c>
    </row>
    <row r="2517" spans="1:23" x14ac:dyDescent="0.3">
      <c r="A2517" t="s">
        <v>10195</v>
      </c>
      <c r="B2517" t="s">
        <v>4911</v>
      </c>
      <c r="F2517">
        <v>97470</v>
      </c>
      <c r="G2517" t="s">
        <v>1184</v>
      </c>
      <c r="P2517" t="s">
        <v>36</v>
      </c>
      <c r="Q2517" t="s">
        <v>10197</v>
      </c>
      <c r="S2517" t="s">
        <v>31</v>
      </c>
    </row>
    <row r="2518" spans="1:23" x14ac:dyDescent="0.3">
      <c r="A2518" t="s">
        <v>10198</v>
      </c>
      <c r="B2518" t="s">
        <v>185</v>
      </c>
      <c r="C2518" t="s">
        <v>150</v>
      </c>
      <c r="D2518" t="s">
        <v>10199</v>
      </c>
      <c r="F2518">
        <v>97440</v>
      </c>
      <c r="G2518" t="s">
        <v>265</v>
      </c>
      <c r="J2518" t="s">
        <v>10200</v>
      </c>
      <c r="K2518" t="s">
        <v>10201</v>
      </c>
      <c r="L2518">
        <v>81895566800012</v>
      </c>
      <c r="P2518" t="s">
        <v>36</v>
      </c>
      <c r="Q2518" t="s">
        <v>10202</v>
      </c>
      <c r="R2518" t="s">
        <v>10203</v>
      </c>
      <c r="S2518" t="s">
        <v>1693</v>
      </c>
      <c r="W2518" t="s">
        <v>10201</v>
      </c>
    </row>
    <row r="2519" spans="1:23" x14ac:dyDescent="0.3">
      <c r="A2519" t="s">
        <v>10204</v>
      </c>
      <c r="C2519" t="s">
        <v>10205</v>
      </c>
      <c r="D2519" t="s">
        <v>10206</v>
      </c>
      <c r="F2519">
        <v>97400</v>
      </c>
      <c r="G2519" t="s">
        <v>119</v>
      </c>
      <c r="K2519" t="s">
        <v>10207</v>
      </c>
      <c r="L2519">
        <v>79955925700024</v>
      </c>
      <c r="P2519" t="s">
        <v>36</v>
      </c>
      <c r="Q2519" t="s">
        <v>10208</v>
      </c>
      <c r="R2519" t="s">
        <v>10209</v>
      </c>
      <c r="S2519" t="s">
        <v>31</v>
      </c>
      <c r="T2519" t="s">
        <v>10210</v>
      </c>
      <c r="V2519" t="s">
        <v>10211</v>
      </c>
    </row>
    <row r="2520" spans="1:23" x14ac:dyDescent="0.3">
      <c r="A2520" t="s">
        <v>10212</v>
      </c>
      <c r="B2520" t="s">
        <v>87</v>
      </c>
      <c r="D2520" t="s">
        <v>10213</v>
      </c>
      <c r="F2520">
        <v>97412</v>
      </c>
      <c r="G2520" t="s">
        <v>90</v>
      </c>
      <c r="I2520" t="s">
        <v>3241</v>
      </c>
      <c r="K2520" t="s">
        <v>3428</v>
      </c>
      <c r="L2520" t="s">
        <v>10214</v>
      </c>
      <c r="N2520" t="s">
        <v>713</v>
      </c>
      <c r="O2520" s="2" t="s">
        <v>3430</v>
      </c>
      <c r="P2520" t="s">
        <v>36</v>
      </c>
      <c r="Q2520" t="s">
        <v>3431</v>
      </c>
      <c r="T2520" t="s">
        <v>10215</v>
      </c>
      <c r="W2520" t="s">
        <v>3428</v>
      </c>
    </row>
    <row r="2521" spans="1:23" x14ac:dyDescent="0.3">
      <c r="A2521" t="s">
        <v>10216</v>
      </c>
      <c r="B2521" t="s">
        <v>1158</v>
      </c>
      <c r="D2521" t="s">
        <v>10217</v>
      </c>
      <c r="F2521">
        <v>97470</v>
      </c>
      <c r="G2521" t="s">
        <v>141</v>
      </c>
    </row>
    <row r="2522" spans="1:23" x14ac:dyDescent="0.3">
      <c r="A2522" t="s">
        <v>10218</v>
      </c>
      <c r="B2522" t="s">
        <v>207</v>
      </c>
      <c r="D2522" t="s">
        <v>10219</v>
      </c>
      <c r="F2522" s="1">
        <v>97440</v>
      </c>
      <c r="G2522" t="s">
        <v>50</v>
      </c>
    </row>
    <row r="2523" spans="1:23" x14ac:dyDescent="0.3">
      <c r="A2523" t="s">
        <v>10220</v>
      </c>
      <c r="B2523" t="s">
        <v>185</v>
      </c>
      <c r="D2523" t="s">
        <v>3590</v>
      </c>
      <c r="E2523" t="s">
        <v>312</v>
      </c>
      <c r="F2523" s="1">
        <v>97470</v>
      </c>
      <c r="G2523" t="s">
        <v>141</v>
      </c>
      <c r="I2523" t="s">
        <v>10221</v>
      </c>
      <c r="P2523" t="s">
        <v>36</v>
      </c>
      <c r="Q2523" t="s">
        <v>10222</v>
      </c>
      <c r="R2523" t="s">
        <v>10223</v>
      </c>
      <c r="S2523" t="s">
        <v>62</v>
      </c>
      <c r="V2523" t="s">
        <v>1827</v>
      </c>
    </row>
    <row r="2524" spans="1:23" x14ac:dyDescent="0.3">
      <c r="A2524" t="s">
        <v>10224</v>
      </c>
      <c r="B2524" t="s">
        <v>122</v>
      </c>
      <c r="D2524" t="s">
        <v>10225</v>
      </c>
      <c r="E2524" t="s">
        <v>10226</v>
      </c>
      <c r="F2524" s="1">
        <v>97470</v>
      </c>
      <c r="G2524" t="s">
        <v>590</v>
      </c>
      <c r="I2524" t="s">
        <v>10227</v>
      </c>
    </row>
    <row r="2525" spans="1:23" x14ac:dyDescent="0.3">
      <c r="A2525" t="s">
        <v>10228</v>
      </c>
      <c r="B2525" t="s">
        <v>122</v>
      </c>
      <c r="D2525" t="s">
        <v>10225</v>
      </c>
      <c r="E2525" t="s">
        <v>10226</v>
      </c>
      <c r="F2525" s="1">
        <v>97440</v>
      </c>
      <c r="G2525" t="s">
        <v>35</v>
      </c>
      <c r="I2525" t="s">
        <v>10227</v>
      </c>
    </row>
    <row r="2526" spans="1:23" x14ac:dyDescent="0.3">
      <c r="A2526" t="s">
        <v>10229</v>
      </c>
      <c r="B2526" t="s">
        <v>472</v>
      </c>
      <c r="D2526" t="s">
        <v>10230</v>
      </c>
      <c r="F2526">
        <v>97412</v>
      </c>
      <c r="G2526" t="s">
        <v>100</v>
      </c>
      <c r="J2526" t="s">
        <v>10231</v>
      </c>
      <c r="P2526" t="s">
        <v>36</v>
      </c>
      <c r="Q2526" t="s">
        <v>10232</v>
      </c>
      <c r="R2526" t="s">
        <v>85</v>
      </c>
      <c r="S2526" t="s">
        <v>0</v>
      </c>
    </row>
    <row r="2527" spans="1:23" x14ac:dyDescent="0.3">
      <c r="A2527" t="s">
        <v>10233</v>
      </c>
      <c r="B2527" t="s">
        <v>207</v>
      </c>
      <c r="D2527" t="s">
        <v>10011</v>
      </c>
      <c r="F2527">
        <v>97440</v>
      </c>
      <c r="G2527" t="s">
        <v>590</v>
      </c>
      <c r="P2527" t="s">
        <v>36</v>
      </c>
      <c r="Q2527" t="s">
        <v>10234</v>
      </c>
      <c r="S2527" t="s">
        <v>31</v>
      </c>
      <c r="T2527" t="s">
        <v>10235</v>
      </c>
      <c r="V2527" t="s">
        <v>10236</v>
      </c>
    </row>
    <row r="2528" spans="1:23" x14ac:dyDescent="0.3">
      <c r="A2528" t="s">
        <v>10237</v>
      </c>
      <c r="B2528" t="s">
        <v>207</v>
      </c>
      <c r="D2528" t="s">
        <v>10238</v>
      </c>
      <c r="E2528" t="s">
        <v>10226</v>
      </c>
      <c r="F2528">
        <v>97440</v>
      </c>
      <c r="G2528" t="s">
        <v>35</v>
      </c>
      <c r="I2528" t="s">
        <v>10239</v>
      </c>
      <c r="N2528" t="s">
        <v>157</v>
      </c>
      <c r="Q2528" t="s">
        <v>10240</v>
      </c>
    </row>
    <row r="2529" spans="1:23" x14ac:dyDescent="0.3">
      <c r="A2529" t="s">
        <v>10237</v>
      </c>
      <c r="B2529" t="s">
        <v>207</v>
      </c>
      <c r="C2529" t="s">
        <v>1377</v>
      </c>
      <c r="D2529" t="s">
        <v>10241</v>
      </c>
      <c r="F2529">
        <v>97440</v>
      </c>
      <c r="G2529" t="s">
        <v>35</v>
      </c>
      <c r="H2529" t="s">
        <v>154</v>
      </c>
      <c r="L2529">
        <v>51055128600014</v>
      </c>
      <c r="N2529" t="s">
        <v>157</v>
      </c>
    </row>
    <row r="2530" spans="1:23" x14ac:dyDescent="0.3">
      <c r="A2530" t="s">
        <v>10242</v>
      </c>
      <c r="B2530" t="s">
        <v>122</v>
      </c>
      <c r="D2530" t="s">
        <v>10243</v>
      </c>
      <c r="F2530" s="1">
        <v>97412</v>
      </c>
      <c r="G2530" t="s">
        <v>90</v>
      </c>
      <c r="I2530" t="s">
        <v>10244</v>
      </c>
    </row>
    <row r="2531" spans="1:23" x14ac:dyDescent="0.3">
      <c r="A2531" t="s">
        <v>10245</v>
      </c>
      <c r="B2531" t="s">
        <v>122</v>
      </c>
      <c r="D2531" t="s">
        <v>10246</v>
      </c>
      <c r="E2531" t="s">
        <v>10247</v>
      </c>
      <c r="F2531">
        <v>97438</v>
      </c>
      <c r="G2531" t="s">
        <v>65</v>
      </c>
      <c r="P2531" t="s">
        <v>36</v>
      </c>
      <c r="Q2531" t="s">
        <v>10248</v>
      </c>
      <c r="R2531" t="s">
        <v>2111</v>
      </c>
      <c r="S2531" t="s">
        <v>31</v>
      </c>
      <c r="T2531" t="s">
        <v>10249</v>
      </c>
      <c r="U2531" t="s">
        <v>10250</v>
      </c>
      <c r="W2531" t="s">
        <v>10251</v>
      </c>
    </row>
    <row r="2532" spans="1:23" x14ac:dyDescent="0.3">
      <c r="A2532" t="s">
        <v>10252</v>
      </c>
      <c r="B2532" t="s">
        <v>122</v>
      </c>
      <c r="D2532" t="s">
        <v>10253</v>
      </c>
      <c r="E2532" t="s">
        <v>10254</v>
      </c>
      <c r="F2532" s="1">
        <v>97440</v>
      </c>
      <c r="G2532" t="s">
        <v>50</v>
      </c>
      <c r="I2532" t="s">
        <v>3986</v>
      </c>
      <c r="P2532" t="s">
        <v>36</v>
      </c>
      <c r="Q2532" t="s">
        <v>47</v>
      </c>
      <c r="S2532" t="s">
        <v>206</v>
      </c>
    </row>
    <row r="2533" spans="1:23" x14ac:dyDescent="0.3">
      <c r="A2533" t="s">
        <v>10255</v>
      </c>
      <c r="B2533" t="s">
        <v>122</v>
      </c>
      <c r="D2533" t="s">
        <v>3971</v>
      </c>
      <c r="E2533" t="s">
        <v>3972</v>
      </c>
      <c r="F2533" s="1">
        <v>97490</v>
      </c>
      <c r="G2533" t="s">
        <v>928</v>
      </c>
    </row>
    <row r="2534" spans="1:23" x14ac:dyDescent="0.3">
      <c r="A2534" t="s">
        <v>10256</v>
      </c>
      <c r="B2534" t="s">
        <v>122</v>
      </c>
      <c r="D2534" t="s">
        <v>10243</v>
      </c>
      <c r="F2534" s="1">
        <v>97412</v>
      </c>
      <c r="G2534" t="s">
        <v>90</v>
      </c>
    </row>
    <row r="2535" spans="1:23" x14ac:dyDescent="0.3">
      <c r="A2535" t="s">
        <v>10257</v>
      </c>
      <c r="B2535" t="s">
        <v>122</v>
      </c>
      <c r="D2535" t="s">
        <v>10258</v>
      </c>
      <c r="F2535">
        <v>97412</v>
      </c>
      <c r="G2535" t="s">
        <v>100</v>
      </c>
      <c r="H2535" t="s">
        <v>91</v>
      </c>
      <c r="P2535" t="s">
        <v>36</v>
      </c>
      <c r="Q2535" t="s">
        <v>3755</v>
      </c>
      <c r="S2535" t="s">
        <v>31</v>
      </c>
      <c r="V2535" t="s">
        <v>4099</v>
      </c>
    </row>
    <row r="2536" spans="1:23" x14ac:dyDescent="0.3">
      <c r="A2536" t="s">
        <v>10259</v>
      </c>
      <c r="B2536" t="s">
        <v>207</v>
      </c>
      <c r="D2536" t="s">
        <v>10260</v>
      </c>
      <c r="F2536" s="1">
        <v>97431</v>
      </c>
      <c r="G2536" t="s">
        <v>534</v>
      </c>
    </row>
    <row r="2537" spans="1:23" x14ac:dyDescent="0.3">
      <c r="A2537" t="s">
        <v>10261</v>
      </c>
      <c r="B2537" t="s">
        <v>122</v>
      </c>
      <c r="D2537" t="s">
        <v>4151</v>
      </c>
      <c r="F2537" s="1">
        <v>97440</v>
      </c>
      <c r="G2537" t="s">
        <v>50</v>
      </c>
    </row>
    <row r="2538" spans="1:23" x14ac:dyDescent="0.3">
      <c r="A2538" t="s">
        <v>10262</v>
      </c>
      <c r="B2538" t="s">
        <v>3187</v>
      </c>
      <c r="D2538" t="s">
        <v>10263</v>
      </c>
      <c r="E2538" t="s">
        <v>10264</v>
      </c>
      <c r="F2538">
        <v>97440</v>
      </c>
      <c r="G2538" t="s">
        <v>1348</v>
      </c>
      <c r="I2538" t="s">
        <v>2395</v>
      </c>
      <c r="K2538" t="s">
        <v>10265</v>
      </c>
      <c r="L2538">
        <v>79018855100028</v>
      </c>
      <c r="N2538" t="s">
        <v>4388</v>
      </c>
      <c r="O2538" s="2">
        <v>27292149</v>
      </c>
      <c r="P2538" t="s">
        <v>36</v>
      </c>
      <c r="Q2538" t="s">
        <v>9247</v>
      </c>
      <c r="R2538" t="s">
        <v>3453</v>
      </c>
      <c r="S2538" t="s">
        <v>0</v>
      </c>
      <c r="T2538" t="s">
        <v>9246</v>
      </c>
    </row>
    <row r="2539" spans="1:23" x14ac:dyDescent="0.3">
      <c r="A2539" t="s">
        <v>10266</v>
      </c>
      <c r="D2539" t="s">
        <v>10267</v>
      </c>
      <c r="F2539">
        <v>97435</v>
      </c>
      <c r="G2539" t="s">
        <v>5223</v>
      </c>
      <c r="I2539" t="s">
        <v>10268</v>
      </c>
      <c r="J2539" t="s">
        <v>6007</v>
      </c>
    </row>
    <row r="2540" spans="1:23" x14ac:dyDescent="0.3">
      <c r="A2540" t="s">
        <v>10269</v>
      </c>
      <c r="B2540" t="s">
        <v>122</v>
      </c>
      <c r="D2540" t="s">
        <v>10270</v>
      </c>
      <c r="F2540" s="1">
        <v>97400</v>
      </c>
      <c r="G2540" t="s">
        <v>758</v>
      </c>
      <c r="I2540" t="s">
        <v>10271</v>
      </c>
    </row>
    <row r="2541" spans="1:23" x14ac:dyDescent="0.3">
      <c r="A2541" t="s">
        <v>10272</v>
      </c>
      <c r="B2541" t="s">
        <v>200</v>
      </c>
      <c r="C2541" t="s">
        <v>10273</v>
      </c>
      <c r="D2541" t="s">
        <v>10274</v>
      </c>
      <c r="E2541" t="s">
        <v>10275</v>
      </c>
      <c r="F2541">
        <v>97440</v>
      </c>
      <c r="G2541" t="s">
        <v>50</v>
      </c>
      <c r="H2541" t="s">
        <v>91</v>
      </c>
      <c r="I2541" t="s">
        <v>10276</v>
      </c>
      <c r="J2541" t="s">
        <v>10277</v>
      </c>
      <c r="K2541" t="s">
        <v>10278</v>
      </c>
      <c r="L2541">
        <v>43486456700012</v>
      </c>
      <c r="P2541" t="s">
        <v>36</v>
      </c>
      <c r="Q2541" t="s">
        <v>4852</v>
      </c>
      <c r="R2541" t="s">
        <v>4853</v>
      </c>
      <c r="S2541" t="s">
        <v>31</v>
      </c>
      <c r="W2541" t="s">
        <v>10278</v>
      </c>
    </row>
    <row r="2542" spans="1:23" x14ac:dyDescent="0.3">
      <c r="A2542" t="s">
        <v>10279</v>
      </c>
      <c r="B2542" t="s">
        <v>87</v>
      </c>
      <c r="D2542" t="s">
        <v>10280</v>
      </c>
      <c r="E2542" t="s">
        <v>10281</v>
      </c>
      <c r="F2542" s="1">
        <v>97412</v>
      </c>
      <c r="G2542" t="s">
        <v>90</v>
      </c>
      <c r="I2542" t="s">
        <v>3241</v>
      </c>
      <c r="Q2542" t="s">
        <v>302</v>
      </c>
    </row>
    <row r="2543" spans="1:23" x14ac:dyDescent="0.3">
      <c r="A2543" t="s">
        <v>10282</v>
      </c>
      <c r="B2543" t="s">
        <v>190</v>
      </c>
      <c r="D2543" t="s">
        <v>10283</v>
      </c>
      <c r="F2543" s="1">
        <v>97440</v>
      </c>
      <c r="G2543" t="s">
        <v>50</v>
      </c>
      <c r="P2543" t="s">
        <v>36</v>
      </c>
      <c r="Q2543" t="s">
        <v>10284</v>
      </c>
      <c r="S2543" t="s">
        <v>31</v>
      </c>
      <c r="T2543" t="s">
        <v>5526</v>
      </c>
    </row>
    <row r="2544" spans="1:23" x14ac:dyDescent="0.3">
      <c r="A2544" t="s">
        <v>10285</v>
      </c>
      <c r="B2544" t="s">
        <v>3161</v>
      </c>
      <c r="D2544" t="s">
        <v>10286</v>
      </c>
      <c r="F2544">
        <v>97435</v>
      </c>
      <c r="G2544" t="s">
        <v>5223</v>
      </c>
      <c r="H2544" t="s">
        <v>91</v>
      </c>
      <c r="P2544" t="s">
        <v>36</v>
      </c>
      <c r="Q2544" t="s">
        <v>10287</v>
      </c>
      <c r="R2544" t="s">
        <v>51</v>
      </c>
      <c r="S2544" t="s">
        <v>31</v>
      </c>
      <c r="T2544" t="s">
        <v>10288</v>
      </c>
    </row>
    <row r="2545" spans="1:23" x14ac:dyDescent="0.3">
      <c r="A2545" t="s">
        <v>10289</v>
      </c>
      <c r="B2545" t="s">
        <v>87</v>
      </c>
      <c r="D2545" t="s">
        <v>10290</v>
      </c>
      <c r="F2545" s="1">
        <v>97450</v>
      </c>
      <c r="G2545" t="s">
        <v>1141</v>
      </c>
      <c r="I2545" t="s">
        <v>10291</v>
      </c>
    </row>
    <row r="2546" spans="1:23" x14ac:dyDescent="0.3">
      <c r="A2546" t="s">
        <v>10292</v>
      </c>
      <c r="B2546" t="s">
        <v>87</v>
      </c>
      <c r="D2546" t="s">
        <v>10293</v>
      </c>
      <c r="E2546" t="s">
        <v>10294</v>
      </c>
      <c r="F2546" s="1">
        <v>97441</v>
      </c>
      <c r="G2546" t="s">
        <v>2059</v>
      </c>
    </row>
    <row r="2547" spans="1:23" x14ac:dyDescent="0.3">
      <c r="A2547" t="s">
        <v>10295</v>
      </c>
      <c r="B2547" t="s">
        <v>997</v>
      </c>
      <c r="D2547" t="s">
        <v>10296</v>
      </c>
      <c r="F2547">
        <v>97418</v>
      </c>
      <c r="G2547" t="s">
        <v>1796</v>
      </c>
      <c r="H2547" t="s">
        <v>154</v>
      </c>
      <c r="I2547" t="s">
        <v>10297</v>
      </c>
      <c r="J2547" t="s">
        <v>5117</v>
      </c>
      <c r="L2547" s="1">
        <v>75003806900019</v>
      </c>
      <c r="N2547" t="s">
        <v>136</v>
      </c>
      <c r="O2547" s="2">
        <v>5833020</v>
      </c>
      <c r="P2547" t="s">
        <v>36</v>
      </c>
      <c r="Q2547" t="s">
        <v>2637</v>
      </c>
      <c r="S2547" t="s">
        <v>31</v>
      </c>
      <c r="V2547" t="s">
        <v>10298</v>
      </c>
    </row>
    <row r="2548" spans="1:23" x14ac:dyDescent="0.3">
      <c r="A2548" t="s">
        <v>10299</v>
      </c>
      <c r="B2548" t="s">
        <v>185</v>
      </c>
      <c r="D2548" t="s">
        <v>10300</v>
      </c>
      <c r="E2548" t="s">
        <v>3201</v>
      </c>
      <c r="F2548">
        <v>97440</v>
      </c>
      <c r="G2548" t="s">
        <v>328</v>
      </c>
      <c r="I2548" t="s">
        <v>10301</v>
      </c>
      <c r="P2548" t="s">
        <v>36</v>
      </c>
      <c r="Q2548" t="s">
        <v>10302</v>
      </c>
      <c r="S2548" t="s">
        <v>31</v>
      </c>
      <c r="V2548" t="s">
        <v>10301</v>
      </c>
    </row>
    <row r="2549" spans="1:23" x14ac:dyDescent="0.3">
      <c r="A2549" t="s">
        <v>10299</v>
      </c>
      <c r="B2549" t="s">
        <v>87</v>
      </c>
      <c r="C2549" t="s">
        <v>263</v>
      </c>
      <c r="D2549" t="s">
        <v>10303</v>
      </c>
      <c r="E2549" t="s">
        <v>3201</v>
      </c>
      <c r="F2549">
        <v>97440</v>
      </c>
      <c r="G2549" t="s">
        <v>328</v>
      </c>
      <c r="H2549" t="s">
        <v>91</v>
      </c>
      <c r="J2549" t="s">
        <v>10301</v>
      </c>
      <c r="K2549" t="s">
        <v>10304</v>
      </c>
      <c r="L2549">
        <v>81813303500019</v>
      </c>
      <c r="P2549" t="s">
        <v>36</v>
      </c>
      <c r="Q2549" t="s">
        <v>10305</v>
      </c>
      <c r="R2549" t="s">
        <v>540</v>
      </c>
      <c r="S2549" t="s">
        <v>31</v>
      </c>
      <c r="V2549" t="s">
        <v>10306</v>
      </c>
    </row>
    <row r="2550" spans="1:23" x14ac:dyDescent="0.3">
      <c r="A2550" t="s">
        <v>10307</v>
      </c>
      <c r="B2550" t="s">
        <v>472</v>
      </c>
      <c r="D2550" t="s">
        <v>10303</v>
      </c>
      <c r="F2550">
        <v>97440</v>
      </c>
      <c r="G2550" t="s">
        <v>43</v>
      </c>
      <c r="I2550" t="s">
        <v>10301</v>
      </c>
      <c r="J2550" t="s">
        <v>5313</v>
      </c>
      <c r="P2550" t="s">
        <v>36</v>
      </c>
      <c r="Q2550" t="s">
        <v>10308</v>
      </c>
      <c r="S2550" t="s">
        <v>31</v>
      </c>
    </row>
    <row r="2551" spans="1:23" x14ac:dyDescent="0.3">
      <c r="A2551" t="s">
        <v>10309</v>
      </c>
      <c r="B2551" t="s">
        <v>997</v>
      </c>
      <c r="C2551" t="s">
        <v>10310</v>
      </c>
      <c r="D2551" t="s">
        <v>10311</v>
      </c>
      <c r="F2551">
        <v>97490</v>
      </c>
      <c r="G2551" t="s">
        <v>1276</v>
      </c>
      <c r="H2551" t="s">
        <v>91</v>
      </c>
      <c r="K2551" t="s">
        <v>10312</v>
      </c>
      <c r="L2551">
        <v>32660719900022</v>
      </c>
      <c r="P2551" t="s">
        <v>36</v>
      </c>
      <c r="Q2551" t="s">
        <v>8136</v>
      </c>
      <c r="R2551" t="s">
        <v>235</v>
      </c>
      <c r="S2551" t="s">
        <v>31</v>
      </c>
      <c r="T2551" t="s">
        <v>5046</v>
      </c>
      <c r="U2551" t="s">
        <v>10313</v>
      </c>
      <c r="V2551" t="s">
        <v>10314</v>
      </c>
      <c r="W2551" t="s">
        <v>10312</v>
      </c>
    </row>
    <row r="2552" spans="1:23" x14ac:dyDescent="0.3">
      <c r="A2552" t="s">
        <v>10315</v>
      </c>
      <c r="B2552" t="s">
        <v>87</v>
      </c>
      <c r="D2552" t="s">
        <v>10316</v>
      </c>
      <c r="F2552">
        <v>97438</v>
      </c>
      <c r="G2552" t="s">
        <v>65</v>
      </c>
      <c r="H2552" t="s">
        <v>91</v>
      </c>
      <c r="I2552" t="s">
        <v>5453</v>
      </c>
      <c r="L2552">
        <v>43144542800011</v>
      </c>
      <c r="P2552" t="s">
        <v>36</v>
      </c>
      <c r="Q2552" t="s">
        <v>5455</v>
      </c>
      <c r="R2552" t="s">
        <v>3479</v>
      </c>
    </row>
    <row r="2553" spans="1:23" x14ac:dyDescent="0.3">
      <c r="A2553" t="s">
        <v>10317</v>
      </c>
      <c r="B2553" t="s">
        <v>87</v>
      </c>
      <c r="D2553" t="s">
        <v>10318</v>
      </c>
      <c r="F2553">
        <v>97438</v>
      </c>
      <c r="G2553" t="s">
        <v>65</v>
      </c>
      <c r="N2553" t="s">
        <v>157</v>
      </c>
      <c r="O2553" s="2">
        <v>43144542800011</v>
      </c>
    </row>
    <row r="2554" spans="1:23" x14ac:dyDescent="0.3">
      <c r="A2554" t="s">
        <v>10319</v>
      </c>
      <c r="B2554" t="s">
        <v>87</v>
      </c>
      <c r="D2554" t="s">
        <v>10320</v>
      </c>
      <c r="F2554" s="1">
        <v>97490</v>
      </c>
      <c r="G2554" t="s">
        <v>58</v>
      </c>
      <c r="N2554" t="s">
        <v>157</v>
      </c>
      <c r="O2554" s="2" t="s">
        <v>10321</v>
      </c>
      <c r="P2554" t="s">
        <v>36</v>
      </c>
      <c r="Q2554" t="s">
        <v>539</v>
      </c>
      <c r="R2554" t="s">
        <v>5513</v>
      </c>
      <c r="S2554" t="s">
        <v>31</v>
      </c>
    </row>
    <row r="2555" spans="1:23" x14ac:dyDescent="0.3">
      <c r="A2555" t="s">
        <v>10322</v>
      </c>
      <c r="B2555" t="s">
        <v>190</v>
      </c>
      <c r="D2555" t="s">
        <v>5525</v>
      </c>
      <c r="F2555" s="1">
        <v>97440</v>
      </c>
      <c r="G2555" t="s">
        <v>524</v>
      </c>
      <c r="I2555" t="s">
        <v>5526</v>
      </c>
      <c r="K2555" t="s">
        <v>5528</v>
      </c>
      <c r="P2555" t="s">
        <v>36</v>
      </c>
      <c r="Q2555" t="s">
        <v>5529</v>
      </c>
      <c r="R2555" t="s">
        <v>5530</v>
      </c>
      <c r="S2555" t="s">
        <v>0</v>
      </c>
      <c r="T2555" t="s">
        <v>5526</v>
      </c>
    </row>
    <row r="2556" spans="1:23" x14ac:dyDescent="0.3">
      <c r="A2556" t="s">
        <v>10323</v>
      </c>
      <c r="B2556" t="s">
        <v>995</v>
      </c>
      <c r="C2556" t="s">
        <v>263</v>
      </c>
      <c r="D2556" t="s">
        <v>10324</v>
      </c>
      <c r="F2556">
        <v>97440</v>
      </c>
      <c r="G2556" t="s">
        <v>265</v>
      </c>
      <c r="L2556">
        <v>4153962900017</v>
      </c>
      <c r="P2556" t="s">
        <v>36</v>
      </c>
      <c r="Q2556" t="s">
        <v>10325</v>
      </c>
    </row>
    <row r="2557" spans="1:23" x14ac:dyDescent="0.3">
      <c r="A2557" t="s">
        <v>10326</v>
      </c>
      <c r="B2557" t="s">
        <v>190</v>
      </c>
      <c r="D2557" t="s">
        <v>5551</v>
      </c>
      <c r="E2557" t="s">
        <v>5552</v>
      </c>
      <c r="F2557" s="1">
        <v>97470</v>
      </c>
      <c r="G2557" t="s">
        <v>110</v>
      </c>
      <c r="I2557" t="s">
        <v>5546</v>
      </c>
      <c r="L2557">
        <v>53979116000010</v>
      </c>
      <c r="N2557" t="s">
        <v>136</v>
      </c>
      <c r="O2557" s="2" t="s">
        <v>991</v>
      </c>
      <c r="P2557" t="s">
        <v>36</v>
      </c>
      <c r="Q2557" t="s">
        <v>10327</v>
      </c>
      <c r="R2557" t="s">
        <v>85</v>
      </c>
      <c r="S2557" t="s">
        <v>128</v>
      </c>
      <c r="T2557" t="s">
        <v>5549</v>
      </c>
    </row>
    <row r="2558" spans="1:23" x14ac:dyDescent="0.3">
      <c r="A2558" t="s">
        <v>10328</v>
      </c>
      <c r="B2558" t="s">
        <v>190</v>
      </c>
      <c r="D2558" t="s">
        <v>5551</v>
      </c>
      <c r="E2558" t="s">
        <v>5552</v>
      </c>
      <c r="F2558" s="1">
        <v>97470</v>
      </c>
      <c r="G2558" t="s">
        <v>141</v>
      </c>
      <c r="I2558" t="s">
        <v>5546</v>
      </c>
      <c r="P2558" t="s">
        <v>36</v>
      </c>
      <c r="Q2558" t="s">
        <v>5553</v>
      </c>
      <c r="R2558" t="s">
        <v>2508</v>
      </c>
      <c r="S2558" t="s">
        <v>128</v>
      </c>
      <c r="T2558" t="s">
        <v>5549</v>
      </c>
    </row>
    <row r="2559" spans="1:23" x14ac:dyDescent="0.3">
      <c r="A2559" t="s">
        <v>10328</v>
      </c>
      <c r="B2559" t="s">
        <v>586</v>
      </c>
      <c r="D2559" t="s">
        <v>10329</v>
      </c>
      <c r="E2559" t="s">
        <v>10330</v>
      </c>
      <c r="F2559">
        <v>97470</v>
      </c>
      <c r="G2559" t="s">
        <v>141</v>
      </c>
      <c r="I2559" t="s">
        <v>10331</v>
      </c>
      <c r="L2559">
        <v>53379118000010</v>
      </c>
      <c r="P2559" t="s">
        <v>36</v>
      </c>
      <c r="Q2559" t="s">
        <v>10332</v>
      </c>
      <c r="R2559" t="s">
        <v>10333</v>
      </c>
      <c r="S2559" t="s">
        <v>128</v>
      </c>
      <c r="T2559" t="s">
        <v>10331</v>
      </c>
    </row>
    <row r="2560" spans="1:23" x14ac:dyDescent="0.3">
      <c r="A2560" t="s">
        <v>10334</v>
      </c>
      <c r="B2560" t="s">
        <v>87</v>
      </c>
      <c r="D2560" t="s">
        <v>10335</v>
      </c>
      <c r="E2560" t="s">
        <v>10336</v>
      </c>
      <c r="F2560">
        <v>97470</v>
      </c>
      <c r="G2560" t="s">
        <v>1184</v>
      </c>
      <c r="H2560" t="s">
        <v>91</v>
      </c>
      <c r="I2560" t="s">
        <v>5546</v>
      </c>
      <c r="K2560" t="s">
        <v>10337</v>
      </c>
      <c r="L2560">
        <v>53979116000010</v>
      </c>
      <c r="N2560" t="s">
        <v>136</v>
      </c>
      <c r="O2560" s="2" t="s">
        <v>991</v>
      </c>
      <c r="P2560" t="s">
        <v>36</v>
      </c>
      <c r="Q2560" t="s">
        <v>10338</v>
      </c>
      <c r="R2560" t="s">
        <v>85</v>
      </c>
      <c r="S2560" t="s">
        <v>31</v>
      </c>
      <c r="T2560" t="s">
        <v>5546</v>
      </c>
      <c r="U2560" t="s">
        <v>5549</v>
      </c>
      <c r="W2560" t="s">
        <v>10337</v>
      </c>
    </row>
    <row r="2561" spans="1:23" x14ac:dyDescent="0.3">
      <c r="A2561" t="s">
        <v>10339</v>
      </c>
      <c r="B2561" t="s">
        <v>87</v>
      </c>
      <c r="C2561" t="s">
        <v>263</v>
      </c>
      <c r="D2561" t="s">
        <v>10340</v>
      </c>
      <c r="F2561">
        <v>97431</v>
      </c>
      <c r="G2561" t="s">
        <v>860</v>
      </c>
      <c r="H2561" t="s">
        <v>91</v>
      </c>
      <c r="I2561" t="s">
        <v>10341</v>
      </c>
      <c r="J2561" t="s">
        <v>10342</v>
      </c>
      <c r="K2561" t="s">
        <v>10343</v>
      </c>
      <c r="L2561">
        <v>49024663400011</v>
      </c>
      <c r="N2561" t="s">
        <v>713</v>
      </c>
      <c r="O2561" s="2">
        <v>2910005227</v>
      </c>
      <c r="P2561" t="s">
        <v>36</v>
      </c>
      <c r="Q2561" t="s">
        <v>10344</v>
      </c>
      <c r="R2561" t="s">
        <v>3842</v>
      </c>
      <c r="S2561" t="s">
        <v>31</v>
      </c>
      <c r="T2561" t="s">
        <v>10341</v>
      </c>
      <c r="V2561" t="s">
        <v>10342</v>
      </c>
      <c r="W2561" t="s">
        <v>10343</v>
      </c>
    </row>
    <row r="2562" spans="1:23" x14ac:dyDescent="0.3">
      <c r="A2562" t="s">
        <v>10339</v>
      </c>
      <c r="B2562" t="s">
        <v>2967</v>
      </c>
      <c r="D2562" t="s">
        <v>10345</v>
      </c>
      <c r="F2562">
        <v>97431</v>
      </c>
      <c r="G2562" t="s">
        <v>860</v>
      </c>
      <c r="L2562">
        <v>49024663400011</v>
      </c>
      <c r="N2562" t="s">
        <v>713</v>
      </c>
      <c r="O2562" s="2">
        <v>2910005227</v>
      </c>
      <c r="P2562" t="s">
        <v>36</v>
      </c>
      <c r="Q2562" t="s">
        <v>10346</v>
      </c>
      <c r="R2562" t="s">
        <v>9594</v>
      </c>
      <c r="S2562" t="s">
        <v>128</v>
      </c>
    </row>
    <row r="2563" spans="1:23" x14ac:dyDescent="0.3">
      <c r="A2563" t="s">
        <v>10347</v>
      </c>
      <c r="B2563" t="s">
        <v>586</v>
      </c>
      <c r="C2563" t="s">
        <v>263</v>
      </c>
      <c r="D2563" t="s">
        <v>10348</v>
      </c>
      <c r="F2563" s="1">
        <v>97431</v>
      </c>
      <c r="G2563" t="s">
        <v>534</v>
      </c>
      <c r="I2563" t="s">
        <v>10341</v>
      </c>
      <c r="J2563" t="s">
        <v>10342</v>
      </c>
      <c r="L2563">
        <v>49024663400011</v>
      </c>
      <c r="P2563" t="s">
        <v>36</v>
      </c>
      <c r="Q2563" t="s">
        <v>10344</v>
      </c>
      <c r="R2563" t="s">
        <v>9594</v>
      </c>
      <c r="S2563" t="s">
        <v>31</v>
      </c>
      <c r="T2563" t="s">
        <v>10341</v>
      </c>
      <c r="V2563" t="s">
        <v>10342</v>
      </c>
    </row>
    <row r="2564" spans="1:23" x14ac:dyDescent="0.3">
      <c r="A2564" t="s">
        <v>10349</v>
      </c>
      <c r="B2564" t="s">
        <v>87</v>
      </c>
      <c r="C2564" t="s">
        <v>10350</v>
      </c>
      <c r="D2564" t="s">
        <v>10351</v>
      </c>
      <c r="F2564">
        <v>97440</v>
      </c>
      <c r="G2564" t="s">
        <v>590</v>
      </c>
      <c r="H2564" t="s">
        <v>91</v>
      </c>
      <c r="I2564" t="s">
        <v>10352</v>
      </c>
      <c r="J2564" t="s">
        <v>10353</v>
      </c>
      <c r="K2564" t="s">
        <v>10354</v>
      </c>
      <c r="L2564">
        <v>48300589800018</v>
      </c>
      <c r="N2564" t="s">
        <v>713</v>
      </c>
      <c r="O2564" s="2" t="s">
        <v>10355</v>
      </c>
      <c r="P2564" t="s">
        <v>36</v>
      </c>
      <c r="Q2564" t="s">
        <v>10356</v>
      </c>
      <c r="R2564" t="s">
        <v>1430</v>
      </c>
      <c r="S2564" t="s">
        <v>31</v>
      </c>
      <c r="V2564" t="s">
        <v>10353</v>
      </c>
      <c r="W2564" t="s">
        <v>10354</v>
      </c>
    </row>
    <row r="2565" spans="1:23" x14ac:dyDescent="0.3">
      <c r="A2565" t="s">
        <v>10357</v>
      </c>
      <c r="C2565" t="s">
        <v>10205</v>
      </c>
      <c r="D2565" t="s">
        <v>10358</v>
      </c>
      <c r="F2565">
        <v>97412</v>
      </c>
      <c r="G2565" t="s">
        <v>90</v>
      </c>
      <c r="J2565" t="s">
        <v>10359</v>
      </c>
      <c r="L2565">
        <v>82449972700033</v>
      </c>
      <c r="P2565" t="s">
        <v>36</v>
      </c>
      <c r="Q2565" t="s">
        <v>10360</v>
      </c>
      <c r="R2565" t="s">
        <v>10361</v>
      </c>
      <c r="S2565" t="s">
        <v>128</v>
      </c>
      <c r="V2565" t="s">
        <v>10359</v>
      </c>
    </row>
    <row r="2566" spans="1:23" x14ac:dyDescent="0.3">
      <c r="A2566" t="s">
        <v>10362</v>
      </c>
      <c r="B2566" t="s">
        <v>25</v>
      </c>
      <c r="D2566" t="s">
        <v>10363</v>
      </c>
      <c r="F2566">
        <v>97437</v>
      </c>
      <c r="G2566" t="s">
        <v>1563</v>
      </c>
      <c r="I2566" t="s">
        <v>9697</v>
      </c>
      <c r="J2566" t="s">
        <v>10364</v>
      </c>
    </row>
    <row r="2567" spans="1:23" x14ac:dyDescent="0.3">
      <c r="A2567" t="s">
        <v>10365</v>
      </c>
      <c r="B2567" t="s">
        <v>122</v>
      </c>
      <c r="D2567" t="s">
        <v>5944</v>
      </c>
      <c r="F2567">
        <v>97440</v>
      </c>
      <c r="G2567" t="s">
        <v>590</v>
      </c>
      <c r="Q2567" t="s">
        <v>5947</v>
      </c>
    </row>
    <row r="2568" spans="1:23" x14ac:dyDescent="0.3">
      <c r="A2568" t="s">
        <v>10366</v>
      </c>
      <c r="B2568" t="s">
        <v>87</v>
      </c>
      <c r="D2568" t="s">
        <v>10367</v>
      </c>
      <c r="F2568" s="1">
        <v>97437</v>
      </c>
      <c r="G2568" t="s">
        <v>10368</v>
      </c>
      <c r="I2568" t="s">
        <v>9697</v>
      </c>
    </row>
    <row r="2569" spans="1:23" x14ac:dyDescent="0.3">
      <c r="A2569" t="s">
        <v>10369</v>
      </c>
      <c r="B2569" t="s">
        <v>254</v>
      </c>
      <c r="C2569" t="s">
        <v>10370</v>
      </c>
      <c r="D2569" t="s">
        <v>10371</v>
      </c>
      <c r="F2569">
        <v>97470</v>
      </c>
      <c r="G2569" t="s">
        <v>292</v>
      </c>
      <c r="L2569">
        <v>83266228200017</v>
      </c>
      <c r="P2569" t="s">
        <v>36</v>
      </c>
      <c r="Q2569" t="s">
        <v>6676</v>
      </c>
      <c r="S2569" t="s">
        <v>31</v>
      </c>
      <c r="T2569" t="s">
        <v>10372</v>
      </c>
    </row>
    <row r="2570" spans="1:23" x14ac:dyDescent="0.3">
      <c r="A2570" t="s">
        <v>10373</v>
      </c>
      <c r="B2570" t="s">
        <v>80</v>
      </c>
      <c r="C2570" t="s">
        <v>150</v>
      </c>
      <c r="D2570" t="s">
        <v>10374</v>
      </c>
      <c r="F2570">
        <v>97430</v>
      </c>
      <c r="G2570" t="s">
        <v>146</v>
      </c>
      <c r="H2570" t="s">
        <v>154</v>
      </c>
      <c r="J2570" t="s">
        <v>10375</v>
      </c>
      <c r="L2570">
        <v>86496647400026</v>
      </c>
      <c r="N2570" t="s">
        <v>157</v>
      </c>
      <c r="O2570" s="2">
        <v>206011350003</v>
      </c>
      <c r="P2570" t="s">
        <v>36</v>
      </c>
      <c r="Q2570" t="s">
        <v>5294</v>
      </c>
      <c r="R2570" t="s">
        <v>10376</v>
      </c>
      <c r="S2570" t="s">
        <v>31</v>
      </c>
    </row>
    <row r="2571" spans="1:23" x14ac:dyDescent="0.3">
      <c r="A2571" t="s">
        <v>10377</v>
      </c>
      <c r="F2571">
        <v>97400</v>
      </c>
      <c r="G2571" t="s">
        <v>758</v>
      </c>
      <c r="H2571" t="s">
        <v>91</v>
      </c>
      <c r="I2571" t="s">
        <v>10378</v>
      </c>
      <c r="K2571" t="s">
        <v>10379</v>
      </c>
      <c r="L2571">
        <v>491076733</v>
      </c>
      <c r="P2571" t="s">
        <v>769</v>
      </c>
      <c r="Q2571" t="s">
        <v>196</v>
      </c>
      <c r="R2571" t="s">
        <v>10380</v>
      </c>
      <c r="S2571" t="s">
        <v>0</v>
      </c>
      <c r="T2571" t="s">
        <v>10378</v>
      </c>
      <c r="W2571" t="s">
        <v>10379</v>
      </c>
    </row>
    <row r="2572" spans="1:23" x14ac:dyDescent="0.3">
      <c r="A2572" t="s">
        <v>10381</v>
      </c>
      <c r="B2572" t="s">
        <v>25</v>
      </c>
      <c r="D2572" t="s">
        <v>10382</v>
      </c>
      <c r="F2572">
        <v>97441</v>
      </c>
      <c r="G2572" t="s">
        <v>707</v>
      </c>
      <c r="I2572" t="s">
        <v>6230</v>
      </c>
      <c r="L2572">
        <v>75214518500019</v>
      </c>
      <c r="N2572" t="s">
        <v>2378</v>
      </c>
      <c r="Q2572" t="s">
        <v>6231</v>
      </c>
      <c r="R2572" t="s">
        <v>138</v>
      </c>
      <c r="S2572" t="s">
        <v>31</v>
      </c>
      <c r="T2572" t="s">
        <v>6230</v>
      </c>
    </row>
    <row r="2573" spans="1:23" x14ac:dyDescent="0.3">
      <c r="A2573" t="s">
        <v>10383</v>
      </c>
      <c r="B2573" t="s">
        <v>122</v>
      </c>
      <c r="D2573" t="s">
        <v>10384</v>
      </c>
      <c r="F2573" s="1">
        <v>97440</v>
      </c>
      <c r="G2573" t="s">
        <v>590</v>
      </c>
      <c r="I2573" t="s">
        <v>6414</v>
      </c>
    </row>
    <row r="2574" spans="1:23" x14ac:dyDescent="0.3">
      <c r="A2574" t="s">
        <v>10385</v>
      </c>
      <c r="B2574" t="s">
        <v>2343</v>
      </c>
      <c r="D2574" t="s">
        <v>10386</v>
      </c>
      <c r="F2574">
        <v>97410</v>
      </c>
      <c r="G2574" t="s">
        <v>451</v>
      </c>
      <c r="H2574" t="s">
        <v>154</v>
      </c>
      <c r="I2574" t="s">
        <v>10387</v>
      </c>
      <c r="J2574" t="s">
        <v>10388</v>
      </c>
      <c r="K2574" t="s">
        <v>10389</v>
      </c>
      <c r="L2574">
        <v>81275367100013</v>
      </c>
      <c r="N2574" t="s">
        <v>10390</v>
      </c>
      <c r="O2574" s="2" t="s">
        <v>10391</v>
      </c>
      <c r="P2574" t="s">
        <v>36</v>
      </c>
      <c r="Q2574" t="s">
        <v>10392</v>
      </c>
      <c r="S2574" t="s">
        <v>128</v>
      </c>
    </row>
    <row r="2575" spans="1:23" x14ac:dyDescent="0.3">
      <c r="A2575" t="s">
        <v>10393</v>
      </c>
      <c r="D2575" t="s">
        <v>10394</v>
      </c>
      <c r="E2575" t="s">
        <v>10395</v>
      </c>
      <c r="F2575">
        <v>97438</v>
      </c>
      <c r="G2575" t="s">
        <v>65</v>
      </c>
      <c r="I2575" t="s">
        <v>10396</v>
      </c>
    </row>
    <row r="2576" spans="1:23" x14ac:dyDescent="0.3">
      <c r="A2576" t="s">
        <v>10397</v>
      </c>
      <c r="B2576" t="s">
        <v>122</v>
      </c>
      <c r="D2576" t="s">
        <v>10398</v>
      </c>
      <c r="F2576">
        <v>97440</v>
      </c>
      <c r="G2576" t="s">
        <v>43</v>
      </c>
      <c r="I2576" t="s">
        <v>6499</v>
      </c>
      <c r="P2576" t="s">
        <v>36</v>
      </c>
      <c r="Q2576" t="s">
        <v>10399</v>
      </c>
      <c r="V2576" t="s">
        <v>10400</v>
      </c>
    </row>
    <row r="2577" spans="1:23" x14ac:dyDescent="0.3">
      <c r="A2577" t="s">
        <v>10397</v>
      </c>
      <c r="B2577" t="s">
        <v>54</v>
      </c>
      <c r="C2577" t="s">
        <v>10401</v>
      </c>
      <c r="D2577" t="s">
        <v>10402</v>
      </c>
      <c r="E2577" t="s">
        <v>10403</v>
      </c>
      <c r="F2577">
        <v>97441</v>
      </c>
      <c r="G2577" t="s">
        <v>2059</v>
      </c>
      <c r="I2577" t="s">
        <v>10400</v>
      </c>
      <c r="J2577" t="s">
        <v>10400</v>
      </c>
      <c r="L2577" s="1">
        <v>48233813400042</v>
      </c>
      <c r="P2577" t="s">
        <v>36</v>
      </c>
      <c r="Q2577" t="s">
        <v>10404</v>
      </c>
      <c r="S2577" t="s">
        <v>31</v>
      </c>
      <c r="T2577" t="s">
        <v>10400</v>
      </c>
    </row>
    <row r="2578" spans="1:23" x14ac:dyDescent="0.3">
      <c r="A2578" t="s">
        <v>10397</v>
      </c>
      <c r="B2578" t="s">
        <v>54</v>
      </c>
      <c r="C2578" t="s">
        <v>107</v>
      </c>
      <c r="D2578" t="s">
        <v>10405</v>
      </c>
      <c r="E2578" t="s">
        <v>10406</v>
      </c>
      <c r="F2578">
        <v>97441</v>
      </c>
      <c r="G2578" t="s">
        <v>2059</v>
      </c>
      <c r="I2578" t="s">
        <v>6499</v>
      </c>
      <c r="L2578">
        <v>48233813400042</v>
      </c>
      <c r="P2578" t="s">
        <v>36</v>
      </c>
      <c r="Q2578" t="s">
        <v>10407</v>
      </c>
      <c r="S2578" t="s">
        <v>374</v>
      </c>
      <c r="T2578" t="s">
        <v>6499</v>
      </c>
    </row>
    <row r="2579" spans="1:23" x14ac:dyDescent="0.3">
      <c r="A2579" t="s">
        <v>10397</v>
      </c>
      <c r="B2579" t="s">
        <v>122</v>
      </c>
      <c r="C2579" t="s">
        <v>107</v>
      </c>
      <c r="D2579" t="s">
        <v>10408</v>
      </c>
      <c r="E2579" t="s">
        <v>10409</v>
      </c>
      <c r="F2579">
        <v>97441</v>
      </c>
      <c r="G2579" t="s">
        <v>2059</v>
      </c>
      <c r="I2579" t="s">
        <v>10400</v>
      </c>
      <c r="L2579" s="1">
        <v>48233813400042</v>
      </c>
      <c r="P2579" t="s">
        <v>36</v>
      </c>
      <c r="Q2579" t="s">
        <v>10399</v>
      </c>
      <c r="R2579" t="s">
        <v>10410</v>
      </c>
      <c r="S2579" t="s">
        <v>31</v>
      </c>
      <c r="T2579" t="s">
        <v>10400</v>
      </c>
      <c r="W2579" t="s">
        <v>10411</v>
      </c>
    </row>
    <row r="2580" spans="1:23" x14ac:dyDescent="0.3">
      <c r="A2580" t="s">
        <v>10397</v>
      </c>
      <c r="B2580" t="s">
        <v>54</v>
      </c>
      <c r="C2580" t="s">
        <v>1377</v>
      </c>
      <c r="E2580" t="s">
        <v>10412</v>
      </c>
      <c r="F2580">
        <v>97441</v>
      </c>
      <c r="G2580" t="s">
        <v>340</v>
      </c>
      <c r="H2580" t="s">
        <v>154</v>
      </c>
      <c r="I2580" t="s">
        <v>6499</v>
      </c>
      <c r="K2580" t="s">
        <v>10413</v>
      </c>
      <c r="L2580">
        <v>48233813400042</v>
      </c>
      <c r="N2580" t="s">
        <v>1502</v>
      </c>
      <c r="O2580" s="2" t="s">
        <v>10414</v>
      </c>
      <c r="P2580" t="s">
        <v>36</v>
      </c>
      <c r="Q2580" t="s">
        <v>10399</v>
      </c>
      <c r="T2580" t="s">
        <v>6499</v>
      </c>
    </row>
    <row r="2581" spans="1:23" x14ac:dyDescent="0.3">
      <c r="A2581" t="s">
        <v>10397</v>
      </c>
      <c r="B2581" t="s">
        <v>54</v>
      </c>
      <c r="C2581" t="s">
        <v>1377</v>
      </c>
      <c r="D2581" t="s">
        <v>10415</v>
      </c>
      <c r="E2581" t="s">
        <v>10416</v>
      </c>
      <c r="F2581">
        <v>97441</v>
      </c>
      <c r="G2581" t="s">
        <v>707</v>
      </c>
      <c r="H2581" t="s">
        <v>154</v>
      </c>
      <c r="I2581" t="s">
        <v>6499</v>
      </c>
      <c r="J2581" t="s">
        <v>10400</v>
      </c>
      <c r="K2581" t="s">
        <v>10417</v>
      </c>
      <c r="L2581">
        <v>48233813400042</v>
      </c>
      <c r="N2581" t="s">
        <v>1502</v>
      </c>
      <c r="O2581" s="2" t="s">
        <v>10414</v>
      </c>
    </row>
    <row r="2582" spans="1:23" x14ac:dyDescent="0.3">
      <c r="A2582" t="s">
        <v>10418</v>
      </c>
      <c r="B2582" t="s">
        <v>122</v>
      </c>
      <c r="D2582" t="s">
        <v>10419</v>
      </c>
      <c r="F2582" s="1">
        <v>97412</v>
      </c>
      <c r="G2582" t="s">
        <v>100</v>
      </c>
      <c r="I2582" t="s">
        <v>10420</v>
      </c>
    </row>
    <row r="2583" spans="1:23" x14ac:dyDescent="0.3">
      <c r="A2583" t="s">
        <v>10421</v>
      </c>
      <c r="B2583" t="s">
        <v>74</v>
      </c>
      <c r="D2583" t="s">
        <v>9939</v>
      </c>
      <c r="F2583" s="1">
        <v>97437</v>
      </c>
      <c r="G2583" t="s">
        <v>2524</v>
      </c>
      <c r="J2583" t="s">
        <v>10422</v>
      </c>
      <c r="Q2583" t="s">
        <v>302</v>
      </c>
    </row>
    <row r="2584" spans="1:23" x14ac:dyDescent="0.3">
      <c r="A2584" t="s">
        <v>10423</v>
      </c>
      <c r="D2584" t="s">
        <v>9939</v>
      </c>
      <c r="F2584">
        <v>97437</v>
      </c>
      <c r="G2584" t="s">
        <v>1563</v>
      </c>
      <c r="I2584" t="s">
        <v>9940</v>
      </c>
      <c r="J2584" t="s">
        <v>10422</v>
      </c>
      <c r="P2584" t="s">
        <v>36</v>
      </c>
      <c r="Q2584" t="s">
        <v>10424</v>
      </c>
      <c r="S2584" t="s">
        <v>31</v>
      </c>
    </row>
    <row r="2585" spans="1:23" x14ac:dyDescent="0.3">
      <c r="A2585" t="s">
        <v>10425</v>
      </c>
      <c r="B2585" t="s">
        <v>3187</v>
      </c>
      <c r="C2585" t="s">
        <v>1001</v>
      </c>
      <c r="D2585" t="s">
        <v>10426</v>
      </c>
      <c r="F2585">
        <v>97440</v>
      </c>
      <c r="G2585" t="s">
        <v>43</v>
      </c>
      <c r="L2585">
        <v>81947819900014</v>
      </c>
      <c r="Q2585" t="s">
        <v>10020</v>
      </c>
      <c r="R2585" t="s">
        <v>10427</v>
      </c>
      <c r="S2585" t="s">
        <v>31</v>
      </c>
    </row>
    <row r="2586" spans="1:23" x14ac:dyDescent="0.3">
      <c r="A2586" t="s">
        <v>10428</v>
      </c>
      <c r="B2586" t="s">
        <v>2343</v>
      </c>
      <c r="C2586" t="s">
        <v>8780</v>
      </c>
      <c r="D2586" t="s">
        <v>10429</v>
      </c>
      <c r="F2586">
        <v>97412</v>
      </c>
      <c r="G2586" t="s">
        <v>100</v>
      </c>
      <c r="H2586" t="s">
        <v>91</v>
      </c>
      <c r="I2586" t="s">
        <v>10430</v>
      </c>
      <c r="J2586" t="s">
        <v>10431</v>
      </c>
      <c r="L2586">
        <v>80353827100013</v>
      </c>
      <c r="P2586" t="s">
        <v>36</v>
      </c>
      <c r="Q2586" t="s">
        <v>1865</v>
      </c>
      <c r="R2586" t="s">
        <v>10432</v>
      </c>
      <c r="S2586" t="s">
        <v>0</v>
      </c>
      <c r="T2586" t="s">
        <v>10431</v>
      </c>
      <c r="V2586" t="s">
        <v>10430</v>
      </c>
    </row>
    <row r="2587" spans="1:23" x14ac:dyDescent="0.3">
      <c r="A2587" t="s">
        <v>10433</v>
      </c>
      <c r="B2587" t="s">
        <v>207</v>
      </c>
      <c r="D2587" t="s">
        <v>10434</v>
      </c>
      <c r="F2587" s="1">
        <v>97440</v>
      </c>
      <c r="G2587" t="s">
        <v>50</v>
      </c>
    </row>
    <row r="2588" spans="1:23" x14ac:dyDescent="0.3">
      <c r="A2588" t="s">
        <v>10435</v>
      </c>
      <c r="B2588" t="s">
        <v>122</v>
      </c>
      <c r="D2588" t="s">
        <v>10436</v>
      </c>
      <c r="E2588" t="s">
        <v>10437</v>
      </c>
      <c r="F2588">
        <v>97440</v>
      </c>
      <c r="G2588" t="s">
        <v>328</v>
      </c>
      <c r="I2588" t="s">
        <v>10438</v>
      </c>
    </row>
    <row r="2589" spans="1:23" x14ac:dyDescent="0.3">
      <c r="A2589" t="s">
        <v>10439</v>
      </c>
      <c r="B2589" t="s">
        <v>74</v>
      </c>
      <c r="C2589" t="s">
        <v>2624</v>
      </c>
      <c r="D2589" t="s">
        <v>10440</v>
      </c>
      <c r="E2589" t="s">
        <v>10441</v>
      </c>
      <c r="F2589">
        <v>97450</v>
      </c>
      <c r="G2589" t="s">
        <v>1141</v>
      </c>
      <c r="H2589" t="s">
        <v>154</v>
      </c>
      <c r="I2589" t="s">
        <v>10442</v>
      </c>
      <c r="K2589" t="s">
        <v>10443</v>
      </c>
      <c r="L2589">
        <v>52361899900024</v>
      </c>
      <c r="N2589" t="s">
        <v>3537</v>
      </c>
      <c r="O2589" s="2" t="s">
        <v>10444</v>
      </c>
      <c r="P2589" t="s">
        <v>36</v>
      </c>
      <c r="Q2589" t="s">
        <v>10445</v>
      </c>
      <c r="R2589" t="s">
        <v>9286</v>
      </c>
      <c r="S2589" t="s">
        <v>31</v>
      </c>
      <c r="T2589" t="s">
        <v>10442</v>
      </c>
    </row>
    <row r="2590" spans="1:23" x14ac:dyDescent="0.3">
      <c r="A2590" t="s">
        <v>10446</v>
      </c>
      <c r="B2590" t="s">
        <v>1542</v>
      </c>
      <c r="D2590" t="s">
        <v>10447</v>
      </c>
      <c r="F2590">
        <v>97431</v>
      </c>
      <c r="G2590" t="s">
        <v>165</v>
      </c>
      <c r="H2590" t="s">
        <v>91</v>
      </c>
      <c r="I2590" t="s">
        <v>10448</v>
      </c>
      <c r="L2590">
        <v>48326712600033</v>
      </c>
      <c r="P2590" t="s">
        <v>521</v>
      </c>
      <c r="Q2590" t="s">
        <v>2637</v>
      </c>
      <c r="R2590" t="s">
        <v>10449</v>
      </c>
      <c r="S2590" t="s">
        <v>1946</v>
      </c>
      <c r="T2590" t="s">
        <v>10448</v>
      </c>
    </row>
    <row r="2591" spans="1:23" x14ac:dyDescent="0.3">
      <c r="A2591" t="s">
        <v>10450</v>
      </c>
      <c r="B2591" t="s">
        <v>25</v>
      </c>
      <c r="D2591" t="s">
        <v>10451</v>
      </c>
      <c r="F2591" s="1">
        <v>97440</v>
      </c>
      <c r="G2591" t="s">
        <v>265</v>
      </c>
      <c r="I2591" t="s">
        <v>10452</v>
      </c>
      <c r="J2591" t="s">
        <v>10453</v>
      </c>
      <c r="K2591" t="s">
        <v>10454</v>
      </c>
      <c r="P2591" t="s">
        <v>36</v>
      </c>
      <c r="Q2591" t="s">
        <v>2338</v>
      </c>
      <c r="R2591" t="s">
        <v>10455</v>
      </c>
      <c r="U2591" t="s">
        <v>10452</v>
      </c>
    </row>
    <row r="2592" spans="1:23" x14ac:dyDescent="0.3">
      <c r="A2592" t="s">
        <v>10456</v>
      </c>
      <c r="B2592" t="s">
        <v>25</v>
      </c>
      <c r="D2592" t="s">
        <v>10457</v>
      </c>
      <c r="F2592">
        <v>97439</v>
      </c>
      <c r="G2592" t="s">
        <v>82</v>
      </c>
      <c r="P2592" t="s">
        <v>36</v>
      </c>
      <c r="Q2592" t="s">
        <v>10458</v>
      </c>
      <c r="R2592" t="s">
        <v>244</v>
      </c>
      <c r="V2592" t="s">
        <v>10459</v>
      </c>
    </row>
    <row r="2593" spans="1:23" x14ac:dyDescent="0.3">
      <c r="A2593" t="s">
        <v>10456</v>
      </c>
      <c r="B2593" t="s">
        <v>25</v>
      </c>
      <c r="D2593" t="s">
        <v>10460</v>
      </c>
      <c r="F2593">
        <v>97439</v>
      </c>
      <c r="G2593" t="s">
        <v>4140</v>
      </c>
      <c r="I2593" t="s">
        <v>10459</v>
      </c>
    </row>
    <row r="2594" spans="1:23" x14ac:dyDescent="0.3">
      <c r="A2594" t="s">
        <v>10461</v>
      </c>
      <c r="B2594" t="s">
        <v>25</v>
      </c>
      <c r="C2594" t="s">
        <v>4786</v>
      </c>
      <c r="D2594" t="s">
        <v>10462</v>
      </c>
      <c r="F2594">
        <v>97440</v>
      </c>
      <c r="G2594" t="s">
        <v>50</v>
      </c>
      <c r="I2594" t="s">
        <v>7308</v>
      </c>
      <c r="P2594" t="s">
        <v>36</v>
      </c>
      <c r="Q2594" t="s">
        <v>10463</v>
      </c>
      <c r="T2594" t="s">
        <v>7308</v>
      </c>
    </row>
    <row r="2595" spans="1:23" x14ac:dyDescent="0.3">
      <c r="A2595" t="s">
        <v>10464</v>
      </c>
      <c r="B2595" t="s">
        <v>207</v>
      </c>
      <c r="D2595" t="s">
        <v>10465</v>
      </c>
      <c r="F2595" s="1">
        <v>97470</v>
      </c>
      <c r="G2595" t="s">
        <v>989</v>
      </c>
      <c r="H2595" t="s">
        <v>154</v>
      </c>
      <c r="I2595" t="s">
        <v>10466</v>
      </c>
      <c r="J2595" t="s">
        <v>10467</v>
      </c>
      <c r="L2595">
        <v>50396971900015</v>
      </c>
      <c r="M2595" t="s">
        <v>1060</v>
      </c>
      <c r="N2595" t="s">
        <v>4659</v>
      </c>
      <c r="O2595" s="2" t="s">
        <v>10468</v>
      </c>
      <c r="P2595" t="s">
        <v>36</v>
      </c>
      <c r="Q2595" t="s">
        <v>7955</v>
      </c>
      <c r="S2595" t="s">
        <v>31</v>
      </c>
      <c r="V2595" t="s">
        <v>10469</v>
      </c>
    </row>
    <row r="2596" spans="1:23" x14ac:dyDescent="0.3">
      <c r="A2596" t="s">
        <v>10470</v>
      </c>
      <c r="B2596" t="s">
        <v>254</v>
      </c>
      <c r="D2596" t="s">
        <v>10471</v>
      </c>
      <c r="F2596">
        <v>97470</v>
      </c>
      <c r="G2596" t="s">
        <v>989</v>
      </c>
      <c r="I2596" t="s">
        <v>6940</v>
      </c>
      <c r="J2596" t="s">
        <v>6941</v>
      </c>
      <c r="L2596">
        <v>90972196100011</v>
      </c>
      <c r="N2596" t="s">
        <v>136</v>
      </c>
      <c r="O2596" s="2" t="s">
        <v>10472</v>
      </c>
      <c r="P2596" t="s">
        <v>36</v>
      </c>
      <c r="Q2596" t="s">
        <v>6943</v>
      </c>
      <c r="S2596" t="s">
        <v>62</v>
      </c>
      <c r="T2596" t="s">
        <v>6940</v>
      </c>
      <c r="V2596" t="s">
        <v>6941</v>
      </c>
    </row>
    <row r="2597" spans="1:23" x14ac:dyDescent="0.3">
      <c r="A2597" t="s">
        <v>10473</v>
      </c>
      <c r="G2597" t="s">
        <v>340</v>
      </c>
      <c r="H2597" t="s">
        <v>154</v>
      </c>
      <c r="L2597">
        <v>3852905720010</v>
      </c>
      <c r="N2597" t="s">
        <v>157</v>
      </c>
      <c r="O2597" s="2">
        <v>33104328</v>
      </c>
      <c r="P2597" t="s">
        <v>36</v>
      </c>
      <c r="Q2597" t="s">
        <v>10474</v>
      </c>
      <c r="S2597" t="s">
        <v>62</v>
      </c>
    </row>
    <row r="2598" spans="1:23" x14ac:dyDescent="0.3">
      <c r="A2598" t="s">
        <v>10475</v>
      </c>
      <c r="B2598" t="s">
        <v>25</v>
      </c>
      <c r="D2598" t="s">
        <v>10476</v>
      </c>
      <c r="E2598" t="s">
        <v>10477</v>
      </c>
      <c r="F2598">
        <v>97440</v>
      </c>
      <c r="G2598" t="s">
        <v>35</v>
      </c>
      <c r="H2598" t="s">
        <v>154</v>
      </c>
      <c r="I2598" t="s">
        <v>10478</v>
      </c>
      <c r="L2598">
        <v>82155908500039</v>
      </c>
      <c r="N2598" t="s">
        <v>1115</v>
      </c>
      <c r="O2598" s="2">
        <v>11013721404</v>
      </c>
      <c r="P2598" t="s">
        <v>302</v>
      </c>
      <c r="Q2598" t="s">
        <v>10479</v>
      </c>
      <c r="R2598" t="s">
        <v>10480</v>
      </c>
      <c r="S2598" t="s">
        <v>0</v>
      </c>
      <c r="T2598" t="s">
        <v>10478</v>
      </c>
    </row>
    <row r="2599" spans="1:23" x14ac:dyDescent="0.3">
      <c r="A2599" t="s">
        <v>10481</v>
      </c>
      <c r="B2599" t="s">
        <v>3187</v>
      </c>
      <c r="D2599" t="s">
        <v>10482</v>
      </c>
      <c r="E2599" t="s">
        <v>10483</v>
      </c>
      <c r="F2599">
        <v>97495</v>
      </c>
      <c r="G2599" t="s">
        <v>2431</v>
      </c>
      <c r="I2599" t="s">
        <v>10484</v>
      </c>
      <c r="L2599">
        <v>50487901600013</v>
      </c>
      <c r="P2599" t="s">
        <v>36</v>
      </c>
      <c r="Q2599" t="s">
        <v>10485</v>
      </c>
      <c r="R2599" t="s">
        <v>10486</v>
      </c>
      <c r="S2599" t="s">
        <v>31</v>
      </c>
      <c r="T2599" t="s">
        <v>10484</v>
      </c>
      <c r="W2599" t="s">
        <v>10487</v>
      </c>
    </row>
    <row r="2600" spans="1:23" x14ac:dyDescent="0.3">
      <c r="A2600" t="s">
        <v>10488</v>
      </c>
      <c r="B2600" t="s">
        <v>254</v>
      </c>
      <c r="D2600" t="s">
        <v>10489</v>
      </c>
      <c r="F2600">
        <v>97440</v>
      </c>
      <c r="G2600" t="s">
        <v>524</v>
      </c>
      <c r="I2600" t="s">
        <v>10490</v>
      </c>
      <c r="P2600" t="s">
        <v>36</v>
      </c>
      <c r="Q2600" t="s">
        <v>10491</v>
      </c>
      <c r="R2600" t="s">
        <v>9239</v>
      </c>
      <c r="S2600" t="s">
        <v>62</v>
      </c>
      <c r="T2600" t="s">
        <v>10490</v>
      </c>
    </row>
    <row r="2601" spans="1:23" x14ac:dyDescent="0.3">
      <c r="A2601" t="s">
        <v>10492</v>
      </c>
      <c r="B2601" t="s">
        <v>10493</v>
      </c>
      <c r="D2601" t="s">
        <v>10494</v>
      </c>
      <c r="F2601">
        <v>97412</v>
      </c>
      <c r="G2601" t="s">
        <v>90</v>
      </c>
      <c r="H2601" t="s">
        <v>91</v>
      </c>
      <c r="I2601" t="s">
        <v>10495</v>
      </c>
      <c r="K2601" t="s">
        <v>10496</v>
      </c>
      <c r="L2601" t="s">
        <v>10497</v>
      </c>
      <c r="P2601" t="s">
        <v>302</v>
      </c>
      <c r="Q2601" t="s">
        <v>10498</v>
      </c>
      <c r="R2601" t="s">
        <v>7710</v>
      </c>
      <c r="S2601" t="s">
        <v>305</v>
      </c>
      <c r="T2601" t="s">
        <v>10495</v>
      </c>
      <c r="W2601" t="s">
        <v>10499</v>
      </c>
    </row>
    <row r="2602" spans="1:23" x14ac:dyDescent="0.3">
      <c r="A2602" t="s">
        <v>10500</v>
      </c>
      <c r="B2602" t="s">
        <v>207</v>
      </c>
      <c r="C2602" t="s">
        <v>1060</v>
      </c>
      <c r="D2602" t="s">
        <v>10501</v>
      </c>
      <c r="F2602" s="1">
        <v>97470</v>
      </c>
      <c r="G2602" t="s">
        <v>298</v>
      </c>
      <c r="H2602" t="s">
        <v>154</v>
      </c>
      <c r="I2602" t="s">
        <v>7956</v>
      </c>
      <c r="J2602" t="s">
        <v>10467</v>
      </c>
      <c r="L2602">
        <v>50396971900015</v>
      </c>
      <c r="N2602" t="s">
        <v>4659</v>
      </c>
      <c r="O2602" s="2" t="s">
        <v>10502</v>
      </c>
      <c r="P2602" t="s">
        <v>36</v>
      </c>
      <c r="Q2602" t="s">
        <v>7955</v>
      </c>
      <c r="S2602" t="s">
        <v>31</v>
      </c>
      <c r="T2602" t="s">
        <v>7956</v>
      </c>
      <c r="V2602" t="s">
        <v>10467</v>
      </c>
    </row>
    <row r="2603" spans="1:23" x14ac:dyDescent="0.3">
      <c r="A2603" t="s">
        <v>10500</v>
      </c>
      <c r="B2603" t="s">
        <v>207</v>
      </c>
      <c r="C2603">
        <v>3101</v>
      </c>
      <c r="D2603" t="s">
        <v>10503</v>
      </c>
      <c r="F2603">
        <v>97470</v>
      </c>
      <c r="G2603" t="s">
        <v>110</v>
      </c>
      <c r="I2603" t="s">
        <v>7956</v>
      </c>
      <c r="J2603" t="s">
        <v>10467</v>
      </c>
      <c r="L2603">
        <v>50396971900015</v>
      </c>
      <c r="P2603" t="s">
        <v>36</v>
      </c>
      <c r="Q2603" t="s">
        <v>10504</v>
      </c>
      <c r="R2603" t="s">
        <v>8148</v>
      </c>
      <c r="S2603" t="s">
        <v>31</v>
      </c>
      <c r="T2603" t="s">
        <v>7953</v>
      </c>
    </row>
    <row r="2604" spans="1:23" x14ac:dyDescent="0.3">
      <c r="A2604" t="s">
        <v>10500</v>
      </c>
      <c r="P2604" t="s">
        <v>36</v>
      </c>
      <c r="Q2604" t="s">
        <v>7955</v>
      </c>
      <c r="R2604" t="s">
        <v>8148</v>
      </c>
      <c r="S2604" t="s">
        <v>31</v>
      </c>
      <c r="V2604" t="s">
        <v>7953</v>
      </c>
    </row>
    <row r="2605" spans="1:23" x14ac:dyDescent="0.3">
      <c r="A2605" t="s">
        <v>10500</v>
      </c>
      <c r="D2605" t="s">
        <v>10505</v>
      </c>
      <c r="G2605" t="s">
        <v>110</v>
      </c>
      <c r="J2605" t="s">
        <v>10467</v>
      </c>
      <c r="P2605" t="s">
        <v>36</v>
      </c>
      <c r="Q2605" t="s">
        <v>7955</v>
      </c>
    </row>
    <row r="2606" spans="1:23" x14ac:dyDescent="0.3">
      <c r="A2606" t="s">
        <v>10506</v>
      </c>
      <c r="D2606" t="s">
        <v>10507</v>
      </c>
      <c r="F2606">
        <v>97470</v>
      </c>
      <c r="G2606" t="s">
        <v>1184</v>
      </c>
      <c r="H2606" t="s">
        <v>91</v>
      </c>
      <c r="I2606" t="s">
        <v>7956</v>
      </c>
      <c r="J2606" t="s">
        <v>10467</v>
      </c>
      <c r="N2606" t="s">
        <v>4659</v>
      </c>
      <c r="O2606" s="2" t="s">
        <v>10468</v>
      </c>
      <c r="P2606" t="s">
        <v>36</v>
      </c>
      <c r="Q2606" t="s">
        <v>7955</v>
      </c>
      <c r="S2606" t="s">
        <v>31</v>
      </c>
      <c r="T2606" t="s">
        <v>7956</v>
      </c>
      <c r="V2606" t="s">
        <v>7953</v>
      </c>
    </row>
    <row r="2607" spans="1:23" x14ac:dyDescent="0.3">
      <c r="A2607" t="s">
        <v>10500</v>
      </c>
      <c r="B2607" t="s">
        <v>604</v>
      </c>
      <c r="C2607" t="s">
        <v>1060</v>
      </c>
      <c r="D2607" t="s">
        <v>10508</v>
      </c>
      <c r="F2607">
        <v>97470</v>
      </c>
      <c r="H2607" t="s">
        <v>154</v>
      </c>
      <c r="L2607">
        <v>50396971900015</v>
      </c>
      <c r="N2607" t="s">
        <v>5707</v>
      </c>
    </row>
    <row r="2608" spans="1:23" x14ac:dyDescent="0.3">
      <c r="A2608" t="s">
        <v>10500</v>
      </c>
      <c r="B2608" t="s">
        <v>604</v>
      </c>
      <c r="C2608" t="s">
        <v>1060</v>
      </c>
      <c r="D2608" t="s">
        <v>7952</v>
      </c>
      <c r="F2608">
        <v>97470</v>
      </c>
      <c r="H2608" t="s">
        <v>154</v>
      </c>
      <c r="I2608" t="s">
        <v>7956</v>
      </c>
      <c r="J2608" t="s">
        <v>10467</v>
      </c>
      <c r="L2608" s="1">
        <v>50396971900015</v>
      </c>
      <c r="M2608" t="s">
        <v>10509</v>
      </c>
      <c r="N2608" t="s">
        <v>4659</v>
      </c>
    </row>
    <row r="2609" spans="1:23" x14ac:dyDescent="0.3">
      <c r="A2609" t="s">
        <v>10500</v>
      </c>
      <c r="B2609" t="s">
        <v>604</v>
      </c>
      <c r="C2609" t="s">
        <v>1060</v>
      </c>
      <c r="D2609" t="s">
        <v>7952</v>
      </c>
      <c r="F2609">
        <v>97470</v>
      </c>
      <c r="H2609" t="s">
        <v>154</v>
      </c>
      <c r="I2609" t="s">
        <v>7956</v>
      </c>
      <c r="J2609" t="s">
        <v>10467</v>
      </c>
      <c r="L2609" s="1">
        <v>50396971900015</v>
      </c>
      <c r="N2609" t="s">
        <v>4659</v>
      </c>
      <c r="O2609" s="2" t="s">
        <v>10468</v>
      </c>
    </row>
    <row r="2610" spans="1:23" x14ac:dyDescent="0.3">
      <c r="A2610" t="s">
        <v>10510</v>
      </c>
      <c r="B2610" t="s">
        <v>87</v>
      </c>
      <c r="D2610" t="s">
        <v>10511</v>
      </c>
      <c r="F2610">
        <v>97430</v>
      </c>
      <c r="G2610" t="s">
        <v>677</v>
      </c>
      <c r="J2610" t="s">
        <v>10512</v>
      </c>
      <c r="L2610">
        <v>89797376400011</v>
      </c>
    </row>
    <row r="2611" spans="1:23" x14ac:dyDescent="0.3">
      <c r="A2611" t="s">
        <v>10513</v>
      </c>
      <c r="B2611" t="s">
        <v>207</v>
      </c>
      <c r="D2611" t="s">
        <v>10514</v>
      </c>
      <c r="F2611" s="1">
        <v>97441</v>
      </c>
      <c r="G2611" t="s">
        <v>2059</v>
      </c>
      <c r="P2611" t="s">
        <v>36</v>
      </c>
      <c r="Q2611" t="s">
        <v>10515</v>
      </c>
      <c r="S2611" t="s">
        <v>31</v>
      </c>
      <c r="T2611" t="s">
        <v>8084</v>
      </c>
      <c r="V2611" t="s">
        <v>8085</v>
      </c>
    </row>
    <row r="2612" spans="1:23" x14ac:dyDescent="0.3">
      <c r="A2612" t="s">
        <v>10516</v>
      </c>
      <c r="B2612" t="s">
        <v>604</v>
      </c>
      <c r="C2612" t="s">
        <v>10517</v>
      </c>
      <c r="D2612" t="s">
        <v>10518</v>
      </c>
      <c r="F2612">
        <v>97441</v>
      </c>
      <c r="G2612" t="s">
        <v>707</v>
      </c>
      <c r="H2612" t="s">
        <v>154</v>
      </c>
      <c r="I2612" t="s">
        <v>8084</v>
      </c>
      <c r="J2612" t="s">
        <v>8085</v>
      </c>
      <c r="K2612" t="s">
        <v>10519</v>
      </c>
      <c r="L2612" s="1">
        <v>45138809400026</v>
      </c>
    </row>
    <row r="2613" spans="1:23" x14ac:dyDescent="0.3">
      <c r="A2613" t="s">
        <v>10520</v>
      </c>
      <c r="B2613" t="s">
        <v>54</v>
      </c>
      <c r="D2613" t="s">
        <v>10521</v>
      </c>
      <c r="F2613">
        <v>97670</v>
      </c>
      <c r="G2613" t="s">
        <v>7892</v>
      </c>
      <c r="I2613" t="s">
        <v>10522</v>
      </c>
      <c r="J2613" t="s">
        <v>10523</v>
      </c>
      <c r="K2613" t="s">
        <v>10524</v>
      </c>
      <c r="P2613" t="s">
        <v>36</v>
      </c>
      <c r="Q2613" t="s">
        <v>10525</v>
      </c>
      <c r="R2613" t="s">
        <v>10526</v>
      </c>
      <c r="S2613" t="s">
        <v>31</v>
      </c>
      <c r="T2613" t="s">
        <v>10522</v>
      </c>
      <c r="V2613" t="s">
        <v>10523</v>
      </c>
    </row>
    <row r="2614" spans="1:23" x14ac:dyDescent="0.3">
      <c r="A2614" t="s">
        <v>10527</v>
      </c>
      <c r="B2614" t="s">
        <v>25</v>
      </c>
      <c r="D2614" t="s">
        <v>10528</v>
      </c>
      <c r="E2614" t="s">
        <v>10529</v>
      </c>
      <c r="F2614" s="1">
        <v>97433</v>
      </c>
      <c r="G2614" t="s">
        <v>1069</v>
      </c>
    </row>
    <row r="2615" spans="1:23" x14ac:dyDescent="0.3">
      <c r="A2615" t="s">
        <v>10530</v>
      </c>
      <c r="B2615" t="s">
        <v>25</v>
      </c>
      <c r="D2615" t="s">
        <v>10531</v>
      </c>
      <c r="F2615" s="1">
        <v>97441</v>
      </c>
      <c r="G2615" t="s">
        <v>2059</v>
      </c>
      <c r="I2615" t="s">
        <v>8364</v>
      </c>
      <c r="J2615" t="s">
        <v>3872</v>
      </c>
      <c r="Q2615" t="s">
        <v>10532</v>
      </c>
      <c r="T2615" t="s">
        <v>8364</v>
      </c>
    </row>
    <row r="2616" spans="1:23" x14ac:dyDescent="0.3">
      <c r="A2616" t="s">
        <v>10533</v>
      </c>
      <c r="D2616" t="s">
        <v>10534</v>
      </c>
      <c r="F2616">
        <v>97441</v>
      </c>
      <c r="G2616" t="s">
        <v>1595</v>
      </c>
      <c r="H2616" t="s">
        <v>154</v>
      </c>
      <c r="I2616" t="s">
        <v>8579</v>
      </c>
      <c r="K2616" t="s">
        <v>10535</v>
      </c>
      <c r="L2616">
        <v>87874218800013</v>
      </c>
      <c r="P2616" t="s">
        <v>36</v>
      </c>
      <c r="Q2616" t="s">
        <v>4603</v>
      </c>
      <c r="R2616" t="s">
        <v>8581</v>
      </c>
      <c r="S2616" t="s">
        <v>31</v>
      </c>
    </row>
    <row r="2617" spans="1:23" x14ac:dyDescent="0.3">
      <c r="A2617" t="s">
        <v>10533</v>
      </c>
      <c r="B2617" t="s">
        <v>469</v>
      </c>
      <c r="C2617" t="s">
        <v>10536</v>
      </c>
      <c r="D2617" t="s">
        <v>10537</v>
      </c>
      <c r="F2617" s="1">
        <v>97441</v>
      </c>
      <c r="G2617" t="s">
        <v>707</v>
      </c>
      <c r="I2617" t="s">
        <v>8579</v>
      </c>
      <c r="L2617">
        <v>87874218800013</v>
      </c>
      <c r="N2617" t="s">
        <v>136</v>
      </c>
      <c r="O2617" s="2" t="s">
        <v>10538</v>
      </c>
      <c r="P2617" t="s">
        <v>36</v>
      </c>
      <c r="Q2617" t="s">
        <v>10539</v>
      </c>
      <c r="R2617" t="s">
        <v>1704</v>
      </c>
      <c r="S2617" t="s">
        <v>128</v>
      </c>
      <c r="V2617" t="s">
        <v>10540</v>
      </c>
    </row>
    <row r="2618" spans="1:23" x14ac:dyDescent="0.3">
      <c r="A2618" t="s">
        <v>10541</v>
      </c>
      <c r="B2618" t="s">
        <v>25</v>
      </c>
      <c r="D2618" t="s">
        <v>10542</v>
      </c>
      <c r="F2618" s="1">
        <v>97470</v>
      </c>
      <c r="G2618" t="s">
        <v>1184</v>
      </c>
      <c r="I2618" t="s">
        <v>10543</v>
      </c>
      <c r="K2618" t="s">
        <v>10544</v>
      </c>
      <c r="L2618">
        <v>50413568200012</v>
      </c>
      <c r="P2618" t="s">
        <v>302</v>
      </c>
      <c r="Q2618" t="s">
        <v>10545</v>
      </c>
      <c r="S2618" t="s">
        <v>31</v>
      </c>
      <c r="T2618" t="s">
        <v>10543</v>
      </c>
      <c r="V2618" t="s">
        <v>10546</v>
      </c>
    </row>
    <row r="2619" spans="1:23" x14ac:dyDescent="0.3">
      <c r="A2619" t="s">
        <v>10547</v>
      </c>
      <c r="B2619" t="s">
        <v>2343</v>
      </c>
      <c r="D2619" t="s">
        <v>10548</v>
      </c>
      <c r="F2619">
        <v>97470</v>
      </c>
      <c r="G2619" t="s">
        <v>989</v>
      </c>
      <c r="H2619" t="s">
        <v>154</v>
      </c>
      <c r="J2619" t="s">
        <v>10549</v>
      </c>
      <c r="L2619" s="1">
        <v>88910010300015</v>
      </c>
      <c r="N2619" t="s">
        <v>10550</v>
      </c>
      <c r="O2619" s="2" t="s">
        <v>10551</v>
      </c>
      <c r="P2619" t="s">
        <v>36</v>
      </c>
      <c r="Q2619" t="s">
        <v>10552</v>
      </c>
      <c r="R2619" t="s">
        <v>5639</v>
      </c>
      <c r="S2619" t="s">
        <v>1567</v>
      </c>
      <c r="V2619" t="s">
        <v>10553</v>
      </c>
    </row>
    <row r="2620" spans="1:23" x14ac:dyDescent="0.3">
      <c r="A2620" t="s">
        <v>10554</v>
      </c>
      <c r="B2620" t="s">
        <v>67</v>
      </c>
      <c r="D2620" t="s">
        <v>8683</v>
      </c>
      <c r="F2620">
        <v>97438</v>
      </c>
      <c r="G2620" t="s">
        <v>65</v>
      </c>
      <c r="H2620" t="s">
        <v>154</v>
      </c>
      <c r="I2620" t="s">
        <v>8625</v>
      </c>
      <c r="K2620" t="s">
        <v>8685</v>
      </c>
      <c r="L2620" t="s">
        <v>10555</v>
      </c>
      <c r="N2620" t="s">
        <v>634</v>
      </c>
      <c r="O2620" s="2" t="s">
        <v>8686</v>
      </c>
      <c r="P2620" t="s">
        <v>769</v>
      </c>
      <c r="Q2620" t="s">
        <v>10556</v>
      </c>
      <c r="R2620" t="s">
        <v>2597</v>
      </c>
      <c r="S2620" t="s">
        <v>31</v>
      </c>
      <c r="T2620" t="s">
        <v>8625</v>
      </c>
      <c r="W2620" t="s">
        <v>8685</v>
      </c>
    </row>
    <row r="2621" spans="1:23" x14ac:dyDescent="0.3">
      <c r="A2621" t="s">
        <v>10554</v>
      </c>
      <c r="B2621" t="s">
        <v>575</v>
      </c>
      <c r="D2621" t="s">
        <v>10557</v>
      </c>
      <c r="F2621">
        <v>97438</v>
      </c>
      <c r="G2621" t="s">
        <v>65</v>
      </c>
      <c r="I2621" t="s">
        <v>8625</v>
      </c>
      <c r="K2621" t="s">
        <v>8685</v>
      </c>
      <c r="L2621">
        <v>49119921200110</v>
      </c>
      <c r="N2621" t="s">
        <v>634</v>
      </c>
      <c r="O2621" s="2" t="s">
        <v>8686</v>
      </c>
      <c r="P2621" t="s">
        <v>36</v>
      </c>
      <c r="Q2621" t="s">
        <v>10558</v>
      </c>
      <c r="R2621" t="s">
        <v>4073</v>
      </c>
      <c r="S2621" t="s">
        <v>62</v>
      </c>
      <c r="T2621" t="s">
        <v>8625</v>
      </c>
      <c r="W2621" t="s">
        <v>8685</v>
      </c>
    </row>
    <row r="2622" spans="1:23" x14ac:dyDescent="0.3">
      <c r="A2622" t="s">
        <v>10554</v>
      </c>
      <c r="B2622" t="s">
        <v>67</v>
      </c>
      <c r="L2622" t="s">
        <v>10559</v>
      </c>
      <c r="P2622" t="s">
        <v>36</v>
      </c>
      <c r="Q2622" t="s">
        <v>10556</v>
      </c>
      <c r="R2622" t="s">
        <v>2597</v>
      </c>
      <c r="S2622" t="s">
        <v>31</v>
      </c>
      <c r="T2622" t="s">
        <v>8625</v>
      </c>
      <c r="W2622" t="s">
        <v>8685</v>
      </c>
    </row>
    <row r="2623" spans="1:23" x14ac:dyDescent="0.3">
      <c r="A2623" t="s">
        <v>10560</v>
      </c>
      <c r="B2623" t="s">
        <v>1542</v>
      </c>
      <c r="D2623" t="s">
        <v>10561</v>
      </c>
      <c r="F2623">
        <v>97440</v>
      </c>
      <c r="G2623" t="s">
        <v>50</v>
      </c>
      <c r="H2623" t="s">
        <v>91</v>
      </c>
      <c r="J2623" t="s">
        <v>10562</v>
      </c>
      <c r="L2623" t="s">
        <v>10563</v>
      </c>
      <c r="P2623" t="s">
        <v>36</v>
      </c>
      <c r="Q2623" t="s">
        <v>2026</v>
      </c>
      <c r="R2623" t="s">
        <v>51</v>
      </c>
      <c r="S2623" t="s">
        <v>31</v>
      </c>
      <c r="V2623" t="s">
        <v>8771</v>
      </c>
    </row>
    <row r="2624" spans="1:23" x14ac:dyDescent="0.3">
      <c r="A2624" t="s">
        <v>10564</v>
      </c>
      <c r="B2624" t="s">
        <v>25</v>
      </c>
      <c r="D2624" t="s">
        <v>10565</v>
      </c>
      <c r="F2624">
        <v>97450</v>
      </c>
      <c r="G2624" t="s">
        <v>2960</v>
      </c>
      <c r="H2624" t="s">
        <v>91</v>
      </c>
      <c r="I2624" t="s">
        <v>10566</v>
      </c>
      <c r="K2624" t="s">
        <v>10567</v>
      </c>
      <c r="P2624" t="s">
        <v>36</v>
      </c>
      <c r="Q2624" t="s">
        <v>10568</v>
      </c>
      <c r="S2624" t="s">
        <v>31</v>
      </c>
      <c r="T2624" t="s">
        <v>10566</v>
      </c>
    </row>
    <row r="2625" spans="1:23" x14ac:dyDescent="0.3">
      <c r="A2625" t="s">
        <v>10569</v>
      </c>
      <c r="D2625" t="s">
        <v>10570</v>
      </c>
      <c r="F2625">
        <v>97441</v>
      </c>
      <c r="G2625" t="s">
        <v>340</v>
      </c>
      <c r="H2625" t="s">
        <v>91</v>
      </c>
      <c r="I2625" t="s">
        <v>10571</v>
      </c>
      <c r="L2625">
        <v>53393134100010</v>
      </c>
      <c r="P2625" t="s">
        <v>36</v>
      </c>
      <c r="Q2625" t="s">
        <v>10572</v>
      </c>
      <c r="R2625" t="s">
        <v>10573</v>
      </c>
      <c r="S2625" t="s">
        <v>31</v>
      </c>
      <c r="T2625" t="s">
        <v>10571</v>
      </c>
    </row>
    <row r="2626" spans="1:23" x14ac:dyDescent="0.3">
      <c r="A2626" t="s">
        <v>10574</v>
      </c>
      <c r="B2626" t="s">
        <v>25</v>
      </c>
      <c r="D2626" t="s">
        <v>10575</v>
      </c>
      <c r="F2626" s="1">
        <v>97470</v>
      </c>
      <c r="G2626" t="s">
        <v>298</v>
      </c>
      <c r="H2626" t="s">
        <v>154</v>
      </c>
      <c r="I2626" t="s">
        <v>299</v>
      </c>
      <c r="J2626" t="s">
        <v>10576</v>
      </c>
      <c r="N2626" t="s">
        <v>301</v>
      </c>
      <c r="O2626" s="2" t="s">
        <v>10577</v>
      </c>
      <c r="P2626" t="s">
        <v>302</v>
      </c>
      <c r="Q2626" t="s">
        <v>303</v>
      </c>
      <c r="R2626" t="s">
        <v>304</v>
      </c>
      <c r="S2626" t="s">
        <v>305</v>
      </c>
      <c r="T2626" t="s">
        <v>299</v>
      </c>
      <c r="V2626" t="s">
        <v>10576</v>
      </c>
    </row>
    <row r="2627" spans="1:23" x14ac:dyDescent="0.3">
      <c r="A2627" t="s">
        <v>10578</v>
      </c>
      <c r="B2627" t="s">
        <v>87</v>
      </c>
      <c r="D2627" t="s">
        <v>10283</v>
      </c>
      <c r="F2627" s="1">
        <v>97440</v>
      </c>
      <c r="G2627" t="s">
        <v>524</v>
      </c>
      <c r="I2627" t="s">
        <v>5526</v>
      </c>
      <c r="Q2627" t="s">
        <v>36</v>
      </c>
      <c r="R2627" t="s">
        <v>5529</v>
      </c>
      <c r="S2627" t="s">
        <v>128</v>
      </c>
      <c r="T2627" t="s">
        <v>5527</v>
      </c>
    </row>
    <row r="2628" spans="1:23" x14ac:dyDescent="0.3">
      <c r="A2628" t="s">
        <v>10579</v>
      </c>
      <c r="B2628" t="s">
        <v>122</v>
      </c>
      <c r="D2628" t="s">
        <v>10580</v>
      </c>
      <c r="F2628" s="1">
        <v>97490</v>
      </c>
      <c r="G2628" t="s">
        <v>58</v>
      </c>
      <c r="I2628" t="s">
        <v>10581</v>
      </c>
    </row>
    <row r="2629" spans="1:23" x14ac:dyDescent="0.3">
      <c r="A2629" t="s">
        <v>10582</v>
      </c>
      <c r="B2629" t="s">
        <v>122</v>
      </c>
      <c r="D2629" t="s">
        <v>10583</v>
      </c>
      <c r="F2629" s="1">
        <v>97440</v>
      </c>
      <c r="G2629" t="s">
        <v>590</v>
      </c>
      <c r="I2629" t="s">
        <v>10584</v>
      </c>
    </row>
    <row r="2630" spans="1:23" x14ac:dyDescent="0.3">
      <c r="A2630" t="s">
        <v>10585</v>
      </c>
      <c r="B2630" t="s">
        <v>25</v>
      </c>
      <c r="D2630" t="s">
        <v>10586</v>
      </c>
      <c r="E2630" t="s">
        <v>10587</v>
      </c>
      <c r="F2630">
        <v>97441</v>
      </c>
      <c r="G2630" t="s">
        <v>340</v>
      </c>
      <c r="H2630" t="s">
        <v>91</v>
      </c>
      <c r="I2630" t="s">
        <v>10588</v>
      </c>
      <c r="P2630" t="s">
        <v>36</v>
      </c>
      <c r="Q2630" t="s">
        <v>2234</v>
      </c>
      <c r="R2630" t="s">
        <v>10589</v>
      </c>
      <c r="S2630" t="s">
        <v>31</v>
      </c>
    </row>
    <row r="2631" spans="1:23" x14ac:dyDescent="0.3">
      <c r="A2631" t="s">
        <v>10590</v>
      </c>
      <c r="B2631" t="s">
        <v>1182</v>
      </c>
      <c r="C2631" t="s">
        <v>263</v>
      </c>
      <c r="D2631" t="s">
        <v>10591</v>
      </c>
      <c r="F2631">
        <v>97440</v>
      </c>
      <c r="G2631" t="s">
        <v>50</v>
      </c>
      <c r="H2631" t="s">
        <v>91</v>
      </c>
      <c r="I2631" t="s">
        <v>5720</v>
      </c>
      <c r="J2631" t="s">
        <v>10592</v>
      </c>
      <c r="K2631" t="s">
        <v>9074</v>
      </c>
      <c r="L2631">
        <v>43037998500027</v>
      </c>
      <c r="P2631" t="s">
        <v>36</v>
      </c>
      <c r="Q2631" t="s">
        <v>5721</v>
      </c>
      <c r="R2631" t="s">
        <v>2172</v>
      </c>
      <c r="S2631" t="s">
        <v>4720</v>
      </c>
      <c r="V2631" t="s">
        <v>10592</v>
      </c>
    </row>
    <row r="2632" spans="1:23" x14ac:dyDescent="0.3">
      <c r="A2632" t="s">
        <v>10593</v>
      </c>
      <c r="B2632" t="s">
        <v>67</v>
      </c>
      <c r="D2632" t="s">
        <v>10594</v>
      </c>
      <c r="E2632" t="s">
        <v>10595</v>
      </c>
      <c r="F2632" s="1">
        <v>97410</v>
      </c>
      <c r="G2632" t="s">
        <v>1058</v>
      </c>
      <c r="I2632" t="s">
        <v>10596</v>
      </c>
      <c r="P2632" t="s">
        <v>36</v>
      </c>
      <c r="Q2632" t="s">
        <v>3104</v>
      </c>
      <c r="R2632" t="s">
        <v>2172</v>
      </c>
      <c r="S2632" t="s">
        <v>31</v>
      </c>
      <c r="V2632" t="s">
        <v>10597</v>
      </c>
    </row>
    <row r="2633" spans="1:23" x14ac:dyDescent="0.3">
      <c r="A2633" t="s">
        <v>10598</v>
      </c>
      <c r="B2633" t="s">
        <v>1557</v>
      </c>
      <c r="D2633" t="s">
        <v>10599</v>
      </c>
      <c r="E2633" t="s">
        <v>5659</v>
      </c>
      <c r="F2633">
        <v>97441</v>
      </c>
      <c r="G2633" t="s">
        <v>340</v>
      </c>
      <c r="J2633" t="s">
        <v>10600</v>
      </c>
      <c r="L2633">
        <v>80489066300011</v>
      </c>
    </row>
    <row r="2634" spans="1:23" x14ac:dyDescent="0.3">
      <c r="A2634" t="s">
        <v>10601</v>
      </c>
      <c r="B2634" t="s">
        <v>87</v>
      </c>
      <c r="C2634" t="s">
        <v>263</v>
      </c>
      <c r="D2634" t="s">
        <v>10602</v>
      </c>
      <c r="F2634">
        <v>97438</v>
      </c>
      <c r="G2634" t="s">
        <v>65</v>
      </c>
      <c r="H2634" t="s">
        <v>91</v>
      </c>
      <c r="I2634" t="s">
        <v>10603</v>
      </c>
      <c r="J2634" t="s">
        <v>9949</v>
      </c>
      <c r="K2634" t="s">
        <v>9950</v>
      </c>
      <c r="L2634">
        <v>81236087300036</v>
      </c>
      <c r="N2634" t="s">
        <v>157</v>
      </c>
      <c r="P2634" t="s">
        <v>36</v>
      </c>
      <c r="Q2634" t="s">
        <v>10605</v>
      </c>
      <c r="R2634" t="s">
        <v>10606</v>
      </c>
      <c r="S2634" t="s">
        <v>31</v>
      </c>
      <c r="T2634" t="s">
        <v>10603</v>
      </c>
      <c r="U2634" t="s">
        <v>10604</v>
      </c>
      <c r="V2634" t="s">
        <v>9949</v>
      </c>
      <c r="W2634" t="s">
        <v>9950</v>
      </c>
    </row>
    <row r="2635" spans="1:23" x14ac:dyDescent="0.3">
      <c r="A2635" t="s">
        <v>10607</v>
      </c>
      <c r="B2635" t="s">
        <v>87</v>
      </c>
      <c r="C2635" t="s">
        <v>263</v>
      </c>
      <c r="D2635" t="s">
        <v>10608</v>
      </c>
      <c r="F2635">
        <v>98438</v>
      </c>
      <c r="G2635" t="s">
        <v>65</v>
      </c>
      <c r="H2635" t="s">
        <v>91</v>
      </c>
      <c r="I2635" t="s">
        <v>10609</v>
      </c>
      <c r="J2635" t="s">
        <v>9949</v>
      </c>
      <c r="K2635" t="s">
        <v>9950</v>
      </c>
      <c r="L2635">
        <v>812360873</v>
      </c>
      <c r="N2635" t="s">
        <v>157</v>
      </c>
      <c r="O2635" s="2">
        <v>38202416</v>
      </c>
      <c r="P2635" t="s">
        <v>36</v>
      </c>
      <c r="Q2635" t="s">
        <v>10605</v>
      </c>
      <c r="R2635" t="s">
        <v>5022</v>
      </c>
      <c r="S2635" t="s">
        <v>31</v>
      </c>
      <c r="T2635" t="s">
        <v>10610</v>
      </c>
      <c r="V2635" t="s">
        <v>9949</v>
      </c>
    </row>
    <row r="2636" spans="1:23" x14ac:dyDescent="0.3">
      <c r="A2636" t="s">
        <v>10611</v>
      </c>
      <c r="B2636" t="s">
        <v>122</v>
      </c>
      <c r="D2636" t="s">
        <v>9401</v>
      </c>
      <c r="F2636" s="1">
        <v>97470</v>
      </c>
      <c r="G2636" t="s">
        <v>141</v>
      </c>
      <c r="I2636" t="s">
        <v>9402</v>
      </c>
    </row>
    <row r="2637" spans="1:23" x14ac:dyDescent="0.3">
      <c r="A2637" t="s">
        <v>10612</v>
      </c>
      <c r="B2637" t="s">
        <v>409</v>
      </c>
      <c r="D2637" t="s">
        <v>10613</v>
      </c>
      <c r="F2637">
        <v>97440</v>
      </c>
      <c r="G2637" t="s">
        <v>1348</v>
      </c>
      <c r="I2637" t="s">
        <v>10614</v>
      </c>
      <c r="J2637" t="s">
        <v>10615</v>
      </c>
      <c r="L2637" s="1">
        <v>87942635100018</v>
      </c>
      <c r="P2637" t="s">
        <v>302</v>
      </c>
      <c r="Q2637" t="s">
        <v>3459</v>
      </c>
      <c r="R2637" t="s">
        <v>9820</v>
      </c>
      <c r="S2637" t="s">
        <v>305</v>
      </c>
      <c r="T2637" t="s">
        <v>10614</v>
      </c>
      <c r="V2637" t="s">
        <v>10615</v>
      </c>
    </row>
    <row r="2638" spans="1:23" x14ac:dyDescent="0.3">
      <c r="A2638" t="s">
        <v>10612</v>
      </c>
      <c r="B2638" t="s">
        <v>409</v>
      </c>
      <c r="D2638" t="s">
        <v>10616</v>
      </c>
      <c r="F2638">
        <v>97440</v>
      </c>
      <c r="G2638" t="s">
        <v>35</v>
      </c>
      <c r="J2638" t="s">
        <v>10617</v>
      </c>
    </row>
    <row r="2639" spans="1:23" x14ac:dyDescent="0.3">
      <c r="A2639" t="s">
        <v>10618</v>
      </c>
      <c r="B2639" t="s">
        <v>87</v>
      </c>
      <c r="D2639" t="s">
        <v>10619</v>
      </c>
      <c r="F2639">
        <v>97440</v>
      </c>
      <c r="G2639" t="s">
        <v>50</v>
      </c>
      <c r="H2639" t="s">
        <v>91</v>
      </c>
      <c r="J2639" t="s">
        <v>10620</v>
      </c>
      <c r="K2639" t="s">
        <v>10621</v>
      </c>
      <c r="L2639">
        <v>94962197300013</v>
      </c>
      <c r="N2639" t="s">
        <v>4659</v>
      </c>
      <c r="O2639" s="2" t="s">
        <v>10622</v>
      </c>
      <c r="P2639" t="s">
        <v>36</v>
      </c>
      <c r="Q2639" t="s">
        <v>9095</v>
      </c>
      <c r="R2639" t="s">
        <v>3717</v>
      </c>
      <c r="S2639" t="s">
        <v>128</v>
      </c>
      <c r="V2639" t="s">
        <v>10620</v>
      </c>
    </row>
    <row r="2640" spans="1:23" x14ac:dyDescent="0.3">
      <c r="A2640" t="s">
        <v>10623</v>
      </c>
      <c r="B2640" t="s">
        <v>185</v>
      </c>
      <c r="D2640" t="s">
        <v>10624</v>
      </c>
      <c r="F2640" s="1">
        <v>97440</v>
      </c>
      <c r="G2640" t="s">
        <v>524</v>
      </c>
      <c r="I2640" t="s">
        <v>10625</v>
      </c>
    </row>
    <row r="2641" spans="1:23" x14ac:dyDescent="0.3">
      <c r="A2641" t="s">
        <v>10626</v>
      </c>
      <c r="B2641" t="s">
        <v>254</v>
      </c>
      <c r="D2641" t="s">
        <v>10627</v>
      </c>
      <c r="E2641" t="s">
        <v>10628</v>
      </c>
      <c r="G2641" t="s">
        <v>677</v>
      </c>
      <c r="I2641" t="s">
        <v>10629</v>
      </c>
    </row>
    <row r="2642" spans="1:23" x14ac:dyDescent="0.3">
      <c r="A2642" t="s">
        <v>10630</v>
      </c>
      <c r="B2642" t="s">
        <v>433</v>
      </c>
      <c r="D2642" t="s">
        <v>10631</v>
      </c>
      <c r="F2642" s="1">
        <v>97410</v>
      </c>
      <c r="G2642" t="s">
        <v>368</v>
      </c>
    </row>
    <row r="2643" spans="1:23" x14ac:dyDescent="0.3">
      <c r="A2643" t="s">
        <v>10632</v>
      </c>
      <c r="B2643" t="s">
        <v>2879</v>
      </c>
      <c r="D2643" t="s">
        <v>10633</v>
      </c>
      <c r="F2643">
        <v>97440</v>
      </c>
      <c r="G2643" t="s">
        <v>35</v>
      </c>
      <c r="H2643" t="s">
        <v>91</v>
      </c>
      <c r="K2643" t="s">
        <v>10634</v>
      </c>
      <c r="P2643" t="s">
        <v>36</v>
      </c>
      <c r="Q2643" t="s">
        <v>10635</v>
      </c>
      <c r="R2643" t="s">
        <v>8981</v>
      </c>
      <c r="S2643" t="s">
        <v>31</v>
      </c>
      <c r="T2643" t="s">
        <v>2878</v>
      </c>
      <c r="W2643" t="s">
        <v>10634</v>
      </c>
    </row>
    <row r="2644" spans="1:23" x14ac:dyDescent="0.3">
      <c r="A2644" t="s">
        <v>10636</v>
      </c>
      <c r="B2644" t="s">
        <v>74</v>
      </c>
      <c r="D2644" t="s">
        <v>10637</v>
      </c>
      <c r="F2644" s="1">
        <v>97437</v>
      </c>
      <c r="G2644" t="s">
        <v>743</v>
      </c>
      <c r="Q2644" t="s">
        <v>36</v>
      </c>
    </row>
    <row r="2645" spans="1:23" x14ac:dyDescent="0.3">
      <c r="A2645" t="s">
        <v>10638</v>
      </c>
      <c r="D2645" t="s">
        <v>10639</v>
      </c>
      <c r="F2645">
        <v>97418</v>
      </c>
      <c r="G2645" t="s">
        <v>1796</v>
      </c>
      <c r="L2645">
        <v>37869713000011</v>
      </c>
      <c r="P2645" t="s">
        <v>36</v>
      </c>
      <c r="Q2645" t="s">
        <v>10640</v>
      </c>
      <c r="R2645" t="s">
        <v>3453</v>
      </c>
      <c r="S2645" t="s">
        <v>206</v>
      </c>
      <c r="V2645" t="s">
        <v>10641</v>
      </c>
      <c r="W2645" t="s">
        <v>10642</v>
      </c>
    </row>
    <row r="2646" spans="1:23" x14ac:dyDescent="0.3">
      <c r="A2646" t="s">
        <v>10643</v>
      </c>
      <c r="B2646" t="s">
        <v>87</v>
      </c>
      <c r="C2646" t="s">
        <v>263</v>
      </c>
      <c r="D2646" t="s">
        <v>5632</v>
      </c>
      <c r="F2646">
        <v>97470</v>
      </c>
      <c r="G2646" t="s">
        <v>132</v>
      </c>
      <c r="H2646" t="s">
        <v>91</v>
      </c>
      <c r="I2646" t="s">
        <v>5624</v>
      </c>
      <c r="J2646" t="s">
        <v>10644</v>
      </c>
      <c r="K2646" t="s">
        <v>10645</v>
      </c>
      <c r="L2646">
        <v>84884802400016</v>
      </c>
      <c r="N2646" t="s">
        <v>136</v>
      </c>
      <c r="O2646" s="2" t="s">
        <v>10646</v>
      </c>
      <c r="P2646" t="s">
        <v>36</v>
      </c>
      <c r="Q2646" t="s">
        <v>10647</v>
      </c>
      <c r="R2646" t="s">
        <v>220</v>
      </c>
      <c r="S2646" t="s">
        <v>31</v>
      </c>
      <c r="T2646" t="s">
        <v>5624</v>
      </c>
      <c r="V2646" t="s">
        <v>10644</v>
      </c>
      <c r="W2646" t="s">
        <v>10645</v>
      </c>
    </row>
    <row r="2647" spans="1:23" x14ac:dyDescent="0.3">
      <c r="A2647" t="s">
        <v>10648</v>
      </c>
      <c r="B2647" t="s">
        <v>10649</v>
      </c>
      <c r="D2647" t="s">
        <v>10650</v>
      </c>
      <c r="F2647">
        <v>97412</v>
      </c>
      <c r="G2647" t="s">
        <v>90</v>
      </c>
      <c r="Q2647" t="s">
        <v>10651</v>
      </c>
      <c r="S2647" t="s">
        <v>305</v>
      </c>
      <c r="T2647" t="s">
        <v>10652</v>
      </c>
      <c r="U2647" t="s">
        <v>10653</v>
      </c>
      <c r="V2647" t="s">
        <v>10654</v>
      </c>
    </row>
    <row r="2648" spans="1:23" x14ac:dyDescent="0.3">
      <c r="A2648" t="s">
        <v>10655</v>
      </c>
      <c r="B2648" t="s">
        <v>122</v>
      </c>
      <c r="D2648" t="s">
        <v>10656</v>
      </c>
      <c r="E2648" t="s">
        <v>10657</v>
      </c>
      <c r="F2648" s="1">
        <v>97411</v>
      </c>
      <c r="G2648" t="s">
        <v>192</v>
      </c>
      <c r="Q2648" t="s">
        <v>36</v>
      </c>
    </row>
    <row r="2649" spans="1:23" x14ac:dyDescent="0.3">
      <c r="A2649" t="s">
        <v>10658</v>
      </c>
      <c r="B2649" t="s">
        <v>122</v>
      </c>
      <c r="D2649" t="s">
        <v>10659</v>
      </c>
      <c r="F2649" s="1">
        <v>97440</v>
      </c>
      <c r="G2649" t="s">
        <v>590</v>
      </c>
      <c r="I2649" t="s">
        <v>10660</v>
      </c>
      <c r="Q2649" t="s">
        <v>36</v>
      </c>
    </row>
    <row r="2650" spans="1:23" x14ac:dyDescent="0.3">
      <c r="A2650" t="s">
        <v>10661</v>
      </c>
      <c r="B2650" t="s">
        <v>122</v>
      </c>
      <c r="D2650" t="s">
        <v>10662</v>
      </c>
      <c r="E2650" t="s">
        <v>3931</v>
      </c>
      <c r="F2650">
        <v>97440</v>
      </c>
      <c r="G2650" t="s">
        <v>328</v>
      </c>
      <c r="I2650" t="s">
        <v>10663</v>
      </c>
      <c r="J2650" t="s">
        <v>10664</v>
      </c>
      <c r="P2650" t="s">
        <v>36</v>
      </c>
      <c r="Q2650" t="s">
        <v>10665</v>
      </c>
      <c r="T2650" t="s">
        <v>10663</v>
      </c>
    </row>
    <row r="2651" spans="1:23" x14ac:dyDescent="0.3">
      <c r="A2651" t="s">
        <v>10661</v>
      </c>
      <c r="B2651" t="s">
        <v>40</v>
      </c>
      <c r="C2651" t="s">
        <v>107</v>
      </c>
      <c r="D2651" t="s">
        <v>10666</v>
      </c>
      <c r="F2651">
        <v>97440</v>
      </c>
      <c r="G2651" t="s">
        <v>50</v>
      </c>
      <c r="H2651" t="s">
        <v>91</v>
      </c>
      <c r="I2651" t="s">
        <v>10663</v>
      </c>
      <c r="J2651" t="s">
        <v>10664</v>
      </c>
      <c r="P2651" t="s">
        <v>36</v>
      </c>
      <c r="Q2651" t="s">
        <v>10667</v>
      </c>
      <c r="R2651" t="s">
        <v>6161</v>
      </c>
      <c r="S2651" t="s">
        <v>128</v>
      </c>
      <c r="V2651" t="s">
        <v>10664</v>
      </c>
    </row>
    <row r="2652" spans="1:23" x14ac:dyDescent="0.3">
      <c r="A2652" t="s">
        <v>10668</v>
      </c>
      <c r="D2652" t="s">
        <v>10669</v>
      </c>
      <c r="F2652">
        <v>97438</v>
      </c>
      <c r="G2652" t="s">
        <v>65</v>
      </c>
      <c r="I2652" t="s">
        <v>10670</v>
      </c>
      <c r="J2652" t="s">
        <v>10671</v>
      </c>
      <c r="L2652">
        <v>50232719000018</v>
      </c>
      <c r="P2652" t="s">
        <v>36</v>
      </c>
      <c r="Q2652" t="s">
        <v>1767</v>
      </c>
      <c r="R2652" t="s">
        <v>2613</v>
      </c>
      <c r="S2652" t="s">
        <v>31</v>
      </c>
      <c r="T2652" t="s">
        <v>10670</v>
      </c>
    </row>
    <row r="2653" spans="1:23" x14ac:dyDescent="0.3">
      <c r="A2653" t="s">
        <v>10672</v>
      </c>
      <c r="B2653" t="s">
        <v>25</v>
      </c>
      <c r="C2653" t="s">
        <v>2007</v>
      </c>
      <c r="D2653" t="s">
        <v>10673</v>
      </c>
      <c r="F2653">
        <v>97440</v>
      </c>
      <c r="G2653" t="s">
        <v>257</v>
      </c>
      <c r="H2653" t="s">
        <v>91</v>
      </c>
      <c r="I2653" t="s">
        <v>10674</v>
      </c>
      <c r="K2653" t="s">
        <v>10675</v>
      </c>
      <c r="L2653">
        <v>81375000012</v>
      </c>
      <c r="N2653" t="s">
        <v>1115</v>
      </c>
      <c r="O2653" s="2">
        <v>10349953306</v>
      </c>
      <c r="P2653" t="s">
        <v>36</v>
      </c>
      <c r="Q2653" t="s">
        <v>10676</v>
      </c>
      <c r="R2653" t="s">
        <v>10677</v>
      </c>
      <c r="S2653" t="s">
        <v>31</v>
      </c>
      <c r="T2653" t="s">
        <v>10678</v>
      </c>
    </row>
    <row r="2654" spans="1:23" x14ac:dyDescent="0.3">
      <c r="A2654" t="s">
        <v>10679</v>
      </c>
      <c r="D2654" t="s">
        <v>10680</v>
      </c>
      <c r="F2654">
        <v>97490</v>
      </c>
      <c r="G2654" t="s">
        <v>928</v>
      </c>
      <c r="H2654" t="s">
        <v>154</v>
      </c>
      <c r="I2654" t="s">
        <v>10681</v>
      </c>
      <c r="K2654" t="s">
        <v>10675</v>
      </c>
      <c r="L2654">
        <v>81375046000012</v>
      </c>
      <c r="N2654" t="s">
        <v>1115</v>
      </c>
      <c r="O2654" s="2">
        <v>10349953306</v>
      </c>
      <c r="P2654" t="s">
        <v>36</v>
      </c>
      <c r="Q2654" t="s">
        <v>10682</v>
      </c>
      <c r="R2654" t="s">
        <v>10683</v>
      </c>
      <c r="S2654" t="s">
        <v>31</v>
      </c>
    </row>
    <row r="2655" spans="1:23" x14ac:dyDescent="0.3">
      <c r="A2655" t="s">
        <v>10684</v>
      </c>
      <c r="B2655" t="s">
        <v>25</v>
      </c>
      <c r="D2655" t="s">
        <v>10685</v>
      </c>
      <c r="F2655">
        <v>97450</v>
      </c>
      <c r="G2655" t="s">
        <v>552</v>
      </c>
    </row>
    <row r="2656" spans="1:23" x14ac:dyDescent="0.3">
      <c r="A2656" t="s">
        <v>10686</v>
      </c>
      <c r="B2656" t="s">
        <v>40</v>
      </c>
      <c r="C2656" t="s">
        <v>3534</v>
      </c>
      <c r="D2656" t="s">
        <v>10687</v>
      </c>
      <c r="E2656" t="s">
        <v>10688</v>
      </c>
      <c r="F2656">
        <v>97441</v>
      </c>
      <c r="G2656" t="s">
        <v>2059</v>
      </c>
      <c r="H2656" t="s">
        <v>91</v>
      </c>
      <c r="I2656" t="s">
        <v>10689</v>
      </c>
      <c r="L2656" s="1">
        <v>49048990300016</v>
      </c>
      <c r="P2656" t="s">
        <v>36</v>
      </c>
      <c r="Q2656" t="s">
        <v>5578</v>
      </c>
      <c r="S2656" t="s">
        <v>31</v>
      </c>
      <c r="V2656" t="s">
        <v>10690</v>
      </c>
      <c r="W2656" t="s">
        <v>10691</v>
      </c>
    </row>
    <row r="2657" spans="1:22" x14ac:dyDescent="0.3">
      <c r="A2657" t="s">
        <v>10692</v>
      </c>
      <c r="B2657" t="s">
        <v>122</v>
      </c>
      <c r="D2657" t="s">
        <v>10693</v>
      </c>
      <c r="F2657">
        <v>97440</v>
      </c>
      <c r="G2657" t="s">
        <v>35</v>
      </c>
      <c r="I2657" t="s">
        <v>10694</v>
      </c>
      <c r="J2657" t="s">
        <v>10695</v>
      </c>
    </row>
    <row r="2658" spans="1:22" x14ac:dyDescent="0.3">
      <c r="A2658" t="s">
        <v>10696</v>
      </c>
      <c r="B2658" t="s">
        <v>122</v>
      </c>
      <c r="D2658" t="s">
        <v>10697</v>
      </c>
      <c r="F2658" s="1">
        <v>97440</v>
      </c>
      <c r="G2658" t="s">
        <v>524</v>
      </c>
      <c r="H2658" t="s">
        <v>91</v>
      </c>
      <c r="J2658" t="s">
        <v>10698</v>
      </c>
      <c r="P2658" t="s">
        <v>36</v>
      </c>
      <c r="Q2658" t="s">
        <v>10699</v>
      </c>
      <c r="R2658" t="s">
        <v>3479</v>
      </c>
      <c r="S2658" t="s">
        <v>128</v>
      </c>
      <c r="V2658" t="s">
        <v>10698</v>
      </c>
    </row>
    <row r="2659" spans="1:22" x14ac:dyDescent="0.3">
      <c r="A2659" t="s">
        <v>10700</v>
      </c>
      <c r="B2659" t="s">
        <v>40</v>
      </c>
      <c r="D2659" t="s">
        <v>10701</v>
      </c>
      <c r="E2659" t="s">
        <v>10702</v>
      </c>
      <c r="F2659">
        <v>97440</v>
      </c>
      <c r="G2659" t="s">
        <v>265</v>
      </c>
      <c r="J2659" t="s">
        <v>10703</v>
      </c>
    </row>
    <row r="2660" spans="1:22" x14ac:dyDescent="0.3">
      <c r="A2660" t="s">
        <v>10704</v>
      </c>
      <c r="B2660" t="s">
        <v>40</v>
      </c>
      <c r="D2660" t="s">
        <v>10705</v>
      </c>
      <c r="F2660">
        <v>97412</v>
      </c>
      <c r="G2660" t="s">
        <v>90</v>
      </c>
      <c r="J2660" t="s">
        <v>10706</v>
      </c>
      <c r="L2660">
        <v>80078958800012</v>
      </c>
      <c r="P2660" t="s">
        <v>36</v>
      </c>
      <c r="Q2660" t="s">
        <v>5439</v>
      </c>
      <c r="R2660" t="s">
        <v>5975</v>
      </c>
      <c r="S2660" t="s">
        <v>31</v>
      </c>
      <c r="V2660" t="s">
        <v>10706</v>
      </c>
    </row>
    <row r="2661" spans="1:22" x14ac:dyDescent="0.3">
      <c r="A2661" t="s">
        <v>10707</v>
      </c>
      <c r="B2661" t="s">
        <v>122</v>
      </c>
      <c r="D2661" t="s">
        <v>10708</v>
      </c>
      <c r="F2661" s="1">
        <v>97440</v>
      </c>
      <c r="G2661" t="s">
        <v>524</v>
      </c>
    </row>
    <row r="2662" spans="1:22" x14ac:dyDescent="0.3">
      <c r="A2662" t="s">
        <v>10709</v>
      </c>
      <c r="B2662" t="s">
        <v>995</v>
      </c>
      <c r="C2662" t="s">
        <v>10710</v>
      </c>
      <c r="D2662" t="s">
        <v>10711</v>
      </c>
      <c r="E2662" t="s">
        <v>10712</v>
      </c>
      <c r="F2662">
        <v>97437</v>
      </c>
      <c r="G2662" t="s">
        <v>1184</v>
      </c>
      <c r="H2662" t="s">
        <v>91</v>
      </c>
      <c r="I2662" t="s">
        <v>10714</v>
      </c>
      <c r="K2662" t="s">
        <v>10715</v>
      </c>
      <c r="L2662">
        <v>33345459300034</v>
      </c>
      <c r="N2662" t="s">
        <v>713</v>
      </c>
      <c r="O2662" s="2" t="s">
        <v>10716</v>
      </c>
      <c r="P2662" t="s">
        <v>302</v>
      </c>
      <c r="Q2662" t="s">
        <v>10717</v>
      </c>
      <c r="R2662" t="s">
        <v>2439</v>
      </c>
      <c r="S2662" t="s">
        <v>802</v>
      </c>
      <c r="T2662" t="s">
        <v>10714</v>
      </c>
    </row>
    <row r="2663" spans="1:22" x14ac:dyDescent="0.3">
      <c r="A2663" t="s">
        <v>10709</v>
      </c>
      <c r="B2663" t="s">
        <v>997</v>
      </c>
      <c r="C2663" t="s">
        <v>10710</v>
      </c>
      <c r="D2663" t="s">
        <v>10718</v>
      </c>
      <c r="F2663">
        <v>974437</v>
      </c>
      <c r="G2663" t="s">
        <v>601</v>
      </c>
      <c r="H2663" t="s">
        <v>91</v>
      </c>
      <c r="I2663" t="s">
        <v>10714</v>
      </c>
      <c r="N2663" t="s">
        <v>279</v>
      </c>
      <c r="O2663" s="2" t="s">
        <v>10719</v>
      </c>
      <c r="P2663" t="s">
        <v>302</v>
      </c>
      <c r="Q2663" t="s">
        <v>10717</v>
      </c>
      <c r="R2663" t="s">
        <v>10720</v>
      </c>
      <c r="S2663" t="s">
        <v>0</v>
      </c>
      <c r="T2663" t="s">
        <v>10714</v>
      </c>
    </row>
    <row r="2664" spans="1:22" x14ac:dyDescent="0.3">
      <c r="A2664" t="s">
        <v>10709</v>
      </c>
      <c r="B2664" t="s">
        <v>1182</v>
      </c>
      <c r="D2664" t="s">
        <v>10721</v>
      </c>
      <c r="F2664">
        <v>97437</v>
      </c>
      <c r="G2664" t="s">
        <v>482</v>
      </c>
      <c r="H2664" t="s">
        <v>91</v>
      </c>
      <c r="K2664" t="s">
        <v>10715</v>
      </c>
      <c r="N2664" t="s">
        <v>713</v>
      </c>
      <c r="O2664" s="2" t="s">
        <v>10716</v>
      </c>
      <c r="P2664" t="s">
        <v>302</v>
      </c>
      <c r="Q2664" t="s">
        <v>10717</v>
      </c>
      <c r="R2664" t="s">
        <v>2439</v>
      </c>
      <c r="S2664" t="s">
        <v>305</v>
      </c>
      <c r="T2664" t="s">
        <v>10714</v>
      </c>
    </row>
    <row r="2665" spans="1:22" x14ac:dyDescent="0.3">
      <c r="A2665" t="s">
        <v>10709</v>
      </c>
      <c r="B2665" t="s">
        <v>10722</v>
      </c>
      <c r="D2665" t="s">
        <v>10723</v>
      </c>
      <c r="F2665">
        <v>97437</v>
      </c>
      <c r="G2665" t="s">
        <v>27</v>
      </c>
      <c r="H2665" t="s">
        <v>154</v>
      </c>
      <c r="I2665" t="s">
        <v>10714</v>
      </c>
      <c r="L2665" t="s">
        <v>10724</v>
      </c>
      <c r="N2665" t="s">
        <v>279</v>
      </c>
      <c r="O2665" s="2" t="s">
        <v>10725</v>
      </c>
    </row>
    <row r="2666" spans="1:22" x14ac:dyDescent="0.3">
      <c r="A2666" t="s">
        <v>10726</v>
      </c>
      <c r="B2666" t="s">
        <v>122</v>
      </c>
      <c r="D2666" t="s">
        <v>10727</v>
      </c>
      <c r="F2666">
        <v>97440</v>
      </c>
      <c r="G2666" t="s">
        <v>590</v>
      </c>
      <c r="H2666" t="s">
        <v>154</v>
      </c>
      <c r="I2666" t="s">
        <v>1885</v>
      </c>
      <c r="N2666" t="s">
        <v>157</v>
      </c>
      <c r="P2666" t="s">
        <v>36</v>
      </c>
      <c r="Q2666" t="s">
        <v>10728</v>
      </c>
      <c r="R2666" t="s">
        <v>1887</v>
      </c>
      <c r="S2666" t="s">
        <v>62</v>
      </c>
      <c r="V2666" t="s">
        <v>1885</v>
      </c>
    </row>
    <row r="2667" spans="1:22" x14ac:dyDescent="0.3">
      <c r="A2667" t="s">
        <v>10729</v>
      </c>
      <c r="B2667" t="s">
        <v>54</v>
      </c>
      <c r="D2667" t="s">
        <v>10730</v>
      </c>
      <c r="F2667">
        <v>97440</v>
      </c>
      <c r="G2667" t="s">
        <v>524</v>
      </c>
      <c r="H2667" t="s">
        <v>154</v>
      </c>
      <c r="J2667" t="s">
        <v>1885</v>
      </c>
      <c r="P2667" t="s">
        <v>36</v>
      </c>
      <c r="Q2667" t="s">
        <v>10728</v>
      </c>
      <c r="R2667" t="s">
        <v>1887</v>
      </c>
      <c r="S2667" t="s">
        <v>62</v>
      </c>
      <c r="V2667" t="s">
        <v>10731</v>
      </c>
    </row>
    <row r="2668" spans="1:22" x14ac:dyDescent="0.3">
      <c r="A2668" t="s">
        <v>10732</v>
      </c>
      <c r="B2668" t="s">
        <v>40</v>
      </c>
      <c r="D2668" t="s">
        <v>10730</v>
      </c>
      <c r="F2668">
        <v>97440</v>
      </c>
      <c r="G2668" t="s">
        <v>524</v>
      </c>
      <c r="H2668" t="s">
        <v>154</v>
      </c>
      <c r="N2668" t="s">
        <v>157</v>
      </c>
    </row>
    <row r="2669" spans="1:22" x14ac:dyDescent="0.3">
      <c r="A2669" t="s">
        <v>10733</v>
      </c>
      <c r="B2669" t="s">
        <v>80</v>
      </c>
      <c r="D2669" t="s">
        <v>10734</v>
      </c>
      <c r="F2669" s="1">
        <v>97440</v>
      </c>
      <c r="G2669" t="s">
        <v>590</v>
      </c>
      <c r="I2669" t="s">
        <v>10735</v>
      </c>
    </row>
    <row r="2670" spans="1:22" x14ac:dyDescent="0.3">
      <c r="A2670" t="s">
        <v>10736</v>
      </c>
      <c r="B2670" t="s">
        <v>87</v>
      </c>
      <c r="D2670" t="s">
        <v>10737</v>
      </c>
      <c r="E2670" t="s">
        <v>10738</v>
      </c>
      <c r="F2670">
        <v>97440</v>
      </c>
      <c r="G2670" t="s">
        <v>328</v>
      </c>
      <c r="H2670" t="s">
        <v>91</v>
      </c>
      <c r="I2670" t="s">
        <v>1197</v>
      </c>
      <c r="L2670">
        <v>423352772</v>
      </c>
      <c r="N2670" t="s">
        <v>136</v>
      </c>
      <c r="O2670" s="2" t="s">
        <v>10740</v>
      </c>
      <c r="P2670" t="s">
        <v>36</v>
      </c>
      <c r="Q2670" t="s">
        <v>1198</v>
      </c>
      <c r="S2670" t="s">
        <v>0</v>
      </c>
      <c r="T2670" t="s">
        <v>1197</v>
      </c>
      <c r="U2670" t="s">
        <v>10739</v>
      </c>
    </row>
    <row r="2671" spans="1:22" x14ac:dyDescent="0.3">
      <c r="A2671" t="s">
        <v>10736</v>
      </c>
      <c r="B2671" t="s">
        <v>87</v>
      </c>
      <c r="D2671" t="s">
        <v>10737</v>
      </c>
      <c r="E2671" t="s">
        <v>10738</v>
      </c>
      <c r="F2671">
        <v>97440</v>
      </c>
      <c r="G2671" t="s">
        <v>328</v>
      </c>
      <c r="H2671" t="s">
        <v>91</v>
      </c>
      <c r="I2671" t="s">
        <v>1197</v>
      </c>
      <c r="L2671">
        <v>395337397</v>
      </c>
      <c r="P2671" t="s">
        <v>36</v>
      </c>
      <c r="Q2671" t="s">
        <v>1662</v>
      </c>
      <c r="S2671" t="s">
        <v>31</v>
      </c>
      <c r="T2671" t="s">
        <v>1197</v>
      </c>
      <c r="U2671" t="s">
        <v>10739</v>
      </c>
    </row>
    <row r="2672" spans="1:22" x14ac:dyDescent="0.3">
      <c r="A2672" t="s">
        <v>10741</v>
      </c>
      <c r="B2672" t="s">
        <v>87</v>
      </c>
      <c r="D2672" t="s">
        <v>10742</v>
      </c>
      <c r="F2672">
        <v>97440</v>
      </c>
      <c r="G2672" t="s">
        <v>43</v>
      </c>
    </row>
    <row r="2673" spans="1:23" x14ac:dyDescent="0.3">
      <c r="A2673" t="s">
        <v>10743</v>
      </c>
      <c r="B2673" t="s">
        <v>25</v>
      </c>
      <c r="D2673" t="s">
        <v>10744</v>
      </c>
      <c r="F2673">
        <v>97440</v>
      </c>
      <c r="G2673" t="s">
        <v>328</v>
      </c>
      <c r="I2673" t="s">
        <v>2367</v>
      </c>
      <c r="K2673" t="s">
        <v>10745</v>
      </c>
    </row>
    <row r="2674" spans="1:23" x14ac:dyDescent="0.3">
      <c r="A2674" t="s">
        <v>10746</v>
      </c>
      <c r="B2674" t="s">
        <v>25</v>
      </c>
      <c r="D2674" t="s">
        <v>10747</v>
      </c>
      <c r="E2674" t="s">
        <v>10748</v>
      </c>
      <c r="F2674" s="1">
        <v>97440</v>
      </c>
      <c r="G2674" t="s">
        <v>590</v>
      </c>
      <c r="P2674" t="s">
        <v>36</v>
      </c>
      <c r="Q2674" t="s">
        <v>3455</v>
      </c>
      <c r="S2674" t="s">
        <v>62</v>
      </c>
      <c r="T2674" t="s">
        <v>6716</v>
      </c>
    </row>
    <row r="2675" spans="1:23" x14ac:dyDescent="0.3">
      <c r="A2675" t="s">
        <v>10749</v>
      </c>
      <c r="B2675" t="s">
        <v>87</v>
      </c>
      <c r="C2675" t="s">
        <v>263</v>
      </c>
      <c r="D2675" t="s">
        <v>5531</v>
      </c>
      <c r="F2675">
        <v>97440</v>
      </c>
      <c r="G2675" t="s">
        <v>524</v>
      </c>
      <c r="H2675" t="s">
        <v>91</v>
      </c>
      <c r="I2675" t="s">
        <v>5527</v>
      </c>
      <c r="L2675">
        <v>4153962900017</v>
      </c>
      <c r="P2675" t="s">
        <v>36</v>
      </c>
      <c r="Q2675" t="s">
        <v>5529</v>
      </c>
      <c r="S2675" t="s">
        <v>31</v>
      </c>
      <c r="T2675" t="s">
        <v>5527</v>
      </c>
    </row>
    <row r="2676" spans="1:23" x14ac:dyDescent="0.3">
      <c r="A2676" t="s">
        <v>9604</v>
      </c>
      <c r="B2676" t="s">
        <v>777</v>
      </c>
      <c r="D2676" t="s">
        <v>10751</v>
      </c>
      <c r="F2676">
        <v>97439</v>
      </c>
      <c r="G2676" t="s">
        <v>4140</v>
      </c>
    </row>
    <row r="2677" spans="1:23" x14ac:dyDescent="0.3">
      <c r="A2677" t="s">
        <v>10752</v>
      </c>
      <c r="B2677" t="s">
        <v>995</v>
      </c>
      <c r="D2677" t="s">
        <v>10753</v>
      </c>
      <c r="F2677">
        <v>97412</v>
      </c>
      <c r="G2677" t="s">
        <v>100</v>
      </c>
      <c r="H2677" t="s">
        <v>91</v>
      </c>
      <c r="I2677" t="s">
        <v>101</v>
      </c>
      <c r="J2677" t="s">
        <v>10754</v>
      </c>
      <c r="K2677" t="s">
        <v>10755</v>
      </c>
      <c r="L2677">
        <v>89017691000010</v>
      </c>
      <c r="O2677" s="2" t="s">
        <v>10756</v>
      </c>
      <c r="P2677" t="s">
        <v>36</v>
      </c>
      <c r="Q2677" t="s">
        <v>10757</v>
      </c>
      <c r="S2677" t="s">
        <v>31</v>
      </c>
      <c r="T2677" t="s">
        <v>10754</v>
      </c>
      <c r="V2677" t="s">
        <v>101</v>
      </c>
    </row>
    <row r="2678" spans="1:23" x14ac:dyDescent="0.3">
      <c r="A2678" t="s">
        <v>10758</v>
      </c>
      <c r="B2678" t="s">
        <v>25</v>
      </c>
      <c r="D2678" t="s">
        <v>10759</v>
      </c>
      <c r="F2678" s="1">
        <v>97470</v>
      </c>
      <c r="G2678" t="s">
        <v>141</v>
      </c>
      <c r="P2678" t="s">
        <v>36</v>
      </c>
      <c r="Q2678" t="s">
        <v>10760</v>
      </c>
      <c r="S2678" t="s">
        <v>31</v>
      </c>
      <c r="T2678" t="s">
        <v>10761</v>
      </c>
    </row>
    <row r="2679" spans="1:23" x14ac:dyDescent="0.3">
      <c r="A2679" t="s">
        <v>10762</v>
      </c>
      <c r="B2679" t="s">
        <v>122</v>
      </c>
      <c r="D2679" t="s">
        <v>10763</v>
      </c>
      <c r="F2679" s="1">
        <v>97440</v>
      </c>
      <c r="G2679" t="s">
        <v>590</v>
      </c>
      <c r="H2679" t="s">
        <v>91</v>
      </c>
      <c r="I2679" t="s">
        <v>591</v>
      </c>
      <c r="P2679" t="s">
        <v>36</v>
      </c>
      <c r="Q2679" t="s">
        <v>477</v>
      </c>
      <c r="R2679" t="s">
        <v>96</v>
      </c>
      <c r="S2679" t="s">
        <v>62</v>
      </c>
      <c r="T2679" t="s">
        <v>591</v>
      </c>
      <c r="W2679" t="s">
        <v>593</v>
      </c>
    </row>
    <row r="2680" spans="1:23" x14ac:dyDescent="0.3">
      <c r="A2680" t="s">
        <v>10762</v>
      </c>
      <c r="B2680" t="s">
        <v>122</v>
      </c>
      <c r="D2680" t="s">
        <v>589</v>
      </c>
      <c r="F2680" s="1">
        <v>97440</v>
      </c>
      <c r="G2680" t="s">
        <v>590</v>
      </c>
      <c r="I2680" t="s">
        <v>591</v>
      </c>
      <c r="P2680" t="s">
        <v>36</v>
      </c>
      <c r="Q2680" t="s">
        <v>477</v>
      </c>
      <c r="R2680" t="s">
        <v>594</v>
      </c>
    </row>
    <row r="2681" spans="1:23" x14ac:dyDescent="0.3">
      <c r="A2681" t="s">
        <v>10764</v>
      </c>
      <c r="B2681" t="s">
        <v>1424</v>
      </c>
      <c r="C2681">
        <v>3320</v>
      </c>
      <c r="D2681" t="s">
        <v>10765</v>
      </c>
      <c r="E2681" t="s">
        <v>10766</v>
      </c>
      <c r="F2681">
        <v>97470</v>
      </c>
      <c r="G2681" t="s">
        <v>363</v>
      </c>
      <c r="H2681" t="s">
        <v>154</v>
      </c>
      <c r="L2681">
        <v>81320664600024</v>
      </c>
      <c r="P2681" t="s">
        <v>36</v>
      </c>
      <c r="Q2681" t="s">
        <v>1429</v>
      </c>
      <c r="R2681" t="s">
        <v>9413</v>
      </c>
      <c r="S2681" t="s">
        <v>31</v>
      </c>
      <c r="V2681" t="s">
        <v>1427</v>
      </c>
      <c r="W2681" t="s">
        <v>1431</v>
      </c>
    </row>
    <row r="2682" spans="1:23" x14ac:dyDescent="0.3">
      <c r="A2682" t="s">
        <v>10767</v>
      </c>
      <c r="B2682" t="s">
        <v>987</v>
      </c>
      <c r="C2682" t="s">
        <v>1896</v>
      </c>
      <c r="D2682" t="s">
        <v>10768</v>
      </c>
      <c r="F2682">
        <v>97460</v>
      </c>
      <c r="G2682" t="s">
        <v>192</v>
      </c>
      <c r="I2682" t="s">
        <v>10769</v>
      </c>
    </row>
    <row r="2683" spans="1:23" x14ac:dyDescent="0.3">
      <c r="A2683" t="s">
        <v>10770</v>
      </c>
      <c r="B2683" t="s">
        <v>190</v>
      </c>
      <c r="D2683" t="s">
        <v>2078</v>
      </c>
      <c r="E2683" t="s">
        <v>984</v>
      </c>
      <c r="F2683" s="1">
        <v>97400</v>
      </c>
      <c r="G2683" t="s">
        <v>928</v>
      </c>
      <c r="L2683">
        <v>40845345400014</v>
      </c>
      <c r="P2683" t="s">
        <v>36</v>
      </c>
      <c r="Q2683" t="s">
        <v>2079</v>
      </c>
      <c r="R2683" t="s">
        <v>2080</v>
      </c>
      <c r="S2683" t="s">
        <v>128</v>
      </c>
      <c r="T2683" t="s">
        <v>2081</v>
      </c>
    </row>
    <row r="2684" spans="1:23" x14ac:dyDescent="0.3">
      <c r="A2684" t="s">
        <v>10770</v>
      </c>
      <c r="B2684" t="s">
        <v>1182</v>
      </c>
      <c r="D2684" t="s">
        <v>10771</v>
      </c>
      <c r="F2684">
        <v>97440</v>
      </c>
      <c r="G2684" t="s">
        <v>50</v>
      </c>
      <c r="H2684" t="s">
        <v>154</v>
      </c>
      <c r="I2684" t="s">
        <v>5526</v>
      </c>
      <c r="L2684">
        <v>4084534540014</v>
      </c>
      <c r="N2684" t="s">
        <v>157</v>
      </c>
      <c r="O2684" s="2">
        <v>55515990</v>
      </c>
      <c r="P2684" t="s">
        <v>36</v>
      </c>
      <c r="Q2684" t="s">
        <v>2079</v>
      </c>
      <c r="S2684" t="s">
        <v>62</v>
      </c>
      <c r="T2684" t="s">
        <v>5526</v>
      </c>
    </row>
    <row r="2685" spans="1:23" x14ac:dyDescent="0.3">
      <c r="A2685" t="s">
        <v>10772</v>
      </c>
      <c r="B2685" t="s">
        <v>1182</v>
      </c>
      <c r="D2685" t="s">
        <v>10773</v>
      </c>
      <c r="F2685">
        <v>97440</v>
      </c>
      <c r="G2685" t="s">
        <v>524</v>
      </c>
      <c r="I2685" t="s">
        <v>10774</v>
      </c>
      <c r="L2685" s="1">
        <v>98115893400027</v>
      </c>
      <c r="N2685" t="s">
        <v>157</v>
      </c>
      <c r="O2685" s="2">
        <v>55515990</v>
      </c>
      <c r="P2685" t="s">
        <v>36</v>
      </c>
      <c r="Q2685" t="s">
        <v>2079</v>
      </c>
    </row>
    <row r="2686" spans="1:23" x14ac:dyDescent="0.3">
      <c r="A2686" t="s">
        <v>10775</v>
      </c>
      <c r="B2686" t="s">
        <v>997</v>
      </c>
      <c r="D2686" t="s">
        <v>10776</v>
      </c>
      <c r="F2686">
        <v>97436</v>
      </c>
      <c r="G2686" t="s">
        <v>4987</v>
      </c>
      <c r="H2686" t="s">
        <v>91</v>
      </c>
      <c r="I2686" t="s">
        <v>10777</v>
      </c>
      <c r="K2686" t="s">
        <v>10778</v>
      </c>
      <c r="N2686" t="s">
        <v>136</v>
      </c>
      <c r="O2686" s="2">
        <v>5978439</v>
      </c>
      <c r="P2686" t="s">
        <v>36</v>
      </c>
      <c r="Q2686" t="s">
        <v>10779</v>
      </c>
      <c r="S2686" t="s">
        <v>0</v>
      </c>
      <c r="T2686" t="s">
        <v>10777</v>
      </c>
    </row>
    <row r="2687" spans="1:23" x14ac:dyDescent="0.3">
      <c r="A2687" t="s">
        <v>10780</v>
      </c>
      <c r="B2687" t="s">
        <v>1548</v>
      </c>
      <c r="D2687" t="s">
        <v>10781</v>
      </c>
      <c r="F2687">
        <v>97440</v>
      </c>
      <c r="G2687" t="s">
        <v>328</v>
      </c>
      <c r="H2687" t="s">
        <v>91</v>
      </c>
      <c r="I2687" t="s">
        <v>10782</v>
      </c>
      <c r="J2687" t="s">
        <v>10783</v>
      </c>
      <c r="L2687">
        <v>84312033800036</v>
      </c>
      <c r="P2687" t="s">
        <v>36</v>
      </c>
      <c r="Q2687" t="s">
        <v>10784</v>
      </c>
      <c r="R2687" t="s">
        <v>10785</v>
      </c>
      <c r="S2687" t="s">
        <v>62</v>
      </c>
    </row>
    <row r="2688" spans="1:23" x14ac:dyDescent="0.3">
      <c r="A2688" t="s">
        <v>10786</v>
      </c>
      <c r="B2688" t="s">
        <v>4911</v>
      </c>
      <c r="C2688" t="s">
        <v>9019</v>
      </c>
      <c r="D2688" t="s">
        <v>10787</v>
      </c>
      <c r="E2688" t="s">
        <v>10788</v>
      </c>
      <c r="F2688">
        <v>97490</v>
      </c>
      <c r="G2688" t="s">
        <v>58</v>
      </c>
      <c r="H2688" t="s">
        <v>154</v>
      </c>
      <c r="I2688" t="s">
        <v>10789</v>
      </c>
      <c r="L2688">
        <v>98144000100015</v>
      </c>
      <c r="Q2688" t="s">
        <v>10790</v>
      </c>
      <c r="R2688" t="s">
        <v>10791</v>
      </c>
      <c r="S2688" t="s">
        <v>31</v>
      </c>
      <c r="V2688" t="s">
        <v>10789</v>
      </c>
    </row>
    <row r="2689" spans="1:22" x14ac:dyDescent="0.3">
      <c r="A2689" t="s">
        <v>10792</v>
      </c>
      <c r="B2689" t="s">
        <v>433</v>
      </c>
      <c r="D2689" t="s">
        <v>10793</v>
      </c>
      <c r="F2689">
        <v>97440</v>
      </c>
      <c r="G2689" t="s">
        <v>524</v>
      </c>
      <c r="I2689" t="s">
        <v>1940</v>
      </c>
      <c r="P2689" t="s">
        <v>302</v>
      </c>
      <c r="Q2689" t="s">
        <v>10568</v>
      </c>
      <c r="R2689" t="s">
        <v>10794</v>
      </c>
      <c r="S2689" t="s">
        <v>31</v>
      </c>
      <c r="T2689" t="s">
        <v>10795</v>
      </c>
    </row>
    <row r="2690" spans="1:22" x14ac:dyDescent="0.3">
      <c r="A2690" t="s">
        <v>10796</v>
      </c>
      <c r="B2690" t="s">
        <v>25</v>
      </c>
      <c r="D2690" t="s">
        <v>1944</v>
      </c>
      <c r="F2690">
        <v>97440</v>
      </c>
      <c r="G2690" t="s">
        <v>265</v>
      </c>
      <c r="H2690" t="s">
        <v>91</v>
      </c>
      <c r="I2690" t="s">
        <v>10797</v>
      </c>
      <c r="J2690" t="s">
        <v>10798</v>
      </c>
      <c r="P2690" t="s">
        <v>302</v>
      </c>
      <c r="Q2690" t="s">
        <v>1935</v>
      </c>
      <c r="S2690" t="s">
        <v>0</v>
      </c>
      <c r="T2690" t="s">
        <v>10797</v>
      </c>
      <c r="V2690" t="s">
        <v>10798</v>
      </c>
    </row>
    <row r="2691" spans="1:22" x14ac:dyDescent="0.3">
      <c r="A2691" t="s">
        <v>10799</v>
      </c>
      <c r="B2691" t="s">
        <v>67</v>
      </c>
      <c r="D2691" t="s">
        <v>10800</v>
      </c>
      <c r="E2691" t="s">
        <v>10801</v>
      </c>
      <c r="F2691" s="1">
        <v>97438</v>
      </c>
      <c r="G2691" t="s">
        <v>65</v>
      </c>
      <c r="I2691" t="s">
        <v>10802</v>
      </c>
      <c r="N2691" t="s">
        <v>1628</v>
      </c>
      <c r="O2691" s="2" t="s">
        <v>10803</v>
      </c>
      <c r="Q2691" t="s">
        <v>10804</v>
      </c>
      <c r="R2691" t="s">
        <v>3349</v>
      </c>
      <c r="S2691" t="s">
        <v>62</v>
      </c>
    </row>
    <row r="2692" spans="1:22" x14ac:dyDescent="0.3">
      <c r="A2692" t="s">
        <v>10805</v>
      </c>
      <c r="B2692" t="s">
        <v>25</v>
      </c>
      <c r="D2692" t="s">
        <v>10806</v>
      </c>
      <c r="F2692">
        <v>97450</v>
      </c>
      <c r="G2692" t="s">
        <v>552</v>
      </c>
    </row>
    <row r="2693" spans="1:22" x14ac:dyDescent="0.3">
      <c r="A2693" t="s">
        <v>10807</v>
      </c>
      <c r="D2693" t="s">
        <v>10808</v>
      </c>
      <c r="F2693">
        <v>97427</v>
      </c>
      <c r="G2693" t="s">
        <v>1272</v>
      </c>
      <c r="J2693" t="s">
        <v>10809</v>
      </c>
      <c r="L2693">
        <v>81869519900013</v>
      </c>
      <c r="P2693" t="s">
        <v>36</v>
      </c>
      <c r="Q2693" t="s">
        <v>9518</v>
      </c>
      <c r="S2693" t="s">
        <v>31</v>
      </c>
      <c r="V2693" t="s">
        <v>10810</v>
      </c>
    </row>
    <row r="2694" spans="1:22" x14ac:dyDescent="0.3">
      <c r="A2694" t="s">
        <v>10811</v>
      </c>
      <c r="B2694" t="s">
        <v>10812</v>
      </c>
      <c r="D2694" t="s">
        <v>10813</v>
      </c>
      <c r="E2694" t="s">
        <v>10814</v>
      </c>
      <c r="F2694">
        <v>97438</v>
      </c>
      <c r="G2694" t="s">
        <v>65</v>
      </c>
      <c r="H2694" t="s">
        <v>91</v>
      </c>
      <c r="I2694" t="s">
        <v>10815</v>
      </c>
      <c r="J2694" t="s">
        <v>10816</v>
      </c>
      <c r="L2694">
        <v>38799421700337</v>
      </c>
      <c r="N2694" t="s">
        <v>1414</v>
      </c>
      <c r="O2694" s="2">
        <v>264627</v>
      </c>
      <c r="P2694" t="s">
        <v>302</v>
      </c>
      <c r="Q2694" t="s">
        <v>10817</v>
      </c>
      <c r="R2694" t="s">
        <v>10818</v>
      </c>
      <c r="S2694" t="s">
        <v>10819</v>
      </c>
    </row>
    <row r="2695" spans="1:22" x14ac:dyDescent="0.3">
      <c r="A2695" t="s">
        <v>10820</v>
      </c>
      <c r="B2695" t="s">
        <v>87</v>
      </c>
      <c r="C2695" t="s">
        <v>263</v>
      </c>
      <c r="D2695">
        <v>451</v>
      </c>
      <c r="F2695">
        <v>97440</v>
      </c>
      <c r="G2695" t="s">
        <v>43</v>
      </c>
      <c r="H2695" t="s">
        <v>91</v>
      </c>
      <c r="I2695" t="s">
        <v>10821</v>
      </c>
      <c r="K2695" t="s">
        <v>10822</v>
      </c>
      <c r="L2695">
        <v>95246442800012</v>
      </c>
      <c r="N2695" t="s">
        <v>157</v>
      </c>
      <c r="P2695" t="s">
        <v>36</v>
      </c>
      <c r="Q2695" t="s">
        <v>10823</v>
      </c>
      <c r="R2695" t="s">
        <v>2100</v>
      </c>
      <c r="S2695" t="s">
        <v>128</v>
      </c>
      <c r="T2695" t="s">
        <v>10821</v>
      </c>
    </row>
    <row r="2696" spans="1:22" x14ac:dyDescent="0.3">
      <c r="A2696" t="s">
        <v>10824</v>
      </c>
      <c r="B2696" t="s">
        <v>9881</v>
      </c>
      <c r="C2696" t="s">
        <v>10825</v>
      </c>
      <c r="D2696" t="s">
        <v>10826</v>
      </c>
      <c r="F2696">
        <v>97410</v>
      </c>
      <c r="G2696" t="s">
        <v>368</v>
      </c>
      <c r="I2696" t="s">
        <v>6223</v>
      </c>
      <c r="L2696" s="1">
        <v>43037984200056</v>
      </c>
      <c r="P2696" t="s">
        <v>36</v>
      </c>
      <c r="Q2696" t="s">
        <v>10172</v>
      </c>
      <c r="R2696" t="s">
        <v>999</v>
      </c>
      <c r="S2696" t="s">
        <v>3020</v>
      </c>
      <c r="T2696" t="s">
        <v>10827</v>
      </c>
    </row>
    <row r="2697" spans="1:22" x14ac:dyDescent="0.3">
      <c r="A2697" t="s">
        <v>10828</v>
      </c>
      <c r="C2697" t="s">
        <v>10829</v>
      </c>
      <c r="D2697" t="s">
        <v>10830</v>
      </c>
      <c r="E2697" t="s">
        <v>10831</v>
      </c>
      <c r="F2697">
        <v>97438</v>
      </c>
      <c r="G2697" t="s">
        <v>65</v>
      </c>
      <c r="L2697">
        <v>89277749100010</v>
      </c>
      <c r="P2697" t="s">
        <v>36</v>
      </c>
      <c r="Q2697" t="s">
        <v>4505</v>
      </c>
      <c r="R2697" t="s">
        <v>3479</v>
      </c>
      <c r="S2697" t="s">
        <v>822</v>
      </c>
      <c r="V2697" t="s">
        <v>10832</v>
      </c>
    </row>
    <row r="2698" spans="1:22" x14ac:dyDescent="0.3">
      <c r="A2698" t="s">
        <v>10833</v>
      </c>
      <c r="B2698" t="s">
        <v>1548</v>
      </c>
      <c r="D2698" t="s">
        <v>10834</v>
      </c>
      <c r="F2698">
        <v>97431</v>
      </c>
      <c r="G2698" t="s">
        <v>165</v>
      </c>
      <c r="I2698" t="s">
        <v>10835</v>
      </c>
      <c r="L2698">
        <v>981796188</v>
      </c>
      <c r="N2698" t="s">
        <v>5367</v>
      </c>
    </row>
    <row r="2699" spans="1:22" x14ac:dyDescent="0.3">
      <c r="A2699" t="s">
        <v>10836</v>
      </c>
      <c r="B2699" t="s">
        <v>995</v>
      </c>
      <c r="D2699" t="s">
        <v>7232</v>
      </c>
      <c r="F2699">
        <v>97440</v>
      </c>
      <c r="G2699" t="s">
        <v>328</v>
      </c>
      <c r="H2699" t="s">
        <v>91</v>
      </c>
      <c r="I2699" t="s">
        <v>10837</v>
      </c>
      <c r="P2699" t="s">
        <v>36</v>
      </c>
      <c r="Q2699" t="s">
        <v>1767</v>
      </c>
      <c r="R2699" t="s">
        <v>999</v>
      </c>
      <c r="S2699" t="s">
        <v>0</v>
      </c>
      <c r="T2699" t="s">
        <v>10837</v>
      </c>
      <c r="V2699" t="s">
        <v>7230</v>
      </c>
    </row>
    <row r="2700" spans="1:22" x14ac:dyDescent="0.3">
      <c r="A2700" t="s">
        <v>10838</v>
      </c>
      <c r="D2700" t="s">
        <v>10839</v>
      </c>
      <c r="E2700" t="s">
        <v>10840</v>
      </c>
      <c r="F2700">
        <v>97490</v>
      </c>
      <c r="G2700" t="s">
        <v>1238</v>
      </c>
      <c r="I2700" t="s">
        <v>10841</v>
      </c>
    </row>
    <row r="2701" spans="1:22" x14ac:dyDescent="0.3">
      <c r="A2701" t="s">
        <v>10842</v>
      </c>
      <c r="B2701" t="s">
        <v>207</v>
      </c>
      <c r="D2701" t="s">
        <v>10843</v>
      </c>
      <c r="F2701">
        <v>97431</v>
      </c>
      <c r="G2701" t="s">
        <v>534</v>
      </c>
      <c r="H2701" t="s">
        <v>154</v>
      </c>
      <c r="J2701" t="s">
        <v>6122</v>
      </c>
      <c r="L2701" s="1">
        <v>84966943700014</v>
      </c>
      <c r="P2701" t="s">
        <v>36</v>
      </c>
      <c r="Q2701" t="s">
        <v>5294</v>
      </c>
      <c r="R2701" t="s">
        <v>10844</v>
      </c>
      <c r="T2701" t="s">
        <v>6122</v>
      </c>
    </row>
    <row r="2702" spans="1:22" x14ac:dyDescent="0.3">
      <c r="A2702" t="s">
        <v>10842</v>
      </c>
      <c r="B2702" t="s">
        <v>207</v>
      </c>
      <c r="D2702" t="s">
        <v>8106</v>
      </c>
      <c r="F2702">
        <v>97431</v>
      </c>
      <c r="G2702" t="s">
        <v>534</v>
      </c>
      <c r="H2702" t="s">
        <v>91</v>
      </c>
      <c r="J2702" t="s">
        <v>10845</v>
      </c>
      <c r="L2702">
        <v>94966943700014</v>
      </c>
      <c r="P2702" t="s">
        <v>36</v>
      </c>
      <c r="Q2702" t="s">
        <v>10846</v>
      </c>
      <c r="R2702" t="s">
        <v>8108</v>
      </c>
      <c r="S2702" t="s">
        <v>31</v>
      </c>
    </row>
    <row r="2703" spans="1:22" x14ac:dyDescent="0.3">
      <c r="A2703" t="s">
        <v>10847</v>
      </c>
      <c r="B2703" t="s">
        <v>207</v>
      </c>
      <c r="D2703" t="s">
        <v>10848</v>
      </c>
      <c r="F2703">
        <v>97431</v>
      </c>
      <c r="G2703" t="s">
        <v>860</v>
      </c>
      <c r="J2703" t="s">
        <v>6122</v>
      </c>
      <c r="L2703">
        <v>8496694370014</v>
      </c>
      <c r="P2703" t="s">
        <v>36</v>
      </c>
      <c r="Q2703" t="s">
        <v>2840</v>
      </c>
      <c r="R2703" t="s">
        <v>8108</v>
      </c>
      <c r="S2703" t="s">
        <v>31</v>
      </c>
      <c r="V2703" t="s">
        <v>6122</v>
      </c>
    </row>
    <row r="2704" spans="1:22" x14ac:dyDescent="0.3">
      <c r="A2704" t="s">
        <v>10849</v>
      </c>
      <c r="D2704" t="s">
        <v>10850</v>
      </c>
      <c r="F2704">
        <v>97470</v>
      </c>
      <c r="G2704" t="s">
        <v>141</v>
      </c>
      <c r="L2704">
        <v>442155347</v>
      </c>
      <c r="N2704" t="s">
        <v>136</v>
      </c>
      <c r="O2704" s="2" t="s">
        <v>10851</v>
      </c>
      <c r="P2704" t="s">
        <v>36</v>
      </c>
      <c r="Q2704" t="s">
        <v>1710</v>
      </c>
      <c r="R2704" t="s">
        <v>8386</v>
      </c>
      <c r="T2704" t="s">
        <v>8370</v>
      </c>
    </row>
    <row r="2705" spans="1:23" x14ac:dyDescent="0.3">
      <c r="A2705" t="s">
        <v>10852</v>
      </c>
      <c r="B2705" t="s">
        <v>40</v>
      </c>
      <c r="D2705" t="s">
        <v>10853</v>
      </c>
      <c r="E2705" t="s">
        <v>10854</v>
      </c>
      <c r="F2705">
        <v>97412</v>
      </c>
      <c r="G2705" t="s">
        <v>100</v>
      </c>
      <c r="I2705" t="s">
        <v>10855</v>
      </c>
      <c r="J2705" t="s">
        <v>10856</v>
      </c>
    </row>
    <row r="2706" spans="1:23" x14ac:dyDescent="0.3">
      <c r="A2706" t="s">
        <v>10857</v>
      </c>
      <c r="D2706" t="s">
        <v>10858</v>
      </c>
      <c r="F2706">
        <v>97440</v>
      </c>
      <c r="G2706" t="s">
        <v>328</v>
      </c>
      <c r="I2706" t="s">
        <v>10859</v>
      </c>
      <c r="P2706" t="s">
        <v>302</v>
      </c>
      <c r="Q2706" t="s">
        <v>1976</v>
      </c>
      <c r="S2706" t="s">
        <v>305</v>
      </c>
      <c r="T2706" t="s">
        <v>10860</v>
      </c>
    </row>
    <row r="2707" spans="1:23" x14ac:dyDescent="0.3">
      <c r="A2707" t="s">
        <v>10861</v>
      </c>
      <c r="B2707" t="s">
        <v>54</v>
      </c>
      <c r="C2707" t="s">
        <v>107</v>
      </c>
      <c r="D2707" t="s">
        <v>10862</v>
      </c>
      <c r="F2707">
        <v>97460</v>
      </c>
      <c r="G2707" t="s">
        <v>1036</v>
      </c>
      <c r="J2707" t="s">
        <v>8737</v>
      </c>
      <c r="K2707" t="s">
        <v>10863</v>
      </c>
      <c r="P2707" t="s">
        <v>36</v>
      </c>
      <c r="Q2707" t="s">
        <v>10864</v>
      </c>
      <c r="R2707" t="s">
        <v>3453</v>
      </c>
      <c r="S2707" t="s">
        <v>31</v>
      </c>
      <c r="V2707" t="s">
        <v>8737</v>
      </c>
    </row>
    <row r="2708" spans="1:23" x14ac:dyDescent="0.3">
      <c r="A2708" t="s">
        <v>10865</v>
      </c>
      <c r="B2708" t="s">
        <v>1365</v>
      </c>
      <c r="C2708" t="s">
        <v>10866</v>
      </c>
      <c r="D2708" t="s">
        <v>10867</v>
      </c>
      <c r="F2708">
        <v>97440</v>
      </c>
      <c r="G2708" t="s">
        <v>328</v>
      </c>
      <c r="H2708" t="s">
        <v>154</v>
      </c>
      <c r="J2708" t="s">
        <v>10868</v>
      </c>
      <c r="K2708" t="s">
        <v>10869</v>
      </c>
      <c r="L2708">
        <v>92150053400018</v>
      </c>
      <c r="N2708" t="s">
        <v>3146</v>
      </c>
      <c r="O2708" s="2" t="s">
        <v>10870</v>
      </c>
      <c r="P2708" t="s">
        <v>36</v>
      </c>
      <c r="Q2708" t="s">
        <v>10871</v>
      </c>
      <c r="R2708" t="s">
        <v>61</v>
      </c>
      <c r="S2708" t="s">
        <v>10872</v>
      </c>
      <c r="V2708" t="s">
        <v>10868</v>
      </c>
    </row>
    <row r="2709" spans="1:23" x14ac:dyDescent="0.3">
      <c r="A2709" t="s">
        <v>10873</v>
      </c>
      <c r="D2709" t="s">
        <v>10874</v>
      </c>
      <c r="F2709">
        <v>97412</v>
      </c>
      <c r="G2709" t="s">
        <v>100</v>
      </c>
      <c r="J2709" t="s">
        <v>8798</v>
      </c>
    </row>
    <row r="2710" spans="1:23" x14ac:dyDescent="0.3">
      <c r="A2710" t="s">
        <v>10875</v>
      </c>
      <c r="B2710" t="s">
        <v>254</v>
      </c>
      <c r="D2710" t="s">
        <v>7081</v>
      </c>
      <c r="F2710">
        <v>97470</v>
      </c>
      <c r="G2710" t="s">
        <v>132</v>
      </c>
      <c r="I2710" t="s">
        <v>7082</v>
      </c>
      <c r="P2710" t="s">
        <v>36</v>
      </c>
      <c r="Q2710" t="s">
        <v>7100</v>
      </c>
      <c r="S2710" t="s">
        <v>206</v>
      </c>
      <c r="T2710" t="s">
        <v>7082</v>
      </c>
      <c r="V2710" t="s">
        <v>7084</v>
      </c>
    </row>
    <row r="2711" spans="1:23" x14ac:dyDescent="0.3">
      <c r="A2711" t="s">
        <v>10876</v>
      </c>
      <c r="B2711" t="s">
        <v>254</v>
      </c>
      <c r="D2711" t="s">
        <v>10877</v>
      </c>
      <c r="F2711">
        <v>97438</v>
      </c>
      <c r="G2711" t="s">
        <v>65</v>
      </c>
      <c r="H2711" t="s">
        <v>154</v>
      </c>
      <c r="I2711" t="s">
        <v>7155</v>
      </c>
      <c r="K2711" t="s">
        <v>10878</v>
      </c>
      <c r="L2711" t="s">
        <v>10879</v>
      </c>
      <c r="O2711" s="2" t="s">
        <v>10880</v>
      </c>
      <c r="P2711" t="s">
        <v>36</v>
      </c>
      <c r="Q2711" t="s">
        <v>7157</v>
      </c>
      <c r="R2711" t="s">
        <v>999</v>
      </c>
      <c r="S2711" t="s">
        <v>0</v>
      </c>
      <c r="T2711" t="s">
        <v>7155</v>
      </c>
    </row>
    <row r="2712" spans="1:23" x14ac:dyDescent="0.3">
      <c r="A2712" t="s">
        <v>10876</v>
      </c>
      <c r="B2712" t="s">
        <v>67</v>
      </c>
      <c r="D2712" t="s">
        <v>7154</v>
      </c>
      <c r="F2712">
        <v>97438</v>
      </c>
      <c r="G2712" t="s">
        <v>65</v>
      </c>
      <c r="I2712" t="s">
        <v>7155</v>
      </c>
      <c r="L2712" t="s">
        <v>10881</v>
      </c>
      <c r="N2712" t="s">
        <v>6937</v>
      </c>
      <c r="O2712" s="2" t="s">
        <v>10880</v>
      </c>
      <c r="P2712" t="s">
        <v>36</v>
      </c>
      <c r="Q2712" t="s">
        <v>7157</v>
      </c>
      <c r="R2712" t="s">
        <v>999</v>
      </c>
      <c r="S2712" t="s">
        <v>62</v>
      </c>
    </row>
    <row r="2713" spans="1:23" x14ac:dyDescent="0.3">
      <c r="A2713" t="s">
        <v>10882</v>
      </c>
      <c r="B2713" t="s">
        <v>9044</v>
      </c>
      <c r="D2713" t="s">
        <v>10883</v>
      </c>
      <c r="F2713">
        <v>97470</v>
      </c>
      <c r="G2713" t="s">
        <v>829</v>
      </c>
      <c r="H2713" t="s">
        <v>91</v>
      </c>
      <c r="L2713">
        <v>44880706500017</v>
      </c>
      <c r="N2713" t="s">
        <v>713</v>
      </c>
      <c r="O2713" s="2" t="s">
        <v>9404</v>
      </c>
      <c r="P2713" t="s">
        <v>36</v>
      </c>
      <c r="Q2713" t="s">
        <v>9405</v>
      </c>
      <c r="R2713" t="s">
        <v>9994</v>
      </c>
      <c r="S2713" t="s">
        <v>0</v>
      </c>
      <c r="T2713" t="s">
        <v>9402</v>
      </c>
      <c r="W2713" t="s">
        <v>9403</v>
      </c>
    </row>
    <row r="2714" spans="1:23" x14ac:dyDescent="0.3">
      <c r="A2714" t="s">
        <v>10884</v>
      </c>
      <c r="D2714" t="s">
        <v>10885</v>
      </c>
      <c r="F2714">
        <v>97440</v>
      </c>
      <c r="G2714" t="s">
        <v>43</v>
      </c>
      <c r="H2714" t="s">
        <v>154</v>
      </c>
    </row>
    <row r="2715" spans="1:23" x14ac:dyDescent="0.3">
      <c r="A2715" t="s">
        <v>10886</v>
      </c>
      <c r="B2715" t="s">
        <v>40</v>
      </c>
      <c r="C2715" t="s">
        <v>9551</v>
      </c>
      <c r="D2715" t="s">
        <v>10887</v>
      </c>
      <c r="F2715">
        <v>97435</v>
      </c>
      <c r="G2715" t="s">
        <v>5223</v>
      </c>
      <c r="J2715" t="s">
        <v>10888</v>
      </c>
      <c r="L2715">
        <v>85282041400021</v>
      </c>
      <c r="P2715" t="s">
        <v>36</v>
      </c>
      <c r="Q2715" t="s">
        <v>2196</v>
      </c>
      <c r="R2715" t="s">
        <v>467</v>
      </c>
      <c r="S2715" t="s">
        <v>128</v>
      </c>
      <c r="V2715" t="s">
        <v>10888</v>
      </c>
    </row>
    <row r="2716" spans="1:23" x14ac:dyDescent="0.3">
      <c r="A2716" t="s">
        <v>10889</v>
      </c>
      <c r="B2716" t="s">
        <v>87</v>
      </c>
      <c r="C2716" t="s">
        <v>1896</v>
      </c>
      <c r="D2716" t="s">
        <v>10890</v>
      </c>
      <c r="F2716">
        <v>97440</v>
      </c>
      <c r="G2716" t="s">
        <v>35</v>
      </c>
      <c r="H2716" t="s">
        <v>91</v>
      </c>
      <c r="J2716" t="s">
        <v>10891</v>
      </c>
      <c r="K2716" t="s">
        <v>10892</v>
      </c>
      <c r="L2716">
        <v>89219949800015</v>
      </c>
      <c r="N2716" t="s">
        <v>136</v>
      </c>
      <c r="P2716" t="s">
        <v>36</v>
      </c>
      <c r="Q2716" t="s">
        <v>1945</v>
      </c>
      <c r="R2716" t="s">
        <v>467</v>
      </c>
      <c r="S2716" t="s">
        <v>31</v>
      </c>
      <c r="V2716" t="s">
        <v>10891</v>
      </c>
      <c r="W2716" t="s">
        <v>10892</v>
      </c>
    </row>
    <row r="2717" spans="1:23" x14ac:dyDescent="0.3">
      <c r="A2717" t="s">
        <v>10893</v>
      </c>
      <c r="B2717" t="s">
        <v>708</v>
      </c>
      <c r="D2717" t="s">
        <v>10894</v>
      </c>
      <c r="F2717">
        <v>97437</v>
      </c>
      <c r="G2717" t="s">
        <v>27</v>
      </c>
      <c r="H2717" t="s">
        <v>154</v>
      </c>
      <c r="I2717" t="s">
        <v>7246</v>
      </c>
      <c r="L2717" s="1">
        <v>94062296200014</v>
      </c>
      <c r="N2717" t="s">
        <v>1115</v>
      </c>
      <c r="O2717" s="2" t="s">
        <v>10895</v>
      </c>
      <c r="P2717" t="s">
        <v>769</v>
      </c>
      <c r="Q2717" t="s">
        <v>6605</v>
      </c>
      <c r="R2717" t="s">
        <v>4252</v>
      </c>
      <c r="S2717" t="s">
        <v>62</v>
      </c>
      <c r="T2717" t="s">
        <v>7246</v>
      </c>
      <c r="V2717" t="s">
        <v>10896</v>
      </c>
    </row>
    <row r="2718" spans="1:23" x14ac:dyDescent="0.3">
      <c r="A2718" t="s">
        <v>10897</v>
      </c>
      <c r="B2718" t="s">
        <v>25</v>
      </c>
      <c r="D2718" t="s">
        <v>10898</v>
      </c>
      <c r="E2718" t="s">
        <v>10899</v>
      </c>
      <c r="F2718">
        <v>97438</v>
      </c>
      <c r="G2718" t="s">
        <v>65</v>
      </c>
      <c r="H2718" t="s">
        <v>154</v>
      </c>
      <c r="I2718" t="s">
        <v>10900</v>
      </c>
      <c r="L2718">
        <v>82201829700025</v>
      </c>
      <c r="P2718" t="s">
        <v>36</v>
      </c>
      <c r="Q2718" t="s">
        <v>10901</v>
      </c>
      <c r="S2718" t="s">
        <v>581</v>
      </c>
      <c r="T2718" t="s">
        <v>10900</v>
      </c>
    </row>
    <row r="2719" spans="1:23" x14ac:dyDescent="0.3">
      <c r="A2719" t="s">
        <v>10902</v>
      </c>
      <c r="B2719" t="s">
        <v>254</v>
      </c>
      <c r="C2719" t="s">
        <v>3483</v>
      </c>
      <c r="D2719" t="s">
        <v>10903</v>
      </c>
      <c r="F2719">
        <v>97431</v>
      </c>
      <c r="G2719" t="s">
        <v>860</v>
      </c>
      <c r="H2719" t="s">
        <v>91</v>
      </c>
      <c r="J2719" t="s">
        <v>10904</v>
      </c>
      <c r="L2719">
        <v>83176251300024</v>
      </c>
      <c r="N2719" t="s">
        <v>136</v>
      </c>
      <c r="O2719" s="2" t="s">
        <v>10905</v>
      </c>
      <c r="P2719" t="s">
        <v>36</v>
      </c>
      <c r="Q2719" t="s">
        <v>10901</v>
      </c>
      <c r="S2719" t="s">
        <v>0</v>
      </c>
      <c r="V2719" t="s">
        <v>10906</v>
      </c>
    </row>
    <row r="2720" spans="1:23" x14ac:dyDescent="0.3">
      <c r="A2720" t="s">
        <v>10902</v>
      </c>
      <c r="B2720" t="s">
        <v>254</v>
      </c>
      <c r="C2720" t="s">
        <v>3483</v>
      </c>
      <c r="D2720" t="s">
        <v>10907</v>
      </c>
      <c r="F2720">
        <v>97431</v>
      </c>
      <c r="G2720" t="s">
        <v>860</v>
      </c>
      <c r="I2720" t="s">
        <v>10908</v>
      </c>
      <c r="L2720">
        <v>76251300024</v>
      </c>
    </row>
    <row r="2721" spans="1:23" x14ac:dyDescent="0.3">
      <c r="A2721" t="s">
        <v>10909</v>
      </c>
      <c r="B2721" t="s">
        <v>1862</v>
      </c>
      <c r="C2721" t="s">
        <v>3483</v>
      </c>
      <c r="D2721" t="s">
        <v>10903</v>
      </c>
      <c r="F2721">
        <v>97431</v>
      </c>
      <c r="G2721" t="s">
        <v>534</v>
      </c>
      <c r="H2721" t="s">
        <v>91</v>
      </c>
      <c r="I2721" t="s">
        <v>10908</v>
      </c>
      <c r="L2721">
        <v>83176251300024</v>
      </c>
      <c r="P2721" t="s">
        <v>36</v>
      </c>
      <c r="Q2721" t="s">
        <v>10911</v>
      </c>
      <c r="T2721" t="s">
        <v>10912</v>
      </c>
    </row>
    <row r="2722" spans="1:23" x14ac:dyDescent="0.3">
      <c r="A2722" t="s">
        <v>10913</v>
      </c>
      <c r="B2722" t="s">
        <v>122</v>
      </c>
      <c r="C2722" t="s">
        <v>10914</v>
      </c>
      <c r="D2722" t="s">
        <v>589</v>
      </c>
      <c r="F2722">
        <v>97440</v>
      </c>
      <c r="G2722" t="s">
        <v>43</v>
      </c>
      <c r="H2722" t="s">
        <v>91</v>
      </c>
      <c r="I2722" t="s">
        <v>10915</v>
      </c>
    </row>
    <row r="2723" spans="1:23" x14ac:dyDescent="0.3">
      <c r="A2723" t="s">
        <v>10916</v>
      </c>
      <c r="B2723" t="s">
        <v>10917</v>
      </c>
      <c r="D2723" t="s">
        <v>10918</v>
      </c>
      <c r="F2723">
        <v>97440</v>
      </c>
      <c r="G2723" t="s">
        <v>1348</v>
      </c>
      <c r="H2723" t="s">
        <v>91</v>
      </c>
      <c r="I2723" t="s">
        <v>10919</v>
      </c>
      <c r="J2723" t="s">
        <v>10920</v>
      </c>
      <c r="L2723">
        <v>90861278100017</v>
      </c>
      <c r="P2723" t="s">
        <v>36</v>
      </c>
      <c r="Q2723" t="s">
        <v>3644</v>
      </c>
      <c r="R2723" t="s">
        <v>10921</v>
      </c>
      <c r="S2723" t="s">
        <v>31</v>
      </c>
      <c r="T2723" t="s">
        <v>10919</v>
      </c>
      <c r="V2723" t="s">
        <v>10920</v>
      </c>
    </row>
    <row r="2724" spans="1:23" x14ac:dyDescent="0.3">
      <c r="A2724" t="s">
        <v>10922</v>
      </c>
      <c r="B2724" t="s">
        <v>122</v>
      </c>
      <c r="D2724" t="s">
        <v>10923</v>
      </c>
      <c r="F2724" s="1">
        <v>97470</v>
      </c>
      <c r="G2724" t="s">
        <v>132</v>
      </c>
      <c r="I2724" t="s">
        <v>10924</v>
      </c>
      <c r="Q2724" t="s">
        <v>36</v>
      </c>
    </row>
    <row r="2725" spans="1:23" x14ac:dyDescent="0.3">
      <c r="A2725" t="s">
        <v>10925</v>
      </c>
      <c r="B2725" t="s">
        <v>3161</v>
      </c>
      <c r="D2725" t="s">
        <v>10926</v>
      </c>
      <c r="F2725">
        <v>97412</v>
      </c>
      <c r="G2725" t="s">
        <v>90</v>
      </c>
      <c r="H2725" t="s">
        <v>154</v>
      </c>
      <c r="J2725" t="s">
        <v>10927</v>
      </c>
      <c r="K2725" t="s">
        <v>10928</v>
      </c>
      <c r="N2725" t="s">
        <v>157</v>
      </c>
      <c r="O2725" s="2">
        <v>207587580001</v>
      </c>
      <c r="P2725" t="s">
        <v>36</v>
      </c>
      <c r="Q2725" t="s">
        <v>10929</v>
      </c>
      <c r="R2725" t="s">
        <v>999</v>
      </c>
      <c r="S2725" t="s">
        <v>128</v>
      </c>
      <c r="V2725" t="s">
        <v>10927</v>
      </c>
      <c r="W2725" t="s">
        <v>10928</v>
      </c>
    </row>
    <row r="2726" spans="1:23" x14ac:dyDescent="0.3">
      <c r="A2726" t="s">
        <v>10930</v>
      </c>
      <c r="B2726" t="s">
        <v>10931</v>
      </c>
      <c r="D2726" t="s">
        <v>10932</v>
      </c>
      <c r="F2726">
        <v>97440</v>
      </c>
      <c r="G2726" t="s">
        <v>43</v>
      </c>
      <c r="I2726" t="s">
        <v>10933</v>
      </c>
      <c r="L2726">
        <v>95082991100011</v>
      </c>
      <c r="N2726" t="s">
        <v>713</v>
      </c>
      <c r="P2726" t="s">
        <v>769</v>
      </c>
      <c r="Q2726" t="s">
        <v>10934</v>
      </c>
      <c r="R2726" t="s">
        <v>10935</v>
      </c>
      <c r="S2726" t="s">
        <v>0</v>
      </c>
      <c r="T2726" t="s">
        <v>10936</v>
      </c>
    </row>
    <row r="2727" spans="1:23" x14ac:dyDescent="0.3">
      <c r="A2727" t="s">
        <v>10937</v>
      </c>
      <c r="B2727" t="s">
        <v>1557</v>
      </c>
      <c r="D2727" t="s">
        <v>10938</v>
      </c>
      <c r="F2727">
        <v>97470</v>
      </c>
      <c r="G2727" t="s">
        <v>110</v>
      </c>
      <c r="H2727" t="s">
        <v>154</v>
      </c>
      <c r="L2727" s="1">
        <v>901644211</v>
      </c>
      <c r="P2727" t="s">
        <v>36</v>
      </c>
      <c r="Q2727" t="s">
        <v>342</v>
      </c>
      <c r="S2727" t="s">
        <v>1268</v>
      </c>
    </row>
    <row r="2728" spans="1:23" x14ac:dyDescent="0.3">
      <c r="A2728" t="s">
        <v>10939</v>
      </c>
      <c r="B2728" t="s">
        <v>10940</v>
      </c>
      <c r="D2728" t="s">
        <v>10941</v>
      </c>
      <c r="F2728">
        <v>97441</v>
      </c>
      <c r="G2728" t="s">
        <v>2059</v>
      </c>
      <c r="H2728" t="s">
        <v>91</v>
      </c>
      <c r="L2728">
        <v>44032924100028</v>
      </c>
      <c r="P2728" t="s">
        <v>36</v>
      </c>
      <c r="Q2728" t="s">
        <v>10942</v>
      </c>
      <c r="R2728" t="s">
        <v>10943</v>
      </c>
      <c r="S2728" t="s">
        <v>1693</v>
      </c>
    </row>
    <row r="2729" spans="1:23" x14ac:dyDescent="0.3">
      <c r="A2729" t="s">
        <v>10944</v>
      </c>
      <c r="B2729" t="s">
        <v>54</v>
      </c>
      <c r="D2729" t="s">
        <v>10945</v>
      </c>
      <c r="F2729">
        <v>97439</v>
      </c>
      <c r="G2729" t="s">
        <v>82</v>
      </c>
      <c r="J2729" t="s">
        <v>4330</v>
      </c>
      <c r="L2729">
        <v>94852364200015</v>
      </c>
      <c r="P2729" t="s">
        <v>36</v>
      </c>
      <c r="Q2729" t="s">
        <v>4331</v>
      </c>
      <c r="S2729" t="s">
        <v>31</v>
      </c>
      <c r="V2729" t="s">
        <v>4330</v>
      </c>
    </row>
    <row r="2730" spans="1:23" x14ac:dyDescent="0.3">
      <c r="A2730" t="s">
        <v>10946</v>
      </c>
      <c r="B2730" t="s">
        <v>122</v>
      </c>
      <c r="D2730" t="s">
        <v>10947</v>
      </c>
      <c r="F2730">
        <v>97427</v>
      </c>
      <c r="G2730" t="s">
        <v>2779</v>
      </c>
      <c r="P2730" t="s">
        <v>36</v>
      </c>
      <c r="Q2730" t="s">
        <v>10948</v>
      </c>
      <c r="S2730" t="s">
        <v>0</v>
      </c>
    </row>
    <row r="2731" spans="1:23" x14ac:dyDescent="0.3">
      <c r="A2731" t="s">
        <v>10949</v>
      </c>
      <c r="C2731" t="s">
        <v>10950</v>
      </c>
      <c r="D2731" t="s">
        <v>10951</v>
      </c>
      <c r="E2731" t="s">
        <v>10952</v>
      </c>
      <c r="F2731">
        <v>97440</v>
      </c>
      <c r="G2731" t="s">
        <v>524</v>
      </c>
      <c r="I2731" t="s">
        <v>10953</v>
      </c>
      <c r="J2731" t="s">
        <v>10954</v>
      </c>
      <c r="L2731">
        <v>79187120500013</v>
      </c>
      <c r="P2731" t="s">
        <v>36</v>
      </c>
      <c r="Q2731" t="s">
        <v>10955</v>
      </c>
      <c r="V2731" t="s">
        <v>10954</v>
      </c>
    </row>
    <row r="2732" spans="1:23" x14ac:dyDescent="0.3">
      <c r="A2732" t="s">
        <v>10956</v>
      </c>
      <c r="B2732" t="s">
        <v>74</v>
      </c>
      <c r="D2732" t="s">
        <v>10957</v>
      </c>
      <c r="F2732">
        <v>97419</v>
      </c>
      <c r="G2732" t="s">
        <v>153</v>
      </c>
      <c r="I2732" t="s">
        <v>7459</v>
      </c>
      <c r="J2732" t="s">
        <v>10958</v>
      </c>
    </row>
    <row r="2733" spans="1:23" x14ac:dyDescent="0.3">
      <c r="A2733" t="s">
        <v>10959</v>
      </c>
      <c r="B2733" t="s">
        <v>67</v>
      </c>
      <c r="D2733" t="s">
        <v>10960</v>
      </c>
      <c r="F2733">
        <v>97440</v>
      </c>
      <c r="G2733" t="s">
        <v>328</v>
      </c>
      <c r="J2733" t="s">
        <v>5910</v>
      </c>
      <c r="P2733" t="s">
        <v>36</v>
      </c>
      <c r="Q2733" t="s">
        <v>5909</v>
      </c>
      <c r="R2733" t="s">
        <v>114</v>
      </c>
      <c r="S2733" t="s">
        <v>374</v>
      </c>
      <c r="V2733" t="s">
        <v>5910</v>
      </c>
    </row>
    <row r="2734" spans="1:23" x14ac:dyDescent="0.3">
      <c r="A2734" t="s">
        <v>10959</v>
      </c>
      <c r="B2734" t="s">
        <v>67</v>
      </c>
      <c r="D2734" t="s">
        <v>10961</v>
      </c>
      <c r="E2734" t="s">
        <v>4318</v>
      </c>
      <c r="F2734">
        <v>97440</v>
      </c>
      <c r="G2734" t="s">
        <v>328</v>
      </c>
      <c r="J2734" t="s">
        <v>5910</v>
      </c>
      <c r="P2734" t="s">
        <v>36</v>
      </c>
      <c r="Q2734" t="s">
        <v>5909</v>
      </c>
      <c r="R2734" t="s">
        <v>114</v>
      </c>
      <c r="S2734" t="s">
        <v>374</v>
      </c>
      <c r="V2734" t="s">
        <v>5910</v>
      </c>
    </row>
    <row r="2735" spans="1:23" x14ac:dyDescent="0.3">
      <c r="A2735" t="s">
        <v>10962</v>
      </c>
      <c r="B2735" t="s">
        <v>2448</v>
      </c>
      <c r="D2735" t="s">
        <v>10963</v>
      </c>
      <c r="F2735" s="1">
        <v>97440</v>
      </c>
      <c r="G2735" t="s">
        <v>524</v>
      </c>
      <c r="I2735" t="s">
        <v>10964</v>
      </c>
      <c r="P2735" t="s">
        <v>36</v>
      </c>
      <c r="Q2735" t="s">
        <v>8998</v>
      </c>
      <c r="S2735" t="s">
        <v>31</v>
      </c>
    </row>
    <row r="2736" spans="1:23" x14ac:dyDescent="0.3">
      <c r="A2736" t="s">
        <v>10965</v>
      </c>
      <c r="D2736" t="s">
        <v>10966</v>
      </c>
      <c r="F2736">
        <v>97490</v>
      </c>
      <c r="G2736" t="s">
        <v>58</v>
      </c>
      <c r="I2736" t="s">
        <v>10967</v>
      </c>
      <c r="J2736" t="s">
        <v>10968</v>
      </c>
      <c r="P2736" t="s">
        <v>36</v>
      </c>
      <c r="Q2736" t="s">
        <v>10969</v>
      </c>
      <c r="R2736" t="s">
        <v>554</v>
      </c>
      <c r="S2736" t="s">
        <v>31</v>
      </c>
      <c r="T2736" t="s">
        <v>10968</v>
      </c>
    </row>
    <row r="2737" spans="1:22" x14ac:dyDescent="0.3">
      <c r="A2737" t="s">
        <v>10970</v>
      </c>
      <c r="B2737" t="s">
        <v>1182</v>
      </c>
      <c r="D2737" t="s">
        <v>10971</v>
      </c>
      <c r="F2737">
        <v>97440</v>
      </c>
      <c r="G2737" t="s">
        <v>43</v>
      </c>
      <c r="H2737" t="s">
        <v>91</v>
      </c>
      <c r="J2737" t="s">
        <v>3266</v>
      </c>
      <c r="K2737" t="s">
        <v>10972</v>
      </c>
      <c r="L2737" t="s">
        <v>10973</v>
      </c>
      <c r="N2737" t="s">
        <v>1115</v>
      </c>
      <c r="O2737" s="2" t="s">
        <v>10974</v>
      </c>
      <c r="P2737" t="s">
        <v>36</v>
      </c>
      <c r="Q2737" t="s">
        <v>281</v>
      </c>
      <c r="S2737" t="s">
        <v>0</v>
      </c>
      <c r="V2737" t="s">
        <v>3266</v>
      </c>
    </row>
    <row r="2738" spans="1:22" x14ac:dyDescent="0.3">
      <c r="A2738" t="s">
        <v>10975</v>
      </c>
      <c r="C2738" t="s">
        <v>107</v>
      </c>
      <c r="D2738" t="s">
        <v>10976</v>
      </c>
      <c r="E2738" t="s">
        <v>10977</v>
      </c>
      <c r="F2738">
        <v>97440</v>
      </c>
      <c r="G2738" t="s">
        <v>524</v>
      </c>
      <c r="L2738">
        <v>91167866200014</v>
      </c>
      <c r="P2738" t="s">
        <v>302</v>
      </c>
      <c r="Q2738" t="s">
        <v>3093</v>
      </c>
      <c r="R2738" t="s">
        <v>10978</v>
      </c>
      <c r="S2738" t="s">
        <v>416</v>
      </c>
      <c r="T2738" t="s">
        <v>10979</v>
      </c>
    </row>
    <row r="2739" spans="1:22" x14ac:dyDescent="0.3">
      <c r="A2739" t="s">
        <v>10980</v>
      </c>
      <c r="B2739" t="s">
        <v>997</v>
      </c>
      <c r="D2739" t="s">
        <v>10981</v>
      </c>
      <c r="E2739" t="s">
        <v>3434</v>
      </c>
      <c r="F2739">
        <v>97412</v>
      </c>
      <c r="G2739" t="s">
        <v>100</v>
      </c>
      <c r="H2739" t="s">
        <v>91</v>
      </c>
      <c r="L2739">
        <v>84204092500013</v>
      </c>
      <c r="P2739" t="s">
        <v>36</v>
      </c>
      <c r="Q2739" t="s">
        <v>1999</v>
      </c>
      <c r="S2739" t="s">
        <v>5406</v>
      </c>
      <c r="T2739" t="s">
        <v>3241</v>
      </c>
    </row>
    <row r="2740" spans="1:22" x14ac:dyDescent="0.3">
      <c r="A2740" t="s">
        <v>10982</v>
      </c>
      <c r="B2740" t="s">
        <v>87</v>
      </c>
      <c r="C2740" t="s">
        <v>10983</v>
      </c>
      <c r="D2740" t="s">
        <v>10984</v>
      </c>
      <c r="F2740">
        <v>97440</v>
      </c>
      <c r="G2740" t="s">
        <v>524</v>
      </c>
      <c r="I2740" t="s">
        <v>6099</v>
      </c>
      <c r="J2740" t="s">
        <v>10985</v>
      </c>
      <c r="L2740">
        <v>81116005000019</v>
      </c>
    </row>
    <row r="2741" spans="1:22" x14ac:dyDescent="0.3">
      <c r="A2741" t="s">
        <v>10982</v>
      </c>
      <c r="B2741" t="s">
        <v>87</v>
      </c>
      <c r="C2741" t="s">
        <v>5189</v>
      </c>
      <c r="D2741" t="s">
        <v>6098</v>
      </c>
      <c r="F2741">
        <v>97440</v>
      </c>
      <c r="G2741" t="s">
        <v>35</v>
      </c>
      <c r="I2741" t="s">
        <v>6099</v>
      </c>
      <c r="J2741" t="s">
        <v>10986</v>
      </c>
      <c r="K2741" t="s">
        <v>10987</v>
      </c>
    </row>
    <row r="2742" spans="1:22" x14ac:dyDescent="0.3">
      <c r="A2742" t="s">
        <v>10988</v>
      </c>
      <c r="B2742" t="s">
        <v>25</v>
      </c>
      <c r="D2742" t="s">
        <v>10989</v>
      </c>
      <c r="F2742">
        <v>97470</v>
      </c>
      <c r="G2742" t="s">
        <v>110</v>
      </c>
      <c r="I2742" t="s">
        <v>10990</v>
      </c>
      <c r="L2742">
        <v>87888496400015</v>
      </c>
      <c r="P2742" t="s">
        <v>36</v>
      </c>
      <c r="Q2742" t="s">
        <v>10991</v>
      </c>
      <c r="R2742" t="s">
        <v>567</v>
      </c>
      <c r="S2742" t="s">
        <v>31</v>
      </c>
    </row>
    <row r="2743" spans="1:22" x14ac:dyDescent="0.3">
      <c r="A2743" t="s">
        <v>10992</v>
      </c>
      <c r="B2743" t="s">
        <v>185</v>
      </c>
      <c r="D2743" t="s">
        <v>10993</v>
      </c>
      <c r="F2743">
        <v>97470</v>
      </c>
      <c r="G2743" t="s">
        <v>110</v>
      </c>
      <c r="I2743" t="s">
        <v>10994</v>
      </c>
      <c r="P2743" t="s">
        <v>36</v>
      </c>
      <c r="Q2743" t="s">
        <v>10995</v>
      </c>
      <c r="R2743" t="s">
        <v>10996</v>
      </c>
      <c r="S2743" t="s">
        <v>0</v>
      </c>
      <c r="V2743" t="s">
        <v>10997</v>
      </c>
    </row>
    <row r="2744" spans="1:22" x14ac:dyDescent="0.3">
      <c r="A2744" t="s">
        <v>10992</v>
      </c>
      <c r="B2744" t="s">
        <v>87</v>
      </c>
      <c r="D2744" t="s">
        <v>10993</v>
      </c>
      <c r="F2744">
        <v>97470</v>
      </c>
      <c r="G2744" t="s">
        <v>110</v>
      </c>
      <c r="I2744" t="s">
        <v>10994</v>
      </c>
      <c r="P2744" t="s">
        <v>36</v>
      </c>
      <c r="Q2744" t="s">
        <v>10995</v>
      </c>
      <c r="R2744" t="s">
        <v>10996</v>
      </c>
      <c r="S2744" t="s">
        <v>0</v>
      </c>
      <c r="V2744" t="s">
        <v>10997</v>
      </c>
    </row>
    <row r="2745" spans="1:22" x14ac:dyDescent="0.3">
      <c r="A2745" t="s">
        <v>10998</v>
      </c>
      <c r="B2745" t="s">
        <v>469</v>
      </c>
      <c r="D2745" t="s">
        <v>10999</v>
      </c>
      <c r="F2745">
        <v>97440</v>
      </c>
      <c r="G2745" t="s">
        <v>328</v>
      </c>
      <c r="H2745" t="s">
        <v>154</v>
      </c>
      <c r="I2745" t="s">
        <v>11000</v>
      </c>
      <c r="J2745" t="s">
        <v>11001</v>
      </c>
      <c r="L2745">
        <v>81385537600014</v>
      </c>
      <c r="P2745" t="s">
        <v>36</v>
      </c>
      <c r="Q2745" t="s">
        <v>5276</v>
      </c>
      <c r="S2745" t="s">
        <v>128</v>
      </c>
    </row>
    <row r="2746" spans="1:22" x14ac:dyDescent="0.3">
      <c r="A2746" t="s">
        <v>11002</v>
      </c>
      <c r="B2746" t="s">
        <v>6398</v>
      </c>
      <c r="D2746" t="s">
        <v>11003</v>
      </c>
      <c r="F2746">
        <v>97440</v>
      </c>
      <c r="G2746" t="s">
        <v>50</v>
      </c>
      <c r="J2746" t="s">
        <v>11004</v>
      </c>
      <c r="K2746" t="s">
        <v>11005</v>
      </c>
      <c r="L2746">
        <v>89359479600011</v>
      </c>
      <c r="N2746" t="s">
        <v>136</v>
      </c>
    </row>
    <row r="2747" spans="1:22" x14ac:dyDescent="0.3">
      <c r="A2747" t="s">
        <v>11006</v>
      </c>
      <c r="B2747" t="s">
        <v>122</v>
      </c>
      <c r="D2747" t="s">
        <v>11007</v>
      </c>
      <c r="F2747" s="1">
        <v>97420</v>
      </c>
      <c r="G2747" t="s">
        <v>124</v>
      </c>
      <c r="I2747" t="s">
        <v>11008</v>
      </c>
    </row>
    <row r="2748" spans="1:22" x14ac:dyDescent="0.3">
      <c r="A2748" t="s">
        <v>11009</v>
      </c>
      <c r="B2748" t="s">
        <v>122</v>
      </c>
      <c r="D2748" t="s">
        <v>11010</v>
      </c>
      <c r="E2748" t="s">
        <v>11011</v>
      </c>
      <c r="F2748" s="1">
        <v>97420</v>
      </c>
      <c r="G2748" t="s">
        <v>124</v>
      </c>
    </row>
    <row r="2749" spans="1:22" x14ac:dyDescent="0.3">
      <c r="A2749" t="s">
        <v>11012</v>
      </c>
      <c r="B2749" t="s">
        <v>122</v>
      </c>
      <c r="C2749" t="s">
        <v>107</v>
      </c>
      <c r="D2749" t="s">
        <v>11013</v>
      </c>
      <c r="F2749">
        <v>97440</v>
      </c>
      <c r="G2749" t="s">
        <v>328</v>
      </c>
      <c r="H2749" t="s">
        <v>91</v>
      </c>
      <c r="I2749" t="s">
        <v>11014</v>
      </c>
      <c r="J2749" t="s">
        <v>11015</v>
      </c>
      <c r="K2749" t="s">
        <v>11016</v>
      </c>
      <c r="L2749" s="1">
        <v>7992784940001</v>
      </c>
      <c r="P2749" t="s">
        <v>36</v>
      </c>
      <c r="Q2749" t="s">
        <v>11017</v>
      </c>
      <c r="R2749" t="s">
        <v>3479</v>
      </c>
      <c r="S2749" t="s">
        <v>10026</v>
      </c>
      <c r="T2749" t="s">
        <v>11018</v>
      </c>
    </row>
    <row r="2750" spans="1:22" x14ac:dyDescent="0.3">
      <c r="A2750" t="s">
        <v>11019</v>
      </c>
      <c r="B2750" t="s">
        <v>54</v>
      </c>
      <c r="D2750" t="s">
        <v>11020</v>
      </c>
      <c r="F2750">
        <v>97420</v>
      </c>
      <c r="G2750" t="s">
        <v>124</v>
      </c>
      <c r="J2750" t="s">
        <v>11021</v>
      </c>
    </row>
    <row r="2751" spans="1:22" x14ac:dyDescent="0.3">
      <c r="A2751" t="s">
        <v>11022</v>
      </c>
      <c r="B2751" t="s">
        <v>54</v>
      </c>
      <c r="D2751" t="s">
        <v>11023</v>
      </c>
      <c r="F2751">
        <v>97420</v>
      </c>
      <c r="G2751" t="s">
        <v>124</v>
      </c>
      <c r="I2751" t="s">
        <v>11021</v>
      </c>
    </row>
    <row r="2752" spans="1:22" x14ac:dyDescent="0.3">
      <c r="A2752" t="s">
        <v>11024</v>
      </c>
      <c r="B2752" t="s">
        <v>433</v>
      </c>
      <c r="D2752" t="s">
        <v>11025</v>
      </c>
      <c r="F2752">
        <v>97469</v>
      </c>
      <c r="G2752" t="s">
        <v>1801</v>
      </c>
      <c r="H2752" t="s">
        <v>91</v>
      </c>
      <c r="I2752" t="s">
        <v>11026</v>
      </c>
      <c r="K2752" t="s">
        <v>11027</v>
      </c>
      <c r="L2752">
        <v>34390557600017</v>
      </c>
      <c r="N2752" t="s">
        <v>136</v>
      </c>
      <c r="O2752" s="2" t="s">
        <v>11028</v>
      </c>
      <c r="P2752" t="s">
        <v>36</v>
      </c>
      <c r="Q2752" t="s">
        <v>11029</v>
      </c>
      <c r="R2752" t="s">
        <v>1842</v>
      </c>
      <c r="S2752" t="s">
        <v>31</v>
      </c>
      <c r="T2752" t="s">
        <v>11026</v>
      </c>
    </row>
    <row r="2753" spans="1:22" x14ac:dyDescent="0.3">
      <c r="A2753" t="s">
        <v>11030</v>
      </c>
      <c r="B2753" t="s">
        <v>87</v>
      </c>
      <c r="D2753" t="s">
        <v>11031</v>
      </c>
      <c r="F2753" s="1">
        <v>97440</v>
      </c>
      <c r="G2753" t="s">
        <v>50</v>
      </c>
      <c r="I2753" t="s">
        <v>11032</v>
      </c>
    </row>
    <row r="2754" spans="1:22" x14ac:dyDescent="0.3">
      <c r="A2754" t="s">
        <v>11033</v>
      </c>
      <c r="D2754" t="s">
        <v>11034</v>
      </c>
      <c r="F2754">
        <v>97434</v>
      </c>
      <c r="G2754" t="s">
        <v>5223</v>
      </c>
      <c r="P2754" t="s">
        <v>36</v>
      </c>
      <c r="Q2754" t="s">
        <v>11035</v>
      </c>
      <c r="R2754" t="s">
        <v>316</v>
      </c>
      <c r="S2754" t="s">
        <v>31</v>
      </c>
    </row>
    <row r="2755" spans="1:22" x14ac:dyDescent="0.3">
      <c r="A2755" t="s">
        <v>11036</v>
      </c>
      <c r="B2755" t="s">
        <v>11037</v>
      </c>
      <c r="C2755" t="s">
        <v>11038</v>
      </c>
      <c r="D2755" t="s">
        <v>11039</v>
      </c>
      <c r="F2755">
        <v>97437</v>
      </c>
      <c r="G2755" t="s">
        <v>2524</v>
      </c>
      <c r="H2755" t="s">
        <v>91</v>
      </c>
      <c r="L2755">
        <v>81187765300014</v>
      </c>
      <c r="P2755" t="s">
        <v>36</v>
      </c>
      <c r="Q2755" t="s">
        <v>11040</v>
      </c>
      <c r="R2755" t="s">
        <v>11041</v>
      </c>
      <c r="S2755" t="s">
        <v>128</v>
      </c>
    </row>
    <row r="2756" spans="1:22" x14ac:dyDescent="0.3">
      <c r="A2756" t="s">
        <v>11042</v>
      </c>
      <c r="B2756" t="s">
        <v>11043</v>
      </c>
      <c r="D2756" t="s">
        <v>11044</v>
      </c>
      <c r="F2756">
        <v>97412</v>
      </c>
      <c r="G2756" t="s">
        <v>100</v>
      </c>
      <c r="H2756" t="s">
        <v>154</v>
      </c>
      <c r="P2756" t="s">
        <v>36</v>
      </c>
      <c r="Q2756" t="s">
        <v>11045</v>
      </c>
      <c r="R2756" t="s">
        <v>11046</v>
      </c>
      <c r="S2756" t="s">
        <v>31</v>
      </c>
      <c r="T2756" t="s">
        <v>11047</v>
      </c>
    </row>
    <row r="2757" spans="1:22" x14ac:dyDescent="0.3">
      <c r="A2757" t="s">
        <v>11048</v>
      </c>
      <c r="B2757" t="s">
        <v>25</v>
      </c>
      <c r="D2757" t="s">
        <v>11049</v>
      </c>
      <c r="F2757" s="1">
        <v>97437</v>
      </c>
      <c r="G2757" t="s">
        <v>743</v>
      </c>
      <c r="P2757" t="s">
        <v>36</v>
      </c>
      <c r="Q2757" t="s">
        <v>1767</v>
      </c>
      <c r="R2757" t="s">
        <v>11050</v>
      </c>
      <c r="S2757" t="s">
        <v>31</v>
      </c>
      <c r="T2757" t="s">
        <v>11051</v>
      </c>
    </row>
    <row r="2758" spans="1:22" x14ac:dyDescent="0.3">
      <c r="A2758" t="s">
        <v>11052</v>
      </c>
      <c r="B2758" t="s">
        <v>122</v>
      </c>
      <c r="D2758" t="s">
        <v>11053</v>
      </c>
      <c r="E2758" t="s">
        <v>11054</v>
      </c>
      <c r="F2758">
        <v>97411</v>
      </c>
      <c r="G2758" t="s">
        <v>192</v>
      </c>
      <c r="Q2758" t="s">
        <v>11055</v>
      </c>
    </row>
    <row r="2759" spans="1:22" x14ac:dyDescent="0.3">
      <c r="A2759" t="s">
        <v>11056</v>
      </c>
      <c r="B2759" t="s">
        <v>207</v>
      </c>
      <c r="D2759" t="s">
        <v>11057</v>
      </c>
      <c r="F2759" s="1">
        <v>97412</v>
      </c>
      <c r="G2759" t="s">
        <v>100</v>
      </c>
      <c r="I2759" t="s">
        <v>11058</v>
      </c>
    </row>
    <row r="2760" spans="1:22" x14ac:dyDescent="0.3">
      <c r="A2760" t="s">
        <v>11059</v>
      </c>
      <c r="B2760" t="s">
        <v>207</v>
      </c>
      <c r="D2760" t="s">
        <v>11060</v>
      </c>
      <c r="F2760" s="1">
        <v>97470</v>
      </c>
      <c r="G2760" t="s">
        <v>141</v>
      </c>
      <c r="P2760" t="s">
        <v>36</v>
      </c>
      <c r="Q2760" t="s">
        <v>11061</v>
      </c>
      <c r="R2760" t="s">
        <v>11062</v>
      </c>
      <c r="V2760" t="s">
        <v>11063</v>
      </c>
    </row>
    <row r="2761" spans="1:22" x14ac:dyDescent="0.3">
      <c r="A2761" t="s">
        <v>11059</v>
      </c>
      <c r="B2761" t="s">
        <v>185</v>
      </c>
      <c r="D2761" t="s">
        <v>11064</v>
      </c>
      <c r="F2761" s="1">
        <v>97470</v>
      </c>
      <c r="G2761" t="s">
        <v>141</v>
      </c>
      <c r="I2761" t="s">
        <v>11065</v>
      </c>
    </row>
    <row r="2762" spans="1:22" x14ac:dyDescent="0.3">
      <c r="A2762" t="s">
        <v>11066</v>
      </c>
      <c r="B2762" t="s">
        <v>122</v>
      </c>
      <c r="D2762" t="s">
        <v>11067</v>
      </c>
      <c r="F2762" s="1">
        <v>97470</v>
      </c>
      <c r="G2762" t="s">
        <v>110</v>
      </c>
      <c r="I2762" t="s">
        <v>11065</v>
      </c>
    </row>
    <row r="2763" spans="1:22" x14ac:dyDescent="0.3">
      <c r="A2763" t="s">
        <v>11068</v>
      </c>
      <c r="B2763" t="s">
        <v>74</v>
      </c>
      <c r="D2763" t="s">
        <v>2192</v>
      </c>
      <c r="E2763" t="s">
        <v>11069</v>
      </c>
      <c r="F2763" s="1">
        <v>97426</v>
      </c>
      <c r="G2763" t="s">
        <v>124</v>
      </c>
      <c r="I2763" t="s">
        <v>11070</v>
      </c>
      <c r="P2763" t="s">
        <v>36</v>
      </c>
      <c r="Q2763" t="s">
        <v>11071</v>
      </c>
      <c r="S2763" t="s">
        <v>128</v>
      </c>
    </row>
    <row r="2764" spans="1:22" x14ac:dyDescent="0.3">
      <c r="A2764" t="s">
        <v>11068</v>
      </c>
      <c r="B2764" t="s">
        <v>472</v>
      </c>
      <c r="D2764" t="s">
        <v>11072</v>
      </c>
      <c r="F2764" s="1">
        <v>97420</v>
      </c>
      <c r="G2764" t="s">
        <v>124</v>
      </c>
      <c r="I2764" t="s">
        <v>11073</v>
      </c>
      <c r="P2764" t="s">
        <v>36</v>
      </c>
      <c r="Q2764" t="s">
        <v>11074</v>
      </c>
      <c r="R2764" t="s">
        <v>5050</v>
      </c>
      <c r="S2764" t="s">
        <v>1055</v>
      </c>
    </row>
    <row r="2765" spans="1:22" x14ac:dyDescent="0.3">
      <c r="A2765" t="s">
        <v>11068</v>
      </c>
      <c r="B2765" t="s">
        <v>74</v>
      </c>
      <c r="D2765" t="s">
        <v>11075</v>
      </c>
      <c r="F2765">
        <v>97426</v>
      </c>
      <c r="G2765" t="s">
        <v>124</v>
      </c>
      <c r="J2765" t="s">
        <v>11076</v>
      </c>
      <c r="P2765" t="s">
        <v>36</v>
      </c>
      <c r="Q2765" t="s">
        <v>11077</v>
      </c>
      <c r="R2765" t="s">
        <v>11078</v>
      </c>
      <c r="S2765" t="s">
        <v>206</v>
      </c>
      <c r="T2765" t="s">
        <v>11079</v>
      </c>
    </row>
    <row r="2766" spans="1:22" x14ac:dyDescent="0.3">
      <c r="A2766" t="s">
        <v>11080</v>
      </c>
      <c r="B2766" t="s">
        <v>25</v>
      </c>
      <c r="D2766" t="s">
        <v>11081</v>
      </c>
      <c r="F2766">
        <v>97470</v>
      </c>
      <c r="G2766" t="s">
        <v>141</v>
      </c>
    </row>
    <row r="2767" spans="1:22" x14ac:dyDescent="0.3">
      <c r="A2767" t="s">
        <v>11082</v>
      </c>
      <c r="B2767" t="s">
        <v>25</v>
      </c>
      <c r="C2767">
        <v>977405869</v>
      </c>
      <c r="D2767" t="s">
        <v>11083</v>
      </c>
      <c r="F2767" s="1">
        <v>97470</v>
      </c>
      <c r="G2767" t="s">
        <v>1184</v>
      </c>
      <c r="H2767" t="s">
        <v>154</v>
      </c>
      <c r="I2767" t="s">
        <v>11084</v>
      </c>
      <c r="K2767" t="s">
        <v>11085</v>
      </c>
      <c r="L2767">
        <v>977405869</v>
      </c>
      <c r="P2767" t="s">
        <v>36</v>
      </c>
      <c r="Q2767" t="s">
        <v>11086</v>
      </c>
      <c r="R2767" t="s">
        <v>1373</v>
      </c>
      <c r="S2767" t="s">
        <v>1245</v>
      </c>
    </row>
    <row r="2768" spans="1:22" x14ac:dyDescent="0.3">
      <c r="A2768" t="s">
        <v>11087</v>
      </c>
      <c r="B2768" t="s">
        <v>87</v>
      </c>
      <c r="D2768" t="s">
        <v>11088</v>
      </c>
      <c r="F2768">
        <v>97434</v>
      </c>
      <c r="G2768" t="s">
        <v>5229</v>
      </c>
      <c r="I2768" t="s">
        <v>11089</v>
      </c>
      <c r="P2768" t="s">
        <v>36</v>
      </c>
      <c r="Q2768" t="s">
        <v>11090</v>
      </c>
      <c r="R2768" t="s">
        <v>11091</v>
      </c>
      <c r="S2768" t="s">
        <v>31</v>
      </c>
      <c r="T2768" t="s">
        <v>11089</v>
      </c>
    </row>
    <row r="2769" spans="1:23" x14ac:dyDescent="0.3">
      <c r="A2769" t="s">
        <v>11092</v>
      </c>
      <c r="B2769" t="s">
        <v>409</v>
      </c>
      <c r="C2769" t="s">
        <v>4786</v>
      </c>
      <c r="D2769" t="s">
        <v>11093</v>
      </c>
      <c r="E2769" t="s">
        <v>984</v>
      </c>
      <c r="F2769">
        <v>97490</v>
      </c>
      <c r="G2769" t="s">
        <v>928</v>
      </c>
      <c r="J2769" t="s">
        <v>4258</v>
      </c>
      <c r="L2769">
        <v>50145409400035</v>
      </c>
      <c r="N2769" t="s">
        <v>1502</v>
      </c>
      <c r="O2769" s="2" t="s">
        <v>11094</v>
      </c>
      <c r="P2769" t="s">
        <v>302</v>
      </c>
      <c r="Q2769" t="s">
        <v>4259</v>
      </c>
      <c r="R2769" t="s">
        <v>4260</v>
      </c>
      <c r="S2769" t="s">
        <v>128</v>
      </c>
      <c r="V2769" t="s">
        <v>4258</v>
      </c>
      <c r="W2769" t="s">
        <v>11095</v>
      </c>
    </row>
    <row r="2770" spans="1:23" x14ac:dyDescent="0.3">
      <c r="A2770" t="s">
        <v>11096</v>
      </c>
      <c r="B2770" t="s">
        <v>122</v>
      </c>
      <c r="D2770" t="s">
        <v>11097</v>
      </c>
      <c r="F2770" s="1">
        <v>97490</v>
      </c>
      <c r="G2770" t="s">
        <v>1380</v>
      </c>
      <c r="I2770" t="s">
        <v>11098</v>
      </c>
    </row>
    <row r="2771" spans="1:23" x14ac:dyDescent="0.3">
      <c r="A2771" t="s">
        <v>11099</v>
      </c>
      <c r="D2771" t="s">
        <v>11100</v>
      </c>
      <c r="F2771">
        <v>97490</v>
      </c>
      <c r="G2771" t="s">
        <v>928</v>
      </c>
      <c r="H2771" t="s">
        <v>154</v>
      </c>
      <c r="L2771">
        <v>52314744500028</v>
      </c>
    </row>
    <row r="2772" spans="1:23" x14ac:dyDescent="0.3">
      <c r="A2772" t="s">
        <v>11099</v>
      </c>
      <c r="B2772" t="s">
        <v>2844</v>
      </c>
      <c r="C2772" t="s">
        <v>11101</v>
      </c>
      <c r="D2772" t="s">
        <v>11102</v>
      </c>
      <c r="F2772">
        <v>97412</v>
      </c>
      <c r="G2772" t="s">
        <v>90</v>
      </c>
      <c r="H2772" t="s">
        <v>154</v>
      </c>
      <c r="I2772" t="s">
        <v>11103</v>
      </c>
      <c r="J2772" t="s">
        <v>11104</v>
      </c>
      <c r="K2772" t="s">
        <v>11105</v>
      </c>
      <c r="L2772">
        <v>52314744500028</v>
      </c>
      <c r="N2772" t="s">
        <v>157</v>
      </c>
      <c r="O2772" s="2" t="s">
        <v>11106</v>
      </c>
      <c r="P2772" t="s">
        <v>36</v>
      </c>
      <c r="Q2772" t="s">
        <v>5276</v>
      </c>
      <c r="R2772" t="s">
        <v>11107</v>
      </c>
      <c r="S2772" t="s">
        <v>31</v>
      </c>
      <c r="V2772" t="s">
        <v>11104</v>
      </c>
    </row>
    <row r="2773" spans="1:23" x14ac:dyDescent="0.3">
      <c r="A2773" t="s">
        <v>11108</v>
      </c>
      <c r="B2773" t="s">
        <v>25</v>
      </c>
      <c r="D2773" t="s">
        <v>11109</v>
      </c>
      <c r="F2773" s="1">
        <v>97470</v>
      </c>
      <c r="G2773" t="s">
        <v>132</v>
      </c>
      <c r="I2773" t="s">
        <v>6610</v>
      </c>
      <c r="P2773" t="s">
        <v>36</v>
      </c>
      <c r="Q2773" t="s">
        <v>11110</v>
      </c>
      <c r="S2773" t="s">
        <v>62</v>
      </c>
      <c r="T2773" t="s">
        <v>6610</v>
      </c>
      <c r="U2773" t="s">
        <v>6626</v>
      </c>
      <c r="V2773" t="s">
        <v>2000</v>
      </c>
    </row>
    <row r="2774" spans="1:23" x14ac:dyDescent="0.3">
      <c r="A2774" t="s">
        <v>11111</v>
      </c>
      <c r="B2774" t="s">
        <v>25</v>
      </c>
      <c r="D2774" t="s">
        <v>11112</v>
      </c>
      <c r="F2774">
        <v>97400</v>
      </c>
      <c r="G2774" t="s">
        <v>119</v>
      </c>
      <c r="H2774" t="s">
        <v>154</v>
      </c>
      <c r="I2774" t="s">
        <v>11113</v>
      </c>
      <c r="P2774" t="s">
        <v>36</v>
      </c>
      <c r="Q2774" t="s">
        <v>11114</v>
      </c>
      <c r="R2774" t="s">
        <v>11115</v>
      </c>
      <c r="S2774" t="s">
        <v>10819</v>
      </c>
    </row>
    <row r="2775" spans="1:23" x14ac:dyDescent="0.3">
      <c r="A2775" t="s">
        <v>11116</v>
      </c>
      <c r="B2775" t="s">
        <v>1862</v>
      </c>
      <c r="D2775" t="s">
        <v>11117</v>
      </c>
      <c r="F2775">
        <v>97470</v>
      </c>
      <c r="G2775" t="s">
        <v>132</v>
      </c>
      <c r="I2775" t="s">
        <v>1998</v>
      </c>
      <c r="P2775" t="s">
        <v>36</v>
      </c>
      <c r="Q2775" t="s">
        <v>11118</v>
      </c>
      <c r="S2775" t="s">
        <v>62</v>
      </c>
    </row>
    <row r="2776" spans="1:23" x14ac:dyDescent="0.3">
      <c r="A2776" t="s">
        <v>11119</v>
      </c>
      <c r="B2776" t="s">
        <v>25</v>
      </c>
      <c r="D2776" t="s">
        <v>11120</v>
      </c>
      <c r="F2776">
        <v>97450</v>
      </c>
      <c r="G2776" t="s">
        <v>1141</v>
      </c>
      <c r="I2776" t="s">
        <v>11121</v>
      </c>
      <c r="P2776" t="s">
        <v>36</v>
      </c>
      <c r="Q2776" t="s">
        <v>11122</v>
      </c>
      <c r="T2776" t="s">
        <v>11121</v>
      </c>
    </row>
    <row r="2777" spans="1:23" x14ac:dyDescent="0.3">
      <c r="A2777" t="s">
        <v>11123</v>
      </c>
      <c r="B2777" t="s">
        <v>25</v>
      </c>
    </row>
    <row r="2778" spans="1:23" x14ac:dyDescent="0.3">
      <c r="A2778" t="s">
        <v>11124</v>
      </c>
      <c r="B2778" t="s">
        <v>25</v>
      </c>
      <c r="D2778" t="s">
        <v>11125</v>
      </c>
      <c r="F2778" s="1">
        <v>97400</v>
      </c>
      <c r="G2778" t="s">
        <v>119</v>
      </c>
    </row>
    <row r="2779" spans="1:23" x14ac:dyDescent="0.3">
      <c r="A2779" t="s">
        <v>11126</v>
      </c>
      <c r="B2779" t="s">
        <v>122</v>
      </c>
      <c r="D2779" t="s">
        <v>11127</v>
      </c>
      <c r="E2779" t="s">
        <v>11128</v>
      </c>
      <c r="F2779" s="1">
        <v>97412</v>
      </c>
      <c r="G2779" t="s">
        <v>90</v>
      </c>
      <c r="I2779" t="s">
        <v>11129</v>
      </c>
      <c r="J2779" t="s">
        <v>11130</v>
      </c>
      <c r="P2779" t="s">
        <v>36</v>
      </c>
      <c r="Q2779" t="s">
        <v>11131</v>
      </c>
    </row>
    <row r="2780" spans="1:23" x14ac:dyDescent="0.3">
      <c r="A2780" t="s">
        <v>11132</v>
      </c>
      <c r="B2780" t="s">
        <v>409</v>
      </c>
      <c r="D2780" t="s">
        <v>11133</v>
      </c>
      <c r="F2780">
        <v>97470</v>
      </c>
      <c r="G2780" t="s">
        <v>292</v>
      </c>
      <c r="H2780" t="s">
        <v>91</v>
      </c>
      <c r="J2780" t="s">
        <v>11134</v>
      </c>
      <c r="L2780">
        <v>44278080500036</v>
      </c>
      <c r="P2780" t="s">
        <v>302</v>
      </c>
      <c r="Q2780" t="s">
        <v>11135</v>
      </c>
      <c r="R2780" t="s">
        <v>8999</v>
      </c>
    </row>
    <row r="2781" spans="1:23" x14ac:dyDescent="0.3">
      <c r="A2781" t="s">
        <v>11136</v>
      </c>
      <c r="B2781" t="s">
        <v>185</v>
      </c>
      <c r="D2781" t="s">
        <v>11137</v>
      </c>
      <c r="F2781" s="1">
        <v>97470</v>
      </c>
      <c r="G2781" t="s">
        <v>141</v>
      </c>
      <c r="I2781" t="s">
        <v>11138</v>
      </c>
      <c r="P2781" t="s">
        <v>36</v>
      </c>
      <c r="Q2781" t="s">
        <v>11139</v>
      </c>
      <c r="R2781" t="s">
        <v>2656</v>
      </c>
      <c r="S2781" t="s">
        <v>62</v>
      </c>
      <c r="T2781" t="s">
        <v>9691</v>
      </c>
      <c r="U2781" t="s">
        <v>9692</v>
      </c>
    </row>
    <row r="2782" spans="1:23" x14ac:dyDescent="0.3">
      <c r="A2782" t="s">
        <v>11140</v>
      </c>
      <c r="B2782" t="s">
        <v>469</v>
      </c>
      <c r="D2782" t="s">
        <v>11141</v>
      </c>
      <c r="F2782" s="1">
        <v>97437</v>
      </c>
      <c r="G2782" t="s">
        <v>743</v>
      </c>
      <c r="I2782" t="s">
        <v>11142</v>
      </c>
      <c r="N2782" t="s">
        <v>713</v>
      </c>
      <c r="O2782" s="2" t="s">
        <v>11143</v>
      </c>
      <c r="P2782" t="s">
        <v>36</v>
      </c>
      <c r="Q2782" t="s">
        <v>11144</v>
      </c>
      <c r="R2782" t="s">
        <v>9979</v>
      </c>
      <c r="S2782" t="s">
        <v>31</v>
      </c>
      <c r="T2782" t="s">
        <v>11145</v>
      </c>
    </row>
    <row r="2783" spans="1:23" x14ac:dyDescent="0.3">
      <c r="A2783" t="s">
        <v>11140</v>
      </c>
      <c r="B2783" t="s">
        <v>8551</v>
      </c>
      <c r="D2783" t="s">
        <v>11146</v>
      </c>
      <c r="E2783" t="s">
        <v>10713</v>
      </c>
      <c r="F2783">
        <v>97470</v>
      </c>
      <c r="G2783" t="s">
        <v>829</v>
      </c>
      <c r="H2783" t="s">
        <v>91</v>
      </c>
      <c r="I2783" t="s">
        <v>11145</v>
      </c>
      <c r="K2783" t="s">
        <v>11148</v>
      </c>
      <c r="L2783">
        <v>43999078900042</v>
      </c>
      <c r="N2783" t="s">
        <v>713</v>
      </c>
      <c r="O2783" s="2" t="s">
        <v>11143</v>
      </c>
      <c r="P2783" t="s">
        <v>36</v>
      </c>
      <c r="Q2783" t="s">
        <v>11144</v>
      </c>
      <c r="S2783" t="s">
        <v>31</v>
      </c>
      <c r="T2783" t="s">
        <v>11149</v>
      </c>
      <c r="U2783" t="s">
        <v>11147</v>
      </c>
    </row>
    <row r="2784" spans="1:23" x14ac:dyDescent="0.3">
      <c r="A2784" t="s">
        <v>11140</v>
      </c>
      <c r="B2784" t="s">
        <v>87</v>
      </c>
      <c r="D2784" t="s">
        <v>11150</v>
      </c>
      <c r="F2784">
        <v>97470</v>
      </c>
      <c r="G2784" t="s">
        <v>110</v>
      </c>
      <c r="H2784" t="s">
        <v>91</v>
      </c>
      <c r="I2784" t="s">
        <v>11149</v>
      </c>
      <c r="J2784" t="s">
        <v>11151</v>
      </c>
      <c r="L2784">
        <v>43999078900042</v>
      </c>
      <c r="N2784" t="s">
        <v>713</v>
      </c>
      <c r="O2784" s="2">
        <v>22000000312672</v>
      </c>
      <c r="P2784" t="s">
        <v>36</v>
      </c>
      <c r="Q2784" t="s">
        <v>11144</v>
      </c>
      <c r="R2784" t="s">
        <v>11152</v>
      </c>
      <c r="S2784" t="s">
        <v>31</v>
      </c>
      <c r="T2784" t="s">
        <v>11149</v>
      </c>
      <c r="U2784" t="s">
        <v>11147</v>
      </c>
      <c r="V2784" t="s">
        <v>11145</v>
      </c>
      <c r="W2784" t="s">
        <v>11148</v>
      </c>
    </row>
    <row r="2785" spans="1:23" x14ac:dyDescent="0.3">
      <c r="A2785" t="s">
        <v>11140</v>
      </c>
      <c r="B2785" t="s">
        <v>87</v>
      </c>
      <c r="D2785" t="s">
        <v>11153</v>
      </c>
      <c r="F2785">
        <v>97490</v>
      </c>
      <c r="G2785" t="s">
        <v>110</v>
      </c>
    </row>
    <row r="2786" spans="1:23" x14ac:dyDescent="0.3">
      <c r="A2786" t="s">
        <v>11154</v>
      </c>
      <c r="B2786" t="s">
        <v>87</v>
      </c>
      <c r="D2786" t="s">
        <v>11155</v>
      </c>
      <c r="G2786" t="s">
        <v>989</v>
      </c>
      <c r="Q2786" t="s">
        <v>11156</v>
      </c>
    </row>
    <row r="2787" spans="1:23" x14ac:dyDescent="0.3">
      <c r="A2787" t="s">
        <v>11157</v>
      </c>
      <c r="B2787" t="s">
        <v>122</v>
      </c>
      <c r="D2787" t="s">
        <v>11158</v>
      </c>
      <c r="F2787">
        <v>97440</v>
      </c>
      <c r="G2787" t="s">
        <v>590</v>
      </c>
      <c r="I2787" t="s">
        <v>11159</v>
      </c>
      <c r="Q2787" t="s">
        <v>60</v>
      </c>
    </row>
    <row r="2788" spans="1:23" x14ac:dyDescent="0.3">
      <c r="A2788" t="s">
        <v>11160</v>
      </c>
      <c r="B2788" t="s">
        <v>67</v>
      </c>
      <c r="D2788" t="s">
        <v>2239</v>
      </c>
      <c r="F2788" s="1">
        <v>97400</v>
      </c>
      <c r="G2788" t="s">
        <v>119</v>
      </c>
      <c r="P2788" t="s">
        <v>2455</v>
      </c>
      <c r="Q2788" t="s">
        <v>289</v>
      </c>
      <c r="R2788" t="s">
        <v>138</v>
      </c>
    </row>
    <row r="2789" spans="1:23" x14ac:dyDescent="0.3">
      <c r="A2789" t="s">
        <v>11160</v>
      </c>
      <c r="B2789" t="s">
        <v>1759</v>
      </c>
      <c r="D2789" t="s">
        <v>11161</v>
      </c>
      <c r="F2789">
        <v>97400</v>
      </c>
      <c r="G2789" t="s">
        <v>119</v>
      </c>
      <c r="I2789" t="s">
        <v>11162</v>
      </c>
      <c r="L2789">
        <v>28974011000019</v>
      </c>
      <c r="P2789" t="s">
        <v>5740</v>
      </c>
      <c r="Q2789" t="s">
        <v>2243</v>
      </c>
      <c r="R2789" t="s">
        <v>138</v>
      </c>
      <c r="S2789" t="s">
        <v>62</v>
      </c>
      <c r="W2789" t="s">
        <v>11163</v>
      </c>
    </row>
    <row r="2790" spans="1:23" x14ac:dyDescent="0.3">
      <c r="A2790" t="s">
        <v>11164</v>
      </c>
      <c r="B2790" t="s">
        <v>3187</v>
      </c>
      <c r="D2790" t="s">
        <v>11165</v>
      </c>
      <c r="F2790">
        <v>18023</v>
      </c>
      <c r="G2790" t="s">
        <v>11166</v>
      </c>
      <c r="H2790" t="s">
        <v>154</v>
      </c>
      <c r="L2790">
        <v>28180013600018</v>
      </c>
      <c r="N2790" t="s">
        <v>2179</v>
      </c>
      <c r="O2790" s="2">
        <v>13071</v>
      </c>
      <c r="P2790" t="s">
        <v>5740</v>
      </c>
      <c r="Q2790" t="s">
        <v>11167</v>
      </c>
      <c r="R2790" t="s">
        <v>8143</v>
      </c>
      <c r="S2790" t="s">
        <v>2244</v>
      </c>
    </row>
    <row r="2791" spans="1:23" x14ac:dyDescent="0.3">
      <c r="A2791" t="s">
        <v>11168</v>
      </c>
      <c r="B2791" t="s">
        <v>3187</v>
      </c>
      <c r="D2791" t="s">
        <v>11169</v>
      </c>
      <c r="F2791">
        <v>97431</v>
      </c>
      <c r="G2791" t="s">
        <v>860</v>
      </c>
      <c r="I2791" t="s">
        <v>11170</v>
      </c>
      <c r="K2791" t="s">
        <v>11171</v>
      </c>
    </row>
    <row r="2792" spans="1:23" x14ac:dyDescent="0.3">
      <c r="A2792" t="s">
        <v>11172</v>
      </c>
      <c r="B2792" t="s">
        <v>3187</v>
      </c>
      <c r="F2792">
        <v>97470</v>
      </c>
      <c r="G2792" t="s">
        <v>132</v>
      </c>
      <c r="H2792" t="s">
        <v>154</v>
      </c>
      <c r="I2792" t="s">
        <v>2241</v>
      </c>
      <c r="J2792" t="s">
        <v>11173</v>
      </c>
      <c r="L2792">
        <v>28974011000019</v>
      </c>
      <c r="P2792" t="s">
        <v>2455</v>
      </c>
      <c r="Q2792" t="s">
        <v>289</v>
      </c>
      <c r="S2792" t="s">
        <v>52</v>
      </c>
      <c r="V2792" t="s">
        <v>11173</v>
      </c>
      <c r="W2792" t="s">
        <v>11174</v>
      </c>
    </row>
    <row r="2793" spans="1:23" x14ac:dyDescent="0.3">
      <c r="A2793" t="s">
        <v>11175</v>
      </c>
      <c r="B2793" t="s">
        <v>254</v>
      </c>
      <c r="D2793" t="s">
        <v>11176</v>
      </c>
      <c r="F2793">
        <v>97470</v>
      </c>
      <c r="G2793" t="s">
        <v>141</v>
      </c>
      <c r="P2793" t="s">
        <v>302</v>
      </c>
      <c r="Q2793" t="s">
        <v>11177</v>
      </c>
      <c r="R2793" t="s">
        <v>11178</v>
      </c>
    </row>
    <row r="2794" spans="1:23" x14ac:dyDescent="0.3">
      <c r="A2794" t="s">
        <v>11179</v>
      </c>
      <c r="B2794" t="s">
        <v>207</v>
      </c>
      <c r="C2794" t="s">
        <v>617</v>
      </c>
      <c r="D2794" t="s">
        <v>11180</v>
      </c>
      <c r="E2794" t="s">
        <v>11181</v>
      </c>
      <c r="F2794">
        <v>97437</v>
      </c>
      <c r="G2794" t="s">
        <v>743</v>
      </c>
      <c r="I2794" t="s">
        <v>11182</v>
      </c>
      <c r="L2794">
        <v>52124717100015</v>
      </c>
    </row>
    <row r="2795" spans="1:23" x14ac:dyDescent="0.3">
      <c r="A2795" t="s">
        <v>11183</v>
      </c>
      <c r="B2795" t="s">
        <v>25</v>
      </c>
      <c r="D2795" t="s">
        <v>11184</v>
      </c>
      <c r="F2795">
        <v>97440</v>
      </c>
      <c r="G2795" t="s">
        <v>524</v>
      </c>
      <c r="I2795" t="s">
        <v>11185</v>
      </c>
      <c r="L2795">
        <v>32300630400014</v>
      </c>
    </row>
    <row r="2796" spans="1:23" x14ac:dyDescent="0.3">
      <c r="A2796" t="s">
        <v>11186</v>
      </c>
      <c r="B2796" t="s">
        <v>185</v>
      </c>
      <c r="D2796" t="s">
        <v>11187</v>
      </c>
      <c r="F2796" s="1">
        <v>97438</v>
      </c>
      <c r="G2796" t="s">
        <v>2696</v>
      </c>
      <c r="I2796" t="s">
        <v>11188</v>
      </c>
      <c r="J2796" t="s">
        <v>11189</v>
      </c>
      <c r="P2796" t="s">
        <v>36</v>
      </c>
      <c r="Q2796" t="s">
        <v>11190</v>
      </c>
      <c r="R2796" t="s">
        <v>11191</v>
      </c>
      <c r="S2796" t="s">
        <v>822</v>
      </c>
      <c r="T2796" t="s">
        <v>11192</v>
      </c>
    </row>
    <row r="2797" spans="1:23" x14ac:dyDescent="0.3">
      <c r="A2797" t="s">
        <v>11193</v>
      </c>
      <c r="B2797" t="s">
        <v>87</v>
      </c>
      <c r="D2797" t="s">
        <v>11194</v>
      </c>
      <c r="F2797" s="1">
        <v>97438</v>
      </c>
      <c r="G2797" t="s">
        <v>65</v>
      </c>
      <c r="P2797" t="s">
        <v>36</v>
      </c>
      <c r="Q2797" t="s">
        <v>11195</v>
      </c>
      <c r="R2797" t="s">
        <v>5917</v>
      </c>
    </row>
    <row r="2798" spans="1:23" x14ac:dyDescent="0.3">
      <c r="A2798" t="s">
        <v>11193</v>
      </c>
      <c r="B2798" t="s">
        <v>87</v>
      </c>
      <c r="D2798" t="s">
        <v>11194</v>
      </c>
      <c r="E2798" t="s">
        <v>11196</v>
      </c>
      <c r="F2798">
        <v>97438</v>
      </c>
      <c r="G2798" t="s">
        <v>65</v>
      </c>
      <c r="H2798" t="s">
        <v>91</v>
      </c>
      <c r="I2798" t="s">
        <v>11197</v>
      </c>
      <c r="P2798" t="s">
        <v>36</v>
      </c>
      <c r="Q2798" t="s">
        <v>11195</v>
      </c>
      <c r="R2798" t="s">
        <v>1373</v>
      </c>
      <c r="S2798" t="s">
        <v>52</v>
      </c>
    </row>
    <row r="2799" spans="1:23" x14ac:dyDescent="0.3">
      <c r="A2799" t="s">
        <v>11198</v>
      </c>
      <c r="B2799" t="s">
        <v>40</v>
      </c>
      <c r="F2799">
        <v>97400</v>
      </c>
      <c r="G2799" t="s">
        <v>758</v>
      </c>
      <c r="H2799" t="s">
        <v>154</v>
      </c>
      <c r="I2799" t="s">
        <v>11199</v>
      </c>
      <c r="K2799" t="s">
        <v>11200</v>
      </c>
    </row>
    <row r="2800" spans="1:23" x14ac:dyDescent="0.3">
      <c r="A2800" t="s">
        <v>11201</v>
      </c>
      <c r="B2800" t="s">
        <v>25</v>
      </c>
      <c r="D2800" t="s">
        <v>11202</v>
      </c>
      <c r="F2800">
        <v>97441</v>
      </c>
      <c r="G2800" t="s">
        <v>707</v>
      </c>
      <c r="H2800" t="s">
        <v>154</v>
      </c>
      <c r="J2800" t="s">
        <v>11203</v>
      </c>
      <c r="K2800" t="s">
        <v>11204</v>
      </c>
      <c r="L2800">
        <v>89330969000012</v>
      </c>
      <c r="N2800" t="s">
        <v>4808</v>
      </c>
      <c r="O2800" s="2">
        <v>116122</v>
      </c>
      <c r="P2800" t="s">
        <v>302</v>
      </c>
      <c r="Q2800" t="s">
        <v>9979</v>
      </c>
      <c r="R2800" t="s">
        <v>11205</v>
      </c>
      <c r="S2800" t="s">
        <v>416</v>
      </c>
      <c r="V2800" t="s">
        <v>11203</v>
      </c>
      <c r="W2800" t="s">
        <v>11204</v>
      </c>
    </row>
    <row r="2801" spans="1:23" x14ac:dyDescent="0.3">
      <c r="A2801" t="s">
        <v>11206</v>
      </c>
      <c r="B2801" t="s">
        <v>11207</v>
      </c>
      <c r="D2801" t="s">
        <v>11208</v>
      </c>
      <c r="F2801">
        <v>97438</v>
      </c>
      <c r="G2801" t="s">
        <v>65</v>
      </c>
      <c r="H2801" t="s">
        <v>91</v>
      </c>
      <c r="I2801" t="s">
        <v>11209</v>
      </c>
      <c r="L2801">
        <v>45075671300027</v>
      </c>
      <c r="P2801" t="s">
        <v>36</v>
      </c>
      <c r="Q2801" t="s">
        <v>11210</v>
      </c>
      <c r="R2801" t="s">
        <v>11211</v>
      </c>
      <c r="S2801" t="s">
        <v>2280</v>
      </c>
    </row>
    <row r="2802" spans="1:23" x14ac:dyDescent="0.3">
      <c r="A2802" t="s">
        <v>11212</v>
      </c>
      <c r="B2802" t="s">
        <v>122</v>
      </c>
      <c r="D2802" t="s">
        <v>11213</v>
      </c>
      <c r="F2802" s="1">
        <v>97490</v>
      </c>
      <c r="G2802" t="s">
        <v>928</v>
      </c>
      <c r="I2802" t="s">
        <v>11214</v>
      </c>
    </row>
    <row r="2803" spans="1:23" x14ac:dyDescent="0.3">
      <c r="A2803" t="s">
        <v>11215</v>
      </c>
      <c r="B2803" t="s">
        <v>122</v>
      </c>
      <c r="D2803" t="s">
        <v>11216</v>
      </c>
      <c r="F2803" s="1">
        <v>97490</v>
      </c>
      <c r="G2803" t="s">
        <v>928</v>
      </c>
      <c r="I2803" t="s">
        <v>11214</v>
      </c>
      <c r="P2803" t="s">
        <v>36</v>
      </c>
      <c r="Q2803" t="s">
        <v>5693</v>
      </c>
      <c r="S2803" t="s">
        <v>31</v>
      </c>
      <c r="T2803" t="s">
        <v>11214</v>
      </c>
      <c r="U2803" t="s">
        <v>11217</v>
      </c>
      <c r="W2803" t="s">
        <v>11218</v>
      </c>
    </row>
    <row r="2804" spans="1:23" x14ac:dyDescent="0.3">
      <c r="A2804" t="s">
        <v>11219</v>
      </c>
      <c r="B2804" t="s">
        <v>185</v>
      </c>
      <c r="D2804" t="s">
        <v>11220</v>
      </c>
      <c r="F2804" s="1">
        <v>97490</v>
      </c>
      <c r="G2804" t="s">
        <v>928</v>
      </c>
      <c r="I2804" t="s">
        <v>11214</v>
      </c>
      <c r="P2804" t="s">
        <v>36</v>
      </c>
      <c r="Q2804" t="s">
        <v>5693</v>
      </c>
      <c r="R2804" t="s">
        <v>4252</v>
      </c>
      <c r="S2804" t="s">
        <v>0</v>
      </c>
    </row>
    <row r="2805" spans="1:23" x14ac:dyDescent="0.3">
      <c r="A2805" t="s">
        <v>11221</v>
      </c>
      <c r="B2805" t="s">
        <v>67</v>
      </c>
      <c r="D2805" t="s">
        <v>11222</v>
      </c>
      <c r="E2805" t="s">
        <v>11223</v>
      </c>
      <c r="F2805">
        <v>97440</v>
      </c>
      <c r="G2805" t="s">
        <v>43</v>
      </c>
      <c r="P2805" t="s">
        <v>36</v>
      </c>
      <c r="Q2805" t="s">
        <v>11224</v>
      </c>
      <c r="S2805" t="s">
        <v>31</v>
      </c>
      <c r="V2805" t="s">
        <v>11225</v>
      </c>
    </row>
    <row r="2806" spans="1:23" x14ac:dyDescent="0.3">
      <c r="A2806" t="s">
        <v>11226</v>
      </c>
      <c r="B2806" t="s">
        <v>67</v>
      </c>
      <c r="C2806" t="s">
        <v>144</v>
      </c>
      <c r="P2806" t="s">
        <v>36</v>
      </c>
      <c r="Q2806" t="s">
        <v>11227</v>
      </c>
      <c r="R2806" t="s">
        <v>1692</v>
      </c>
      <c r="S2806" t="s">
        <v>31</v>
      </c>
    </row>
    <row r="2807" spans="1:23" x14ac:dyDescent="0.3">
      <c r="A2807" t="s">
        <v>11228</v>
      </c>
      <c r="B2807" t="s">
        <v>446</v>
      </c>
      <c r="C2807" t="s">
        <v>144</v>
      </c>
      <c r="D2807" t="s">
        <v>11229</v>
      </c>
      <c r="F2807">
        <v>97441</v>
      </c>
      <c r="G2807" t="s">
        <v>2059</v>
      </c>
      <c r="J2807" t="s">
        <v>11230</v>
      </c>
      <c r="K2807" t="s">
        <v>11231</v>
      </c>
      <c r="L2807">
        <v>88868232500012</v>
      </c>
      <c r="N2807" t="s">
        <v>7994</v>
      </c>
      <c r="O2807" s="2" t="s">
        <v>11232</v>
      </c>
      <c r="P2807" t="s">
        <v>36</v>
      </c>
      <c r="Q2807" t="s">
        <v>11233</v>
      </c>
      <c r="S2807" t="s">
        <v>581</v>
      </c>
      <c r="V2807" t="s">
        <v>11230</v>
      </c>
    </row>
    <row r="2808" spans="1:23" x14ac:dyDescent="0.3">
      <c r="A2808" t="s">
        <v>11234</v>
      </c>
      <c r="B2808" t="s">
        <v>67</v>
      </c>
      <c r="D2808" t="s">
        <v>5876</v>
      </c>
      <c r="F2808" s="1">
        <v>97427</v>
      </c>
      <c r="G2808" t="s">
        <v>1272</v>
      </c>
      <c r="I2808" t="s">
        <v>11235</v>
      </c>
      <c r="J2808" t="s">
        <v>11236</v>
      </c>
      <c r="P2808" t="s">
        <v>36</v>
      </c>
      <c r="Q2808" t="s">
        <v>11237</v>
      </c>
      <c r="R2808" t="s">
        <v>1901</v>
      </c>
      <c r="S2808" t="s">
        <v>31</v>
      </c>
      <c r="T2808" t="s">
        <v>11238</v>
      </c>
      <c r="U2808" t="s">
        <v>11239</v>
      </c>
      <c r="V2808" t="s">
        <v>5877</v>
      </c>
    </row>
    <row r="2809" spans="1:23" x14ac:dyDescent="0.3">
      <c r="A2809" t="s">
        <v>11240</v>
      </c>
      <c r="B2809" t="s">
        <v>9881</v>
      </c>
      <c r="D2809" t="s">
        <v>11241</v>
      </c>
      <c r="F2809">
        <v>97438</v>
      </c>
      <c r="G2809" t="s">
        <v>65</v>
      </c>
      <c r="J2809" t="s">
        <v>11242</v>
      </c>
      <c r="K2809" t="s">
        <v>11243</v>
      </c>
    </row>
    <row r="2810" spans="1:23" x14ac:dyDescent="0.3">
      <c r="A2810" t="s">
        <v>11244</v>
      </c>
      <c r="B2810" t="s">
        <v>122</v>
      </c>
      <c r="D2810" t="s">
        <v>11245</v>
      </c>
      <c r="F2810" s="1">
        <v>97433</v>
      </c>
      <c r="G2810" t="s">
        <v>1069</v>
      </c>
    </row>
    <row r="2811" spans="1:23" x14ac:dyDescent="0.3">
      <c r="A2811" t="s">
        <v>11246</v>
      </c>
      <c r="B2811" t="s">
        <v>122</v>
      </c>
      <c r="D2811" t="s">
        <v>11247</v>
      </c>
      <c r="G2811" t="s">
        <v>5262</v>
      </c>
      <c r="P2811" t="s">
        <v>521</v>
      </c>
      <c r="Q2811" t="s">
        <v>3354</v>
      </c>
      <c r="S2811" t="s">
        <v>393</v>
      </c>
      <c r="T2811" t="s">
        <v>11248</v>
      </c>
    </row>
    <row r="2812" spans="1:23" x14ac:dyDescent="0.3">
      <c r="A2812" t="s">
        <v>11249</v>
      </c>
      <c r="B2812" t="s">
        <v>3161</v>
      </c>
      <c r="D2812" t="s">
        <v>11250</v>
      </c>
      <c r="E2812" t="s">
        <v>11251</v>
      </c>
      <c r="F2812">
        <v>97470</v>
      </c>
      <c r="G2812" t="s">
        <v>4749</v>
      </c>
      <c r="P2812" t="s">
        <v>36</v>
      </c>
      <c r="Q2812" t="s">
        <v>3354</v>
      </c>
      <c r="S2812" t="s">
        <v>177</v>
      </c>
    </row>
    <row r="2813" spans="1:23" x14ac:dyDescent="0.3">
      <c r="A2813" t="s">
        <v>11252</v>
      </c>
      <c r="B2813" t="s">
        <v>74</v>
      </c>
      <c r="D2813" t="s">
        <v>11253</v>
      </c>
      <c r="F2813" s="1">
        <v>97441</v>
      </c>
      <c r="G2813" t="s">
        <v>340</v>
      </c>
      <c r="I2813" t="s">
        <v>11254</v>
      </c>
      <c r="K2813" t="s">
        <v>11256</v>
      </c>
      <c r="L2813">
        <v>41486368800019</v>
      </c>
      <c r="O2813" s="2">
        <v>310014341</v>
      </c>
      <c r="P2813" t="s">
        <v>36</v>
      </c>
      <c r="Q2813" t="s">
        <v>9707</v>
      </c>
      <c r="S2813" t="s">
        <v>128</v>
      </c>
      <c r="T2813" t="s">
        <v>11254</v>
      </c>
      <c r="U2813" t="s">
        <v>11255</v>
      </c>
      <c r="W2813" t="s">
        <v>11256</v>
      </c>
    </row>
    <row r="2814" spans="1:23" x14ac:dyDescent="0.3">
      <c r="A2814" t="s">
        <v>11257</v>
      </c>
      <c r="D2814" t="s">
        <v>11258</v>
      </c>
      <c r="F2814">
        <v>97440</v>
      </c>
      <c r="G2814" t="s">
        <v>265</v>
      </c>
      <c r="J2814" t="s">
        <v>11259</v>
      </c>
    </row>
    <row r="2815" spans="1:23" x14ac:dyDescent="0.3">
      <c r="A2815" t="s">
        <v>11260</v>
      </c>
      <c r="B2815" t="s">
        <v>122</v>
      </c>
      <c r="D2815" t="s">
        <v>11261</v>
      </c>
      <c r="F2815" s="1">
        <v>97441</v>
      </c>
      <c r="G2815" t="s">
        <v>340</v>
      </c>
    </row>
    <row r="2816" spans="1:23" x14ac:dyDescent="0.3">
      <c r="A2816" t="s">
        <v>11262</v>
      </c>
      <c r="B2816" t="s">
        <v>25</v>
      </c>
      <c r="D2816" t="s">
        <v>11263</v>
      </c>
      <c r="F2816">
        <v>97440</v>
      </c>
      <c r="G2816" t="s">
        <v>43</v>
      </c>
      <c r="H2816" t="s">
        <v>91</v>
      </c>
      <c r="J2816" t="s">
        <v>1779</v>
      </c>
      <c r="L2816">
        <v>45353411700032</v>
      </c>
      <c r="N2816" t="s">
        <v>648</v>
      </c>
      <c r="O2816" s="2" t="s">
        <v>11264</v>
      </c>
      <c r="P2816" t="s">
        <v>36</v>
      </c>
      <c r="Q2816" t="s">
        <v>9928</v>
      </c>
      <c r="R2816" t="s">
        <v>11265</v>
      </c>
      <c r="S2816" t="s">
        <v>128</v>
      </c>
      <c r="V2816" t="s">
        <v>1779</v>
      </c>
    </row>
    <row r="2817" spans="1:22" x14ac:dyDescent="0.3">
      <c r="A2817" t="s">
        <v>11262</v>
      </c>
    </row>
    <row r="2818" spans="1:22" x14ac:dyDescent="0.3">
      <c r="A2818" t="s">
        <v>11262</v>
      </c>
      <c r="B2818" t="s">
        <v>9817</v>
      </c>
    </row>
    <row r="2819" spans="1:22" x14ac:dyDescent="0.3">
      <c r="A2819" t="s">
        <v>11266</v>
      </c>
      <c r="B2819" t="s">
        <v>122</v>
      </c>
      <c r="D2819" t="s">
        <v>11267</v>
      </c>
      <c r="F2819" s="1">
        <v>97431</v>
      </c>
      <c r="G2819" t="s">
        <v>534</v>
      </c>
      <c r="Q2819" t="s">
        <v>36</v>
      </c>
    </row>
    <row r="2820" spans="1:22" x14ac:dyDescent="0.3">
      <c r="A2820" t="s">
        <v>11268</v>
      </c>
      <c r="B2820" t="s">
        <v>122</v>
      </c>
      <c r="D2820" t="s">
        <v>11269</v>
      </c>
      <c r="E2820" t="s">
        <v>11270</v>
      </c>
      <c r="F2820" s="1">
        <v>97470</v>
      </c>
      <c r="G2820" t="s">
        <v>298</v>
      </c>
      <c r="I2820" t="s">
        <v>7878</v>
      </c>
      <c r="J2820" t="s">
        <v>7881</v>
      </c>
      <c r="K2820" t="s">
        <v>11271</v>
      </c>
      <c r="P2820" t="s">
        <v>36</v>
      </c>
      <c r="Q2820" t="s">
        <v>7879</v>
      </c>
      <c r="S2820" t="s">
        <v>31</v>
      </c>
      <c r="T2820" t="s">
        <v>7881</v>
      </c>
    </row>
    <row r="2821" spans="1:22" x14ac:dyDescent="0.3">
      <c r="A2821" t="s">
        <v>11272</v>
      </c>
      <c r="B2821" t="s">
        <v>25</v>
      </c>
      <c r="D2821" t="s">
        <v>11273</v>
      </c>
      <c r="F2821">
        <v>97460</v>
      </c>
      <c r="G2821" t="s">
        <v>439</v>
      </c>
      <c r="H2821" t="s">
        <v>91</v>
      </c>
      <c r="I2821" t="s">
        <v>11274</v>
      </c>
      <c r="L2821">
        <v>33907021100067</v>
      </c>
      <c r="N2821" t="s">
        <v>157</v>
      </c>
      <c r="O2821" s="2">
        <v>205676310001</v>
      </c>
      <c r="P2821" t="s">
        <v>302</v>
      </c>
      <c r="Q2821" t="s">
        <v>11275</v>
      </c>
    </row>
    <row r="2822" spans="1:22" x14ac:dyDescent="0.3">
      <c r="A2822" t="s">
        <v>11276</v>
      </c>
      <c r="B2822" t="s">
        <v>11277</v>
      </c>
      <c r="D2822" t="s">
        <v>11278</v>
      </c>
      <c r="F2822">
        <v>97400</v>
      </c>
      <c r="G2822" t="s">
        <v>758</v>
      </c>
      <c r="H2822" t="s">
        <v>154</v>
      </c>
      <c r="K2822" t="s">
        <v>11279</v>
      </c>
      <c r="L2822">
        <v>82049700600016</v>
      </c>
      <c r="P2822" t="s">
        <v>36</v>
      </c>
      <c r="Q2822" t="s">
        <v>11280</v>
      </c>
      <c r="S2822" t="s">
        <v>62</v>
      </c>
      <c r="T2822" t="s">
        <v>11281</v>
      </c>
    </row>
    <row r="2823" spans="1:22" x14ac:dyDescent="0.3">
      <c r="A2823" t="s">
        <v>11282</v>
      </c>
      <c r="B2823" t="s">
        <v>229</v>
      </c>
      <c r="P2823" t="s">
        <v>36</v>
      </c>
      <c r="Q2823" t="s">
        <v>7391</v>
      </c>
      <c r="R2823" t="s">
        <v>11283</v>
      </c>
      <c r="S2823" t="s">
        <v>3185</v>
      </c>
    </row>
    <row r="2824" spans="1:22" x14ac:dyDescent="0.3">
      <c r="A2824" t="s">
        <v>11284</v>
      </c>
      <c r="B2824" t="s">
        <v>25</v>
      </c>
      <c r="D2824" t="s">
        <v>11285</v>
      </c>
      <c r="F2824">
        <v>97437</v>
      </c>
      <c r="J2824" t="s">
        <v>11286</v>
      </c>
      <c r="P2824" t="s">
        <v>521</v>
      </c>
      <c r="Q2824" t="s">
        <v>2094</v>
      </c>
      <c r="S2824" t="s">
        <v>128</v>
      </c>
      <c r="T2824" t="s">
        <v>11286</v>
      </c>
    </row>
    <row r="2825" spans="1:22" x14ac:dyDescent="0.3">
      <c r="A2825" t="s">
        <v>11284</v>
      </c>
      <c r="B2825" t="s">
        <v>254</v>
      </c>
      <c r="D2825" t="s">
        <v>11287</v>
      </c>
      <c r="F2825">
        <v>97433</v>
      </c>
      <c r="G2825" t="s">
        <v>1069</v>
      </c>
      <c r="H2825" t="s">
        <v>91</v>
      </c>
      <c r="J2825" t="s">
        <v>11288</v>
      </c>
      <c r="K2825" t="s">
        <v>11289</v>
      </c>
    </row>
    <row r="2826" spans="1:22" x14ac:dyDescent="0.3">
      <c r="A2826" t="s">
        <v>11290</v>
      </c>
      <c r="B2826" t="s">
        <v>87</v>
      </c>
      <c r="D2826" t="s">
        <v>11291</v>
      </c>
      <c r="F2826">
        <v>97440</v>
      </c>
      <c r="G2826" t="s">
        <v>328</v>
      </c>
      <c r="H2826" t="s">
        <v>91</v>
      </c>
      <c r="J2826" t="s">
        <v>11292</v>
      </c>
      <c r="L2826">
        <v>79243059100023</v>
      </c>
    </row>
    <row r="2827" spans="1:22" x14ac:dyDescent="0.3">
      <c r="A2827" t="s">
        <v>11293</v>
      </c>
      <c r="B2827" t="s">
        <v>446</v>
      </c>
      <c r="D2827" t="s">
        <v>11294</v>
      </c>
      <c r="F2827">
        <v>97440</v>
      </c>
      <c r="G2827" t="s">
        <v>524</v>
      </c>
      <c r="I2827" t="s">
        <v>9246</v>
      </c>
      <c r="L2827">
        <v>79018855100028</v>
      </c>
      <c r="N2827" t="s">
        <v>4388</v>
      </c>
      <c r="O2827" s="2">
        <v>27292149</v>
      </c>
      <c r="P2827" t="s">
        <v>36</v>
      </c>
      <c r="Q2827" t="s">
        <v>4389</v>
      </c>
      <c r="R2827" t="s">
        <v>4390</v>
      </c>
      <c r="S2827" t="s">
        <v>31</v>
      </c>
      <c r="T2827" t="s">
        <v>11295</v>
      </c>
    </row>
    <row r="2828" spans="1:22" x14ac:dyDescent="0.3">
      <c r="A2828" t="s">
        <v>11296</v>
      </c>
      <c r="B2828" t="s">
        <v>575</v>
      </c>
      <c r="C2828" t="s">
        <v>144</v>
      </c>
      <c r="D2828" t="s">
        <v>11297</v>
      </c>
      <c r="F2828">
        <v>97424</v>
      </c>
      <c r="G2828" t="s">
        <v>2779</v>
      </c>
      <c r="J2828" t="s">
        <v>11298</v>
      </c>
      <c r="L2828">
        <v>82842308700018</v>
      </c>
      <c r="P2828" t="s">
        <v>36</v>
      </c>
      <c r="Q2828" t="s">
        <v>11299</v>
      </c>
      <c r="R2828" t="s">
        <v>2509</v>
      </c>
    </row>
    <row r="2829" spans="1:22" x14ac:dyDescent="0.3">
      <c r="A2829" t="s">
        <v>11300</v>
      </c>
      <c r="C2829" t="s">
        <v>11301</v>
      </c>
      <c r="D2829" t="s">
        <v>11302</v>
      </c>
      <c r="F2829">
        <v>97470</v>
      </c>
      <c r="G2829" t="s">
        <v>110</v>
      </c>
      <c r="I2829" t="s">
        <v>11303</v>
      </c>
      <c r="K2829" t="s">
        <v>11304</v>
      </c>
      <c r="L2829" t="s">
        <v>11305</v>
      </c>
      <c r="P2829" t="s">
        <v>36</v>
      </c>
      <c r="Q2829" t="s">
        <v>1092</v>
      </c>
      <c r="S2829" t="s">
        <v>0</v>
      </c>
      <c r="T2829" t="s">
        <v>11303</v>
      </c>
    </row>
    <row r="2830" spans="1:22" x14ac:dyDescent="0.3">
      <c r="A2830" t="s">
        <v>11306</v>
      </c>
      <c r="B2830" t="s">
        <v>54</v>
      </c>
      <c r="D2830" t="s">
        <v>11307</v>
      </c>
      <c r="F2830">
        <v>97470</v>
      </c>
      <c r="G2830" t="s">
        <v>110</v>
      </c>
      <c r="I2830" t="s">
        <v>11308</v>
      </c>
      <c r="L2830" t="s">
        <v>11305</v>
      </c>
      <c r="P2830" t="s">
        <v>36</v>
      </c>
      <c r="Q2830" t="s">
        <v>1092</v>
      </c>
      <c r="S2830" t="s">
        <v>822</v>
      </c>
      <c r="T2830" t="s">
        <v>11308</v>
      </c>
    </row>
    <row r="2831" spans="1:22" x14ac:dyDescent="0.3">
      <c r="A2831" t="s">
        <v>11309</v>
      </c>
      <c r="B2831" t="s">
        <v>1862</v>
      </c>
      <c r="D2831" t="s">
        <v>710</v>
      </c>
      <c r="E2831" t="s">
        <v>11310</v>
      </c>
      <c r="F2831">
        <v>974440</v>
      </c>
      <c r="G2831" t="s">
        <v>1348</v>
      </c>
      <c r="H2831" t="s">
        <v>154</v>
      </c>
      <c r="I2831" t="s">
        <v>11311</v>
      </c>
      <c r="L2831">
        <v>32376827500030</v>
      </c>
      <c r="N2831" t="s">
        <v>11312</v>
      </c>
      <c r="O2831" s="2" t="s">
        <v>11313</v>
      </c>
      <c r="P2831" t="s">
        <v>302</v>
      </c>
      <c r="Q2831" t="s">
        <v>3431</v>
      </c>
      <c r="R2831" t="s">
        <v>11314</v>
      </c>
      <c r="S2831" t="s">
        <v>802</v>
      </c>
    </row>
    <row r="2832" spans="1:22" x14ac:dyDescent="0.3">
      <c r="A2832" t="s">
        <v>11315</v>
      </c>
      <c r="B2832" t="s">
        <v>122</v>
      </c>
      <c r="D2832" t="s">
        <v>1618</v>
      </c>
      <c r="E2832" t="s">
        <v>11316</v>
      </c>
      <c r="F2832" s="1">
        <v>97494</v>
      </c>
      <c r="G2832" t="s">
        <v>928</v>
      </c>
      <c r="I2832" t="s">
        <v>11317</v>
      </c>
      <c r="P2832" t="s">
        <v>36</v>
      </c>
      <c r="Q2832" t="s">
        <v>11017</v>
      </c>
      <c r="S2832" t="s">
        <v>206</v>
      </c>
      <c r="V2832" t="s">
        <v>11018</v>
      </c>
    </row>
    <row r="2833" spans="1:23" x14ac:dyDescent="0.3">
      <c r="A2833" t="s">
        <v>11318</v>
      </c>
      <c r="B2833" t="s">
        <v>74</v>
      </c>
      <c r="D2833" t="s">
        <v>11319</v>
      </c>
      <c r="F2833">
        <v>97441</v>
      </c>
      <c r="G2833" t="s">
        <v>707</v>
      </c>
      <c r="H2833" t="s">
        <v>154</v>
      </c>
      <c r="I2833" t="s">
        <v>11320</v>
      </c>
      <c r="J2833" t="s">
        <v>11321</v>
      </c>
      <c r="L2833">
        <v>31085009400064</v>
      </c>
      <c r="P2833" t="s">
        <v>36</v>
      </c>
      <c r="Q2833" t="s">
        <v>11322</v>
      </c>
      <c r="R2833" t="s">
        <v>11323</v>
      </c>
    </row>
    <row r="2834" spans="1:23" x14ac:dyDescent="0.3">
      <c r="A2834" t="s">
        <v>11318</v>
      </c>
      <c r="B2834" t="s">
        <v>3161</v>
      </c>
      <c r="D2834" t="s">
        <v>11324</v>
      </c>
      <c r="E2834" t="s">
        <v>11325</v>
      </c>
      <c r="F2834">
        <v>97450</v>
      </c>
      <c r="G2834" t="s">
        <v>1141</v>
      </c>
      <c r="H2834" t="s">
        <v>154</v>
      </c>
      <c r="I2834" t="s">
        <v>11326</v>
      </c>
      <c r="J2834" t="s">
        <v>11327</v>
      </c>
      <c r="L2834" t="s">
        <v>11328</v>
      </c>
      <c r="N2834" t="s">
        <v>713</v>
      </c>
      <c r="O2834" s="2" t="s">
        <v>11329</v>
      </c>
    </row>
    <row r="2835" spans="1:23" x14ac:dyDescent="0.3">
      <c r="A2835" t="s">
        <v>11330</v>
      </c>
      <c r="B2835" t="s">
        <v>499</v>
      </c>
      <c r="C2835" t="s">
        <v>500</v>
      </c>
      <c r="J2835" t="s">
        <v>11331</v>
      </c>
      <c r="N2835" t="s">
        <v>2378</v>
      </c>
      <c r="P2835" t="s">
        <v>36</v>
      </c>
      <c r="Q2835" t="s">
        <v>11332</v>
      </c>
    </row>
    <row r="2836" spans="1:23" x14ac:dyDescent="0.3">
      <c r="A2836" t="s">
        <v>11333</v>
      </c>
      <c r="B2836" t="s">
        <v>87</v>
      </c>
      <c r="D2836" t="s">
        <v>11334</v>
      </c>
      <c r="F2836" s="1">
        <v>97412</v>
      </c>
      <c r="G2836" t="s">
        <v>90</v>
      </c>
      <c r="I2836" t="s">
        <v>11335</v>
      </c>
      <c r="N2836" t="s">
        <v>136</v>
      </c>
      <c r="O2836" s="2" t="s">
        <v>11336</v>
      </c>
      <c r="P2836" t="s">
        <v>36</v>
      </c>
      <c r="Q2836" t="s">
        <v>6570</v>
      </c>
      <c r="R2836" t="s">
        <v>11337</v>
      </c>
      <c r="T2836" t="s">
        <v>11338</v>
      </c>
    </row>
    <row r="2837" spans="1:23" x14ac:dyDescent="0.3">
      <c r="A2837" t="s">
        <v>11339</v>
      </c>
      <c r="B2837" t="s">
        <v>87</v>
      </c>
      <c r="C2837" t="s">
        <v>263</v>
      </c>
      <c r="D2837" t="s">
        <v>11340</v>
      </c>
      <c r="F2837">
        <v>97412</v>
      </c>
      <c r="G2837" t="s">
        <v>100</v>
      </c>
      <c r="H2837" t="s">
        <v>91</v>
      </c>
      <c r="J2837" t="s">
        <v>11338</v>
      </c>
      <c r="K2837" t="s">
        <v>11341</v>
      </c>
      <c r="L2837">
        <v>81281522300027</v>
      </c>
      <c r="N2837" t="s">
        <v>279</v>
      </c>
      <c r="O2837" s="2" t="s">
        <v>11336</v>
      </c>
      <c r="P2837" t="s">
        <v>36</v>
      </c>
      <c r="Q2837" t="s">
        <v>6570</v>
      </c>
      <c r="R2837" t="s">
        <v>11337</v>
      </c>
      <c r="S2837" t="s">
        <v>31</v>
      </c>
      <c r="V2837" t="s">
        <v>11338</v>
      </c>
      <c r="W2837" t="s">
        <v>11341</v>
      </c>
    </row>
    <row r="2838" spans="1:23" x14ac:dyDescent="0.3">
      <c r="A2838" t="s">
        <v>11342</v>
      </c>
      <c r="B2838" t="s">
        <v>40</v>
      </c>
      <c r="C2838" t="s">
        <v>107</v>
      </c>
      <c r="D2838" t="s">
        <v>11343</v>
      </c>
      <c r="F2838">
        <v>97470</v>
      </c>
      <c r="G2838" t="s">
        <v>110</v>
      </c>
      <c r="I2838" t="s">
        <v>10663</v>
      </c>
      <c r="L2838" t="s">
        <v>11344</v>
      </c>
      <c r="P2838" t="s">
        <v>36</v>
      </c>
      <c r="Q2838" t="s">
        <v>10667</v>
      </c>
      <c r="R2838" t="s">
        <v>6161</v>
      </c>
      <c r="S2838" t="s">
        <v>31</v>
      </c>
      <c r="T2838" t="s">
        <v>10663</v>
      </c>
    </row>
    <row r="2839" spans="1:23" x14ac:dyDescent="0.3">
      <c r="A2839" t="s">
        <v>11345</v>
      </c>
      <c r="B2839" t="s">
        <v>25</v>
      </c>
      <c r="D2839" t="s">
        <v>11346</v>
      </c>
      <c r="F2839">
        <v>97438</v>
      </c>
      <c r="G2839" t="s">
        <v>65</v>
      </c>
      <c r="I2839" t="s">
        <v>11347</v>
      </c>
      <c r="K2839" t="s">
        <v>11348</v>
      </c>
      <c r="P2839" t="s">
        <v>36</v>
      </c>
      <c r="Q2839" t="s">
        <v>11349</v>
      </c>
      <c r="S2839" t="s">
        <v>62</v>
      </c>
    </row>
    <row r="2840" spans="1:23" x14ac:dyDescent="0.3">
      <c r="A2840" t="s">
        <v>11350</v>
      </c>
      <c r="B2840" t="s">
        <v>1182</v>
      </c>
      <c r="D2840" t="s">
        <v>11351</v>
      </c>
      <c r="E2840" t="s">
        <v>11352</v>
      </c>
      <c r="F2840">
        <v>97410</v>
      </c>
      <c r="G2840" t="s">
        <v>368</v>
      </c>
      <c r="I2840" t="s">
        <v>11353</v>
      </c>
      <c r="J2840" t="s">
        <v>11354</v>
      </c>
    </row>
    <row r="2841" spans="1:23" x14ac:dyDescent="0.3">
      <c r="A2841" t="s">
        <v>11355</v>
      </c>
      <c r="B2841" t="s">
        <v>122</v>
      </c>
      <c r="D2841" t="s">
        <v>11356</v>
      </c>
      <c r="E2841" t="s">
        <v>11357</v>
      </c>
      <c r="F2841" s="1">
        <v>97438</v>
      </c>
      <c r="G2841" t="s">
        <v>378</v>
      </c>
      <c r="P2841" t="s">
        <v>36</v>
      </c>
      <c r="Q2841" t="s">
        <v>11358</v>
      </c>
      <c r="R2841" t="s">
        <v>11359</v>
      </c>
      <c r="S2841" t="s">
        <v>31</v>
      </c>
      <c r="V2841" t="s">
        <v>10671</v>
      </c>
    </row>
    <row r="2842" spans="1:23" x14ac:dyDescent="0.3">
      <c r="A2842" t="s">
        <v>11360</v>
      </c>
      <c r="B2842" t="s">
        <v>409</v>
      </c>
      <c r="D2842" t="s">
        <v>11361</v>
      </c>
      <c r="F2842">
        <v>97450</v>
      </c>
      <c r="G2842" t="s">
        <v>2960</v>
      </c>
      <c r="I2842" t="s">
        <v>11362</v>
      </c>
      <c r="P2842" t="s">
        <v>302</v>
      </c>
      <c r="Q2842" t="s">
        <v>11363</v>
      </c>
      <c r="R2842" t="s">
        <v>11364</v>
      </c>
      <c r="S2842" t="s">
        <v>128</v>
      </c>
      <c r="T2842" t="s">
        <v>11365</v>
      </c>
    </row>
    <row r="2843" spans="1:23" x14ac:dyDescent="0.3">
      <c r="A2843" t="s">
        <v>11366</v>
      </c>
      <c r="B2843" t="s">
        <v>409</v>
      </c>
      <c r="D2843" t="s">
        <v>11367</v>
      </c>
      <c r="F2843">
        <v>97450</v>
      </c>
      <c r="G2843" t="s">
        <v>2960</v>
      </c>
      <c r="I2843" t="s">
        <v>11368</v>
      </c>
      <c r="L2843">
        <v>75084911900011</v>
      </c>
    </row>
    <row r="2844" spans="1:23" x14ac:dyDescent="0.3">
      <c r="A2844" t="s">
        <v>11369</v>
      </c>
      <c r="B2844" t="s">
        <v>2899</v>
      </c>
      <c r="D2844" t="s">
        <v>11370</v>
      </c>
      <c r="F2844">
        <v>97440</v>
      </c>
      <c r="G2844" t="s">
        <v>43</v>
      </c>
      <c r="H2844" t="s">
        <v>154</v>
      </c>
      <c r="I2844" t="s">
        <v>11371</v>
      </c>
      <c r="K2844" t="s">
        <v>11372</v>
      </c>
      <c r="L2844">
        <v>31089517200016</v>
      </c>
      <c r="N2844" t="s">
        <v>11373</v>
      </c>
      <c r="O2844" s="2" t="s">
        <v>11374</v>
      </c>
      <c r="P2844" t="s">
        <v>302</v>
      </c>
      <c r="Q2844" t="s">
        <v>11375</v>
      </c>
      <c r="R2844" t="s">
        <v>704</v>
      </c>
      <c r="S2844" t="s">
        <v>1128</v>
      </c>
      <c r="T2844" t="s">
        <v>11376</v>
      </c>
      <c r="W2844" t="s">
        <v>11377</v>
      </c>
    </row>
    <row r="2845" spans="1:23" x14ac:dyDescent="0.3">
      <c r="A2845" t="s">
        <v>11369</v>
      </c>
      <c r="D2845" t="s">
        <v>11378</v>
      </c>
      <c r="E2845" t="s">
        <v>11379</v>
      </c>
      <c r="F2845">
        <v>97424</v>
      </c>
      <c r="G2845" t="s">
        <v>1801</v>
      </c>
      <c r="H2845" t="s">
        <v>154</v>
      </c>
      <c r="I2845" t="s">
        <v>11376</v>
      </c>
      <c r="K2845" t="s">
        <v>11377</v>
      </c>
      <c r="L2845">
        <v>31089517200016</v>
      </c>
      <c r="N2845" t="s">
        <v>11373</v>
      </c>
      <c r="O2845" s="2" t="s">
        <v>11374</v>
      </c>
    </row>
    <row r="2846" spans="1:23" x14ac:dyDescent="0.3">
      <c r="A2846" t="s">
        <v>11380</v>
      </c>
      <c r="B2846" t="s">
        <v>87</v>
      </c>
      <c r="D2846" t="s">
        <v>11381</v>
      </c>
      <c r="F2846">
        <v>97437</v>
      </c>
      <c r="G2846" t="s">
        <v>141</v>
      </c>
      <c r="P2846" t="s">
        <v>36</v>
      </c>
      <c r="Q2846" t="s">
        <v>11382</v>
      </c>
      <c r="R2846" t="s">
        <v>11383</v>
      </c>
      <c r="S2846" t="s">
        <v>0</v>
      </c>
    </row>
    <row r="2847" spans="1:23" x14ac:dyDescent="0.3">
      <c r="A2847" t="s">
        <v>11384</v>
      </c>
      <c r="B2847" t="s">
        <v>433</v>
      </c>
      <c r="D2847" t="s">
        <v>11385</v>
      </c>
      <c r="F2847">
        <v>97430</v>
      </c>
      <c r="G2847" t="s">
        <v>146</v>
      </c>
      <c r="I2847" t="s">
        <v>11386</v>
      </c>
      <c r="Q2847" t="s">
        <v>11387</v>
      </c>
      <c r="S2847" t="s">
        <v>128</v>
      </c>
      <c r="T2847" t="s">
        <v>11386</v>
      </c>
    </row>
    <row r="2848" spans="1:23" x14ac:dyDescent="0.3">
      <c r="A2848" t="s">
        <v>10750</v>
      </c>
      <c r="B2848" t="s">
        <v>777</v>
      </c>
      <c r="D2848" t="s">
        <v>10751</v>
      </c>
      <c r="F2848">
        <v>97439</v>
      </c>
      <c r="G2848" t="s">
        <v>4140</v>
      </c>
      <c r="J2848" t="s">
        <v>11388</v>
      </c>
    </row>
    <row r="2849" spans="1:23" x14ac:dyDescent="0.3">
      <c r="A2849" t="s">
        <v>11389</v>
      </c>
      <c r="B2849" t="s">
        <v>254</v>
      </c>
      <c r="D2849" t="s">
        <v>6063</v>
      </c>
      <c r="F2849">
        <v>97440</v>
      </c>
      <c r="G2849" t="s">
        <v>590</v>
      </c>
      <c r="H2849" t="s">
        <v>154</v>
      </c>
      <c r="J2849" t="s">
        <v>10678</v>
      </c>
      <c r="L2849">
        <v>81375046000012</v>
      </c>
      <c r="N2849" t="s">
        <v>1115</v>
      </c>
      <c r="O2849" s="2">
        <v>10349953304</v>
      </c>
      <c r="P2849" t="s">
        <v>36</v>
      </c>
      <c r="Q2849" t="s">
        <v>10676</v>
      </c>
      <c r="R2849" t="s">
        <v>10677</v>
      </c>
      <c r="S2849" t="s">
        <v>0</v>
      </c>
      <c r="T2849" t="s">
        <v>10681</v>
      </c>
    </row>
    <row r="2850" spans="1:23" x14ac:dyDescent="0.3">
      <c r="A2850" t="s">
        <v>11390</v>
      </c>
      <c r="B2850" t="s">
        <v>11391</v>
      </c>
      <c r="C2850" t="s">
        <v>11392</v>
      </c>
      <c r="D2850" t="s">
        <v>11393</v>
      </c>
      <c r="E2850" t="s">
        <v>9606</v>
      </c>
      <c r="F2850">
        <v>97410</v>
      </c>
      <c r="G2850" t="s">
        <v>368</v>
      </c>
      <c r="I2850" t="s">
        <v>11394</v>
      </c>
      <c r="L2850" t="s">
        <v>11395</v>
      </c>
      <c r="N2850" t="s">
        <v>157</v>
      </c>
      <c r="O2850" s="2">
        <v>40295291010</v>
      </c>
      <c r="P2850" t="s">
        <v>36</v>
      </c>
      <c r="Q2850" t="s">
        <v>11396</v>
      </c>
      <c r="R2850" t="s">
        <v>138</v>
      </c>
      <c r="S2850" t="s">
        <v>62</v>
      </c>
    </row>
    <row r="2851" spans="1:23" x14ac:dyDescent="0.3">
      <c r="A2851" t="s">
        <v>11397</v>
      </c>
      <c r="B2851" t="s">
        <v>80</v>
      </c>
      <c r="D2851" t="s">
        <v>11398</v>
      </c>
      <c r="F2851">
        <v>97418</v>
      </c>
      <c r="G2851" t="s">
        <v>5116</v>
      </c>
      <c r="J2851" t="s">
        <v>11399</v>
      </c>
      <c r="P2851" t="s">
        <v>36</v>
      </c>
      <c r="Q2851" t="s">
        <v>3521</v>
      </c>
      <c r="R2851" t="s">
        <v>11400</v>
      </c>
      <c r="S2851" t="s">
        <v>62</v>
      </c>
      <c r="V2851" t="s">
        <v>11399</v>
      </c>
    </row>
    <row r="2852" spans="1:23" x14ac:dyDescent="0.3">
      <c r="A2852" t="s">
        <v>11401</v>
      </c>
      <c r="B2852" t="s">
        <v>122</v>
      </c>
      <c r="D2852" t="s">
        <v>11402</v>
      </c>
      <c r="F2852">
        <v>97441</v>
      </c>
      <c r="G2852" t="s">
        <v>340</v>
      </c>
      <c r="I2852" t="s">
        <v>11403</v>
      </c>
      <c r="Q2852" t="s">
        <v>11404</v>
      </c>
      <c r="R2852" t="s">
        <v>640</v>
      </c>
    </row>
    <row r="2853" spans="1:23" x14ac:dyDescent="0.3">
      <c r="A2853" t="s">
        <v>11405</v>
      </c>
      <c r="B2853" t="s">
        <v>5823</v>
      </c>
      <c r="D2853" t="s">
        <v>11406</v>
      </c>
      <c r="F2853">
        <v>97470</v>
      </c>
      <c r="G2853" t="s">
        <v>141</v>
      </c>
      <c r="I2853" t="s">
        <v>1715</v>
      </c>
      <c r="L2853">
        <v>42968544900028</v>
      </c>
      <c r="O2853" s="2" t="s">
        <v>11407</v>
      </c>
    </row>
    <row r="2854" spans="1:23" x14ac:dyDescent="0.3">
      <c r="A2854" t="s">
        <v>11408</v>
      </c>
      <c r="B2854" t="s">
        <v>25</v>
      </c>
      <c r="D2854" t="s">
        <v>11409</v>
      </c>
      <c r="F2854">
        <v>97470</v>
      </c>
      <c r="G2854" t="s">
        <v>4749</v>
      </c>
      <c r="I2854" t="s">
        <v>1715</v>
      </c>
      <c r="P2854" t="s">
        <v>36</v>
      </c>
      <c r="Q2854" t="s">
        <v>7166</v>
      </c>
      <c r="S2854" t="s">
        <v>374</v>
      </c>
      <c r="T2854" t="s">
        <v>1715</v>
      </c>
      <c r="V2854" t="s">
        <v>1719</v>
      </c>
    </row>
    <row r="2855" spans="1:23" x14ac:dyDescent="0.3">
      <c r="A2855" t="s">
        <v>11410</v>
      </c>
      <c r="B2855" t="s">
        <v>25</v>
      </c>
      <c r="D2855" t="s">
        <v>11411</v>
      </c>
      <c r="F2855" s="1">
        <v>97470</v>
      </c>
      <c r="G2855" t="s">
        <v>1184</v>
      </c>
      <c r="I2855" t="s">
        <v>1715</v>
      </c>
      <c r="Q2855" t="s">
        <v>36</v>
      </c>
    </row>
    <row r="2856" spans="1:23" x14ac:dyDescent="0.3">
      <c r="A2856" t="s">
        <v>11410</v>
      </c>
      <c r="B2856" t="s">
        <v>122</v>
      </c>
      <c r="D2856" t="s">
        <v>11412</v>
      </c>
      <c r="F2856">
        <v>97470</v>
      </c>
      <c r="G2856" t="s">
        <v>298</v>
      </c>
      <c r="I2856" t="s">
        <v>1715</v>
      </c>
      <c r="L2856" s="1">
        <v>42968544900028</v>
      </c>
      <c r="N2856" t="s">
        <v>1717</v>
      </c>
      <c r="Q2856" t="s">
        <v>1092</v>
      </c>
    </row>
    <row r="2857" spans="1:23" x14ac:dyDescent="0.3">
      <c r="A2857" t="s">
        <v>11410</v>
      </c>
      <c r="B2857" t="s">
        <v>122</v>
      </c>
      <c r="D2857" t="s">
        <v>11406</v>
      </c>
      <c r="F2857">
        <v>97470</v>
      </c>
      <c r="G2857" t="s">
        <v>298</v>
      </c>
      <c r="I2857" t="s">
        <v>1715</v>
      </c>
      <c r="N2857" t="s">
        <v>1717</v>
      </c>
      <c r="O2857" s="2" t="s">
        <v>11413</v>
      </c>
      <c r="P2857" t="s">
        <v>36</v>
      </c>
      <c r="Q2857" t="s">
        <v>11414</v>
      </c>
      <c r="R2857" t="s">
        <v>11415</v>
      </c>
      <c r="S2857" t="s">
        <v>3185</v>
      </c>
      <c r="V2857" t="s">
        <v>1719</v>
      </c>
    </row>
    <row r="2858" spans="1:23" x14ac:dyDescent="0.3">
      <c r="A2858" t="s">
        <v>11416</v>
      </c>
      <c r="D2858" t="s">
        <v>11417</v>
      </c>
      <c r="F2858">
        <v>97410</v>
      </c>
      <c r="G2858" t="s">
        <v>368</v>
      </c>
      <c r="I2858" t="s">
        <v>11418</v>
      </c>
      <c r="L2858" t="s">
        <v>11419</v>
      </c>
      <c r="P2858" t="s">
        <v>36</v>
      </c>
      <c r="Q2858" t="s">
        <v>11420</v>
      </c>
      <c r="R2858" t="s">
        <v>4192</v>
      </c>
      <c r="S2858" t="s">
        <v>62</v>
      </c>
      <c r="T2858" t="s">
        <v>11421</v>
      </c>
    </row>
    <row r="2859" spans="1:23" x14ac:dyDescent="0.3">
      <c r="A2859" t="s">
        <v>11416</v>
      </c>
      <c r="B2859" t="s">
        <v>229</v>
      </c>
      <c r="D2859" t="s">
        <v>11422</v>
      </c>
      <c r="F2859">
        <v>97851</v>
      </c>
      <c r="G2859" t="s">
        <v>1058</v>
      </c>
      <c r="H2859" t="s">
        <v>91</v>
      </c>
      <c r="J2859" t="s">
        <v>11423</v>
      </c>
      <c r="P2859" t="s">
        <v>36</v>
      </c>
      <c r="Q2859" t="s">
        <v>594</v>
      </c>
      <c r="S2859" t="s">
        <v>0</v>
      </c>
      <c r="V2859" t="s">
        <v>11423</v>
      </c>
    </row>
    <row r="2860" spans="1:23" x14ac:dyDescent="0.3">
      <c r="A2860" t="s">
        <v>11424</v>
      </c>
      <c r="B2860" t="s">
        <v>425</v>
      </c>
      <c r="D2860" t="s">
        <v>11425</v>
      </c>
      <c r="F2860">
        <v>97412</v>
      </c>
      <c r="G2860" t="s">
        <v>90</v>
      </c>
      <c r="H2860" t="s">
        <v>91</v>
      </c>
      <c r="J2860" t="s">
        <v>11426</v>
      </c>
      <c r="K2860" t="s">
        <v>11427</v>
      </c>
      <c r="L2860">
        <v>32496023100010</v>
      </c>
      <c r="N2860" t="s">
        <v>157</v>
      </c>
      <c r="O2860" s="2">
        <v>202827860006</v>
      </c>
      <c r="P2860" t="s">
        <v>36</v>
      </c>
      <c r="Q2860" t="s">
        <v>11428</v>
      </c>
      <c r="R2860" t="s">
        <v>11429</v>
      </c>
      <c r="S2860" t="s">
        <v>31</v>
      </c>
      <c r="V2860" t="s">
        <v>11426</v>
      </c>
    </row>
    <row r="2861" spans="1:23" x14ac:dyDescent="0.3">
      <c r="A2861" t="s">
        <v>11430</v>
      </c>
      <c r="B2861" t="s">
        <v>122</v>
      </c>
      <c r="D2861" t="s">
        <v>11431</v>
      </c>
      <c r="F2861" s="1">
        <v>97440</v>
      </c>
      <c r="G2861" t="s">
        <v>50</v>
      </c>
      <c r="J2861" t="s">
        <v>11432</v>
      </c>
      <c r="K2861" t="s">
        <v>11433</v>
      </c>
      <c r="P2861" t="s">
        <v>36</v>
      </c>
      <c r="Q2861" t="s">
        <v>4266</v>
      </c>
      <c r="S2861" t="s">
        <v>31</v>
      </c>
      <c r="U2861" t="s">
        <v>11434</v>
      </c>
      <c r="V2861" t="s">
        <v>11432</v>
      </c>
    </row>
    <row r="2862" spans="1:23" x14ac:dyDescent="0.3">
      <c r="A2862" t="s">
        <v>11435</v>
      </c>
      <c r="B2862" t="s">
        <v>1392</v>
      </c>
      <c r="C2862" t="s">
        <v>4263</v>
      </c>
      <c r="D2862" t="s">
        <v>11436</v>
      </c>
      <c r="F2862">
        <v>97440</v>
      </c>
      <c r="G2862" t="s">
        <v>2817</v>
      </c>
      <c r="J2862" t="s">
        <v>4265</v>
      </c>
      <c r="L2862" t="s">
        <v>11437</v>
      </c>
      <c r="P2862" t="s">
        <v>36</v>
      </c>
      <c r="Q2862" t="s">
        <v>4266</v>
      </c>
      <c r="R2862" t="s">
        <v>3453</v>
      </c>
      <c r="S2862" t="s">
        <v>31</v>
      </c>
      <c r="V2862" t="s">
        <v>4265</v>
      </c>
    </row>
    <row r="2863" spans="1:23" x14ac:dyDescent="0.3">
      <c r="A2863" t="s">
        <v>11438</v>
      </c>
      <c r="B2863" t="s">
        <v>11439</v>
      </c>
      <c r="D2863" t="s">
        <v>11440</v>
      </c>
      <c r="E2863" t="s">
        <v>11441</v>
      </c>
      <c r="F2863">
        <v>97438</v>
      </c>
      <c r="G2863" t="s">
        <v>65</v>
      </c>
      <c r="H2863" t="s">
        <v>154</v>
      </c>
      <c r="I2863" t="s">
        <v>11442</v>
      </c>
      <c r="J2863" t="s">
        <v>11443</v>
      </c>
      <c r="K2863" t="s">
        <v>11444</v>
      </c>
      <c r="L2863">
        <v>40983170200022</v>
      </c>
      <c r="Q2863" t="s">
        <v>3104</v>
      </c>
      <c r="R2863" t="s">
        <v>11445</v>
      </c>
      <c r="S2863" t="s">
        <v>11446</v>
      </c>
      <c r="V2863" t="s">
        <v>11443</v>
      </c>
      <c r="W2863" t="s">
        <v>11447</v>
      </c>
    </row>
    <row r="2864" spans="1:23" x14ac:dyDescent="0.3">
      <c r="A2864" t="s">
        <v>11448</v>
      </c>
      <c r="B2864" t="s">
        <v>54</v>
      </c>
      <c r="C2864" t="s">
        <v>4068</v>
      </c>
      <c r="D2864" t="s">
        <v>11449</v>
      </c>
      <c r="F2864">
        <v>97412</v>
      </c>
      <c r="G2864" t="s">
        <v>90</v>
      </c>
      <c r="J2864" t="s">
        <v>11450</v>
      </c>
      <c r="L2864">
        <v>82082107200015</v>
      </c>
      <c r="P2864" t="s">
        <v>36</v>
      </c>
      <c r="Q2864" t="s">
        <v>11451</v>
      </c>
      <c r="R2864" t="s">
        <v>3615</v>
      </c>
      <c r="S2864" t="s">
        <v>128</v>
      </c>
      <c r="V2864" t="s">
        <v>11450</v>
      </c>
    </row>
    <row r="2865" spans="1:23" x14ac:dyDescent="0.3">
      <c r="A2865" t="s">
        <v>11452</v>
      </c>
      <c r="B2865" t="s">
        <v>25</v>
      </c>
      <c r="D2865" t="s">
        <v>11453</v>
      </c>
      <c r="F2865">
        <v>97441</v>
      </c>
      <c r="G2865" t="s">
        <v>35</v>
      </c>
      <c r="I2865" t="s">
        <v>11454</v>
      </c>
      <c r="J2865" t="s">
        <v>11455</v>
      </c>
    </row>
    <row r="2866" spans="1:23" x14ac:dyDescent="0.3">
      <c r="A2866" t="s">
        <v>11456</v>
      </c>
      <c r="F2866">
        <v>97440</v>
      </c>
      <c r="G2866" t="s">
        <v>43</v>
      </c>
      <c r="I2866" t="s">
        <v>11457</v>
      </c>
      <c r="P2866" t="s">
        <v>36</v>
      </c>
      <c r="Q2866" t="s">
        <v>11458</v>
      </c>
      <c r="S2866" t="s">
        <v>31</v>
      </c>
      <c r="V2866" t="s">
        <v>11457</v>
      </c>
    </row>
    <row r="2867" spans="1:23" x14ac:dyDescent="0.3">
      <c r="A2867" t="s">
        <v>11459</v>
      </c>
      <c r="B2867" t="s">
        <v>122</v>
      </c>
      <c r="D2867" t="s">
        <v>11460</v>
      </c>
      <c r="F2867">
        <v>97470</v>
      </c>
      <c r="G2867" t="s">
        <v>141</v>
      </c>
      <c r="H2867" t="s">
        <v>91</v>
      </c>
      <c r="J2867" t="s">
        <v>11461</v>
      </c>
      <c r="L2867" s="1">
        <v>45047201400015</v>
      </c>
      <c r="P2867" t="s">
        <v>36</v>
      </c>
      <c r="Q2867" t="s">
        <v>407</v>
      </c>
      <c r="R2867" t="s">
        <v>2027</v>
      </c>
      <c r="S2867" t="s">
        <v>31</v>
      </c>
      <c r="V2867" t="s">
        <v>11461</v>
      </c>
      <c r="W2867" t="s">
        <v>11462</v>
      </c>
    </row>
    <row r="2868" spans="1:23" x14ac:dyDescent="0.3">
      <c r="A2868" t="s">
        <v>11463</v>
      </c>
      <c r="B2868" t="s">
        <v>122</v>
      </c>
      <c r="D2868" t="s">
        <v>11464</v>
      </c>
      <c r="F2868" s="1">
        <v>97490</v>
      </c>
      <c r="G2868" t="s">
        <v>928</v>
      </c>
      <c r="J2868" t="s">
        <v>9633</v>
      </c>
      <c r="P2868" t="s">
        <v>302</v>
      </c>
      <c r="Q2868" t="s">
        <v>11465</v>
      </c>
      <c r="R2868" t="s">
        <v>11466</v>
      </c>
      <c r="S2868" t="s">
        <v>31</v>
      </c>
      <c r="T2868" t="s">
        <v>9633</v>
      </c>
    </row>
    <row r="2869" spans="1:23" x14ac:dyDescent="0.3">
      <c r="A2869" t="s">
        <v>11467</v>
      </c>
      <c r="D2869" t="s">
        <v>6906</v>
      </c>
      <c r="E2869" t="s">
        <v>11468</v>
      </c>
      <c r="F2869">
        <v>97450</v>
      </c>
      <c r="G2869" t="s">
        <v>552</v>
      </c>
    </row>
    <row r="2870" spans="1:23" x14ac:dyDescent="0.3">
      <c r="A2870" t="s">
        <v>11469</v>
      </c>
      <c r="B2870" t="s">
        <v>604</v>
      </c>
      <c r="C2870" t="s">
        <v>4633</v>
      </c>
      <c r="D2870" t="s">
        <v>11470</v>
      </c>
      <c r="F2870">
        <v>97470</v>
      </c>
      <c r="G2870" t="s">
        <v>141</v>
      </c>
      <c r="H2870" t="s">
        <v>154</v>
      </c>
      <c r="I2870" t="s">
        <v>8494</v>
      </c>
      <c r="J2870" t="s">
        <v>11471</v>
      </c>
      <c r="K2870" t="s">
        <v>11472</v>
      </c>
      <c r="L2870">
        <v>91441090700010</v>
      </c>
      <c r="N2870" t="s">
        <v>157</v>
      </c>
      <c r="O2870" s="2">
        <v>202032480007</v>
      </c>
      <c r="P2870" t="s">
        <v>36</v>
      </c>
      <c r="Q2870" t="s">
        <v>6648</v>
      </c>
      <c r="R2870" t="s">
        <v>3479</v>
      </c>
      <c r="S2870" t="s">
        <v>128</v>
      </c>
      <c r="V2870" t="s">
        <v>8494</v>
      </c>
      <c r="W2870" t="s">
        <v>11472</v>
      </c>
    </row>
    <row r="2871" spans="1:23" x14ac:dyDescent="0.3">
      <c r="A2871" t="s">
        <v>11473</v>
      </c>
      <c r="B2871" t="s">
        <v>67</v>
      </c>
      <c r="D2871" t="s">
        <v>11474</v>
      </c>
      <c r="E2871" t="s">
        <v>11475</v>
      </c>
      <c r="F2871" s="1">
        <v>97411</v>
      </c>
      <c r="G2871" t="s">
        <v>1352</v>
      </c>
      <c r="I2871" t="s">
        <v>11476</v>
      </c>
    </row>
    <row r="2872" spans="1:23" x14ac:dyDescent="0.3">
      <c r="A2872" t="s">
        <v>11477</v>
      </c>
      <c r="D2872" t="s">
        <v>11478</v>
      </c>
      <c r="E2872" t="s">
        <v>11479</v>
      </c>
      <c r="F2872">
        <v>97441</v>
      </c>
      <c r="G2872" t="s">
        <v>340</v>
      </c>
    </row>
    <row r="2873" spans="1:23" x14ac:dyDescent="0.3">
      <c r="A2873" t="s">
        <v>11480</v>
      </c>
      <c r="D2873" t="s">
        <v>11481</v>
      </c>
      <c r="F2873">
        <v>2100</v>
      </c>
      <c r="G2873" t="s">
        <v>2033</v>
      </c>
      <c r="H2873" t="s">
        <v>154</v>
      </c>
      <c r="I2873" t="s">
        <v>11482</v>
      </c>
      <c r="L2873" s="1">
        <v>91272682500017</v>
      </c>
      <c r="P2873" t="s">
        <v>36</v>
      </c>
      <c r="Q2873" t="s">
        <v>11483</v>
      </c>
      <c r="S2873" t="s">
        <v>31</v>
      </c>
    </row>
    <row r="2874" spans="1:23" x14ac:dyDescent="0.3">
      <c r="A2874" t="s">
        <v>11484</v>
      </c>
      <c r="B2874" t="s">
        <v>87</v>
      </c>
      <c r="D2874" t="s">
        <v>11485</v>
      </c>
      <c r="F2874">
        <v>97400</v>
      </c>
      <c r="G2874" t="s">
        <v>70</v>
      </c>
      <c r="H2874" t="s">
        <v>91</v>
      </c>
      <c r="J2874" t="s">
        <v>11486</v>
      </c>
      <c r="L2874">
        <v>428173645</v>
      </c>
      <c r="P2874" t="s">
        <v>36</v>
      </c>
      <c r="Q2874" t="s">
        <v>11487</v>
      </c>
      <c r="R2874" t="s">
        <v>10996</v>
      </c>
      <c r="S2874" t="s">
        <v>0</v>
      </c>
    </row>
    <row r="2875" spans="1:23" x14ac:dyDescent="0.3">
      <c r="A2875" t="s">
        <v>11484</v>
      </c>
      <c r="B2875" t="s">
        <v>87</v>
      </c>
      <c r="C2875">
        <v>42817364500030</v>
      </c>
      <c r="F2875">
        <v>97440</v>
      </c>
      <c r="G2875" t="s">
        <v>43</v>
      </c>
      <c r="I2875" t="s">
        <v>11488</v>
      </c>
      <c r="J2875" t="s">
        <v>11489</v>
      </c>
      <c r="N2875" t="s">
        <v>1250</v>
      </c>
      <c r="O2875" s="2">
        <v>7401399</v>
      </c>
      <c r="P2875" t="s">
        <v>36</v>
      </c>
      <c r="Q2875" t="s">
        <v>9368</v>
      </c>
      <c r="R2875" t="s">
        <v>4154</v>
      </c>
      <c r="S2875" t="s">
        <v>62</v>
      </c>
      <c r="T2875" t="s">
        <v>11490</v>
      </c>
    </row>
    <row r="2876" spans="1:23" x14ac:dyDescent="0.3">
      <c r="A2876" t="s">
        <v>11484</v>
      </c>
      <c r="B2876" t="s">
        <v>87</v>
      </c>
      <c r="F2876">
        <v>97440</v>
      </c>
      <c r="G2876" t="s">
        <v>43</v>
      </c>
      <c r="I2876" t="s">
        <v>11488</v>
      </c>
    </row>
    <row r="2877" spans="1:23" x14ac:dyDescent="0.3">
      <c r="A2877" t="s">
        <v>11484</v>
      </c>
      <c r="B2877" t="s">
        <v>87</v>
      </c>
      <c r="D2877" t="s">
        <v>11491</v>
      </c>
      <c r="F2877">
        <v>97470</v>
      </c>
      <c r="G2877" t="s">
        <v>829</v>
      </c>
      <c r="I2877" t="s">
        <v>11492</v>
      </c>
      <c r="L2877">
        <v>428178645</v>
      </c>
      <c r="N2877" t="s">
        <v>1250</v>
      </c>
      <c r="O2877" s="2" t="s">
        <v>8434</v>
      </c>
      <c r="P2877" t="s">
        <v>36</v>
      </c>
      <c r="Q2877" t="s">
        <v>3431</v>
      </c>
      <c r="S2877" t="s">
        <v>374</v>
      </c>
      <c r="T2877" t="s">
        <v>11493</v>
      </c>
    </row>
    <row r="2878" spans="1:23" x14ac:dyDescent="0.3">
      <c r="A2878" t="s">
        <v>11494</v>
      </c>
      <c r="B2878" t="s">
        <v>122</v>
      </c>
      <c r="D2878" t="s">
        <v>11495</v>
      </c>
      <c r="F2878" s="1">
        <v>97412</v>
      </c>
      <c r="G2878" t="s">
        <v>100</v>
      </c>
      <c r="P2878" t="s">
        <v>36</v>
      </c>
      <c r="Q2878" t="s">
        <v>11496</v>
      </c>
      <c r="R2878" t="s">
        <v>1093</v>
      </c>
      <c r="S2878" t="s">
        <v>1693</v>
      </c>
      <c r="V2878" t="s">
        <v>11497</v>
      </c>
    </row>
    <row r="2879" spans="1:23" x14ac:dyDescent="0.3">
      <c r="A2879" t="s">
        <v>11498</v>
      </c>
      <c r="B2879" t="s">
        <v>185</v>
      </c>
      <c r="D2879" t="s">
        <v>11499</v>
      </c>
      <c r="F2879" s="1">
        <v>97412</v>
      </c>
      <c r="G2879" t="s">
        <v>90</v>
      </c>
      <c r="I2879" t="s">
        <v>11497</v>
      </c>
      <c r="P2879" t="s">
        <v>36</v>
      </c>
      <c r="Q2879" t="s">
        <v>11496</v>
      </c>
      <c r="R2879" t="s">
        <v>1575</v>
      </c>
      <c r="S2879" t="s">
        <v>1693</v>
      </c>
      <c r="V2879" t="s">
        <v>11497</v>
      </c>
    </row>
    <row r="2880" spans="1:23" x14ac:dyDescent="0.3">
      <c r="A2880" t="s">
        <v>11500</v>
      </c>
      <c r="B2880" t="s">
        <v>433</v>
      </c>
      <c r="D2880" t="s">
        <v>11501</v>
      </c>
      <c r="F2880">
        <v>97470</v>
      </c>
      <c r="G2880" t="s">
        <v>141</v>
      </c>
      <c r="H2880" t="s">
        <v>91</v>
      </c>
      <c r="J2880" t="s">
        <v>11502</v>
      </c>
      <c r="K2880" t="s">
        <v>11503</v>
      </c>
      <c r="P2880" t="s">
        <v>302</v>
      </c>
      <c r="Q2880" t="s">
        <v>11504</v>
      </c>
      <c r="R2880" t="s">
        <v>10515</v>
      </c>
      <c r="S2880" t="s">
        <v>0</v>
      </c>
      <c r="W2880" t="s">
        <v>11503</v>
      </c>
    </row>
    <row r="2881" spans="1:23" x14ac:dyDescent="0.3">
      <c r="A2881" t="s">
        <v>11505</v>
      </c>
      <c r="B2881" t="s">
        <v>25</v>
      </c>
      <c r="D2881" t="s">
        <v>11506</v>
      </c>
      <c r="F2881">
        <v>97440</v>
      </c>
      <c r="G2881" t="s">
        <v>35</v>
      </c>
      <c r="H2881" t="s">
        <v>91</v>
      </c>
      <c r="J2881" t="s">
        <v>6908</v>
      </c>
      <c r="K2881" t="s">
        <v>11507</v>
      </c>
      <c r="Q2881" t="s">
        <v>11508</v>
      </c>
      <c r="V2881" t="s">
        <v>6908</v>
      </c>
    </row>
    <row r="2882" spans="1:23" x14ac:dyDescent="0.3">
      <c r="A2882" t="s">
        <v>11509</v>
      </c>
      <c r="B2882" t="s">
        <v>80</v>
      </c>
      <c r="C2882" t="s">
        <v>150</v>
      </c>
      <c r="D2882" t="s">
        <v>11510</v>
      </c>
      <c r="F2882">
        <v>97418</v>
      </c>
      <c r="G2882" t="s">
        <v>1796</v>
      </c>
      <c r="H2882" t="s">
        <v>154</v>
      </c>
      <c r="J2882" t="s">
        <v>11511</v>
      </c>
      <c r="K2882" t="s">
        <v>11512</v>
      </c>
      <c r="L2882">
        <v>83336787300019</v>
      </c>
      <c r="P2882" t="s">
        <v>36</v>
      </c>
      <c r="Q2882" t="s">
        <v>7560</v>
      </c>
      <c r="R2882" t="s">
        <v>11513</v>
      </c>
      <c r="S2882" t="s">
        <v>128</v>
      </c>
      <c r="W2882" t="s">
        <v>11512</v>
      </c>
    </row>
    <row r="2883" spans="1:23" x14ac:dyDescent="0.3">
      <c r="A2883" t="s">
        <v>11514</v>
      </c>
      <c r="D2883" t="s">
        <v>11515</v>
      </c>
      <c r="E2883" t="s">
        <v>11516</v>
      </c>
      <c r="H2883" t="s">
        <v>91</v>
      </c>
      <c r="L2883">
        <v>91127420700016</v>
      </c>
    </row>
    <row r="2884" spans="1:23" x14ac:dyDescent="0.3">
      <c r="A2884" t="s">
        <v>11517</v>
      </c>
      <c r="B2884" t="s">
        <v>254</v>
      </c>
      <c r="F2884">
        <v>97400</v>
      </c>
      <c r="G2884" t="s">
        <v>758</v>
      </c>
      <c r="H2884" t="s">
        <v>91</v>
      </c>
      <c r="J2884" t="s">
        <v>11518</v>
      </c>
      <c r="N2884" t="s">
        <v>157</v>
      </c>
      <c r="O2884" s="2">
        <v>206942600002</v>
      </c>
    </row>
    <row r="2885" spans="1:23" x14ac:dyDescent="0.3">
      <c r="A2885" t="s">
        <v>11519</v>
      </c>
      <c r="B2885" t="s">
        <v>469</v>
      </c>
      <c r="C2885" t="s">
        <v>11520</v>
      </c>
      <c r="D2885" t="s">
        <v>11521</v>
      </c>
      <c r="F2885">
        <v>97439</v>
      </c>
      <c r="G2885" t="s">
        <v>1523</v>
      </c>
      <c r="H2885" t="s">
        <v>91</v>
      </c>
    </row>
    <row r="2886" spans="1:23" x14ac:dyDescent="0.3">
      <c r="A2886" t="s">
        <v>11522</v>
      </c>
      <c r="B2886" t="s">
        <v>80</v>
      </c>
      <c r="D2886" t="s">
        <v>11523</v>
      </c>
      <c r="F2886" s="1">
        <v>97470</v>
      </c>
      <c r="G2886" t="s">
        <v>110</v>
      </c>
      <c r="I2886" t="s">
        <v>3017</v>
      </c>
      <c r="P2886" t="s">
        <v>302</v>
      </c>
      <c r="Q2886" t="s">
        <v>11524</v>
      </c>
      <c r="R2886" t="s">
        <v>11525</v>
      </c>
      <c r="S2886" t="s">
        <v>802</v>
      </c>
      <c r="T2886" t="s">
        <v>3017</v>
      </c>
      <c r="U2886" t="s">
        <v>11526</v>
      </c>
      <c r="V2886" t="s">
        <v>11527</v>
      </c>
    </row>
    <row r="2887" spans="1:23" x14ac:dyDescent="0.3">
      <c r="A2887" t="s">
        <v>11528</v>
      </c>
      <c r="B2887" t="s">
        <v>122</v>
      </c>
      <c r="D2887" t="s">
        <v>11529</v>
      </c>
      <c r="F2887" s="1">
        <v>97440</v>
      </c>
      <c r="G2887" t="s">
        <v>35</v>
      </c>
      <c r="Q2887" t="s">
        <v>36</v>
      </c>
    </row>
    <row r="2888" spans="1:23" x14ac:dyDescent="0.3">
      <c r="A2888" t="s">
        <v>11530</v>
      </c>
      <c r="B2888" t="s">
        <v>87</v>
      </c>
      <c r="D2888" t="s">
        <v>11531</v>
      </c>
      <c r="E2888" t="s">
        <v>11532</v>
      </c>
      <c r="F2888" s="1">
        <v>97480</v>
      </c>
      <c r="G2888" t="s">
        <v>4958</v>
      </c>
    </row>
    <row r="2889" spans="1:23" x14ac:dyDescent="0.3">
      <c r="A2889" t="s">
        <v>11533</v>
      </c>
      <c r="D2889" t="s">
        <v>11534</v>
      </c>
      <c r="F2889" s="1">
        <v>97494</v>
      </c>
      <c r="G2889" t="s">
        <v>58</v>
      </c>
      <c r="H2889" t="s">
        <v>154</v>
      </c>
      <c r="I2889" t="s">
        <v>11535</v>
      </c>
      <c r="J2889" t="s">
        <v>11536</v>
      </c>
      <c r="K2889" t="s">
        <v>11537</v>
      </c>
      <c r="P2889" t="s">
        <v>36</v>
      </c>
      <c r="Q2889" t="s">
        <v>9645</v>
      </c>
      <c r="R2889" t="s">
        <v>999</v>
      </c>
      <c r="S2889" t="s">
        <v>1877</v>
      </c>
      <c r="V2889" t="s">
        <v>11536</v>
      </c>
      <c r="W2889" t="s">
        <v>11537</v>
      </c>
    </row>
    <row r="2890" spans="1:23" x14ac:dyDescent="0.3">
      <c r="A2890" t="s">
        <v>11538</v>
      </c>
      <c r="B2890" t="s">
        <v>425</v>
      </c>
      <c r="J2890" t="s">
        <v>11539</v>
      </c>
      <c r="L2890">
        <v>52809377600037</v>
      </c>
      <c r="N2890" t="s">
        <v>713</v>
      </c>
      <c r="O2890" s="2" t="s">
        <v>11540</v>
      </c>
    </row>
    <row r="2891" spans="1:23" x14ac:dyDescent="0.3">
      <c r="A2891" t="s">
        <v>11541</v>
      </c>
      <c r="B2891" t="s">
        <v>67</v>
      </c>
      <c r="D2891" t="s">
        <v>11542</v>
      </c>
      <c r="F2891">
        <v>97421</v>
      </c>
      <c r="G2891" t="s">
        <v>552</v>
      </c>
      <c r="J2891" t="s">
        <v>11543</v>
      </c>
      <c r="P2891" t="s">
        <v>302</v>
      </c>
      <c r="Q2891" t="s">
        <v>11544</v>
      </c>
      <c r="R2891" t="s">
        <v>11545</v>
      </c>
      <c r="S2891" t="s">
        <v>305</v>
      </c>
      <c r="V2891" t="s">
        <v>11543</v>
      </c>
    </row>
    <row r="2892" spans="1:23" x14ac:dyDescent="0.3">
      <c r="A2892" t="s">
        <v>11546</v>
      </c>
      <c r="B2892" t="s">
        <v>40</v>
      </c>
      <c r="D2892" t="s">
        <v>11547</v>
      </c>
      <c r="F2892">
        <v>97420</v>
      </c>
      <c r="G2892" t="s">
        <v>124</v>
      </c>
      <c r="I2892" t="s">
        <v>11548</v>
      </c>
      <c r="K2892" t="s">
        <v>11549</v>
      </c>
      <c r="L2892">
        <v>38125063800057</v>
      </c>
      <c r="P2892" t="s">
        <v>36</v>
      </c>
      <c r="Q2892" t="s">
        <v>11550</v>
      </c>
      <c r="R2892" t="s">
        <v>11551</v>
      </c>
      <c r="S2892" t="s">
        <v>581</v>
      </c>
      <c r="T2892" t="s">
        <v>11548</v>
      </c>
    </row>
    <row r="2893" spans="1:23" x14ac:dyDescent="0.3">
      <c r="A2893" t="s">
        <v>11552</v>
      </c>
      <c r="B2893" t="s">
        <v>40</v>
      </c>
      <c r="D2893" t="s">
        <v>11547</v>
      </c>
      <c r="F2893">
        <v>97420</v>
      </c>
      <c r="G2893" t="s">
        <v>124</v>
      </c>
      <c r="I2893" t="s">
        <v>11548</v>
      </c>
      <c r="K2893" t="s">
        <v>11549</v>
      </c>
      <c r="L2893">
        <v>38125063800057</v>
      </c>
      <c r="P2893" t="s">
        <v>36</v>
      </c>
      <c r="Q2893" t="s">
        <v>5294</v>
      </c>
      <c r="S2893" t="s">
        <v>62</v>
      </c>
      <c r="T2893" t="s">
        <v>11548</v>
      </c>
    </row>
    <row r="2894" spans="1:23" x14ac:dyDescent="0.3">
      <c r="A2894" t="s">
        <v>11553</v>
      </c>
      <c r="B2894" t="s">
        <v>122</v>
      </c>
      <c r="D2894" t="s">
        <v>11554</v>
      </c>
      <c r="E2894" t="s">
        <v>11555</v>
      </c>
      <c r="F2894" s="1">
        <v>97438</v>
      </c>
      <c r="G2894" t="s">
        <v>378</v>
      </c>
      <c r="I2894" t="s">
        <v>11192</v>
      </c>
      <c r="Q2894" t="s">
        <v>36</v>
      </c>
    </row>
    <row r="2895" spans="1:23" x14ac:dyDescent="0.3">
      <c r="A2895" t="s">
        <v>11556</v>
      </c>
      <c r="B2895" t="s">
        <v>190</v>
      </c>
      <c r="D2895" t="s">
        <v>11557</v>
      </c>
      <c r="F2895" s="1">
        <v>97490</v>
      </c>
      <c r="G2895" t="s">
        <v>1380</v>
      </c>
    </row>
    <row r="2896" spans="1:23" x14ac:dyDescent="0.3">
      <c r="A2896" t="s">
        <v>11558</v>
      </c>
      <c r="B2896" t="s">
        <v>2967</v>
      </c>
      <c r="D2896" t="s">
        <v>11559</v>
      </c>
      <c r="F2896">
        <v>97460</v>
      </c>
      <c r="G2896" t="s">
        <v>192</v>
      </c>
      <c r="P2896" t="s">
        <v>36</v>
      </c>
      <c r="Q2896" t="s">
        <v>11560</v>
      </c>
      <c r="R2896" t="s">
        <v>7490</v>
      </c>
      <c r="S2896" t="s">
        <v>1567</v>
      </c>
      <c r="T2896" t="s">
        <v>11561</v>
      </c>
      <c r="V2896" t="s">
        <v>11562</v>
      </c>
    </row>
    <row r="2897" spans="1:23" x14ac:dyDescent="0.3">
      <c r="A2897" t="s">
        <v>11563</v>
      </c>
      <c r="B2897" t="s">
        <v>25</v>
      </c>
      <c r="D2897" t="s">
        <v>11564</v>
      </c>
      <c r="F2897" s="1">
        <v>97440</v>
      </c>
      <c r="G2897" t="s">
        <v>328</v>
      </c>
      <c r="H2897" t="s">
        <v>154</v>
      </c>
      <c r="I2897" t="s">
        <v>5819</v>
      </c>
      <c r="L2897">
        <v>33158042300043</v>
      </c>
      <c r="P2897" t="s">
        <v>302</v>
      </c>
      <c r="Q2897" t="s">
        <v>6349</v>
      </c>
      <c r="R2897" t="s">
        <v>11565</v>
      </c>
      <c r="S2897" t="s">
        <v>0</v>
      </c>
    </row>
    <row r="2898" spans="1:23" x14ac:dyDescent="0.3">
      <c r="A2898" t="s">
        <v>11566</v>
      </c>
      <c r="B2898" t="s">
        <v>3161</v>
      </c>
      <c r="D2898" t="s">
        <v>11567</v>
      </c>
      <c r="E2898" t="s">
        <v>11568</v>
      </c>
      <c r="F2898">
        <v>97490</v>
      </c>
      <c r="G2898" t="s">
        <v>58</v>
      </c>
      <c r="I2898" t="s">
        <v>11569</v>
      </c>
      <c r="P2898" t="s">
        <v>36</v>
      </c>
      <c r="Q2898" t="s">
        <v>11570</v>
      </c>
      <c r="R2898" t="s">
        <v>7502</v>
      </c>
      <c r="S2898" t="s">
        <v>177</v>
      </c>
      <c r="V2898" t="s">
        <v>11571</v>
      </c>
    </row>
    <row r="2899" spans="1:23" x14ac:dyDescent="0.3">
      <c r="A2899" t="s">
        <v>11572</v>
      </c>
      <c r="B2899" t="s">
        <v>25</v>
      </c>
      <c r="D2899" t="s">
        <v>11573</v>
      </c>
      <c r="F2899">
        <v>97470</v>
      </c>
      <c r="G2899" t="s">
        <v>1238</v>
      </c>
    </row>
    <row r="2900" spans="1:23" x14ac:dyDescent="0.3">
      <c r="A2900" t="s">
        <v>11574</v>
      </c>
      <c r="B2900" t="s">
        <v>11575</v>
      </c>
      <c r="D2900" t="s">
        <v>11576</v>
      </c>
      <c r="F2900" s="1">
        <v>94740</v>
      </c>
      <c r="G2900" t="s">
        <v>524</v>
      </c>
      <c r="I2900" t="s">
        <v>314</v>
      </c>
      <c r="Q2900" t="s">
        <v>36</v>
      </c>
    </row>
    <row r="2901" spans="1:23" x14ac:dyDescent="0.3">
      <c r="A2901" t="s">
        <v>11577</v>
      </c>
      <c r="B2901" t="s">
        <v>122</v>
      </c>
      <c r="D2901" t="s">
        <v>11578</v>
      </c>
      <c r="F2901" s="1">
        <v>97440</v>
      </c>
      <c r="G2901" t="s">
        <v>50</v>
      </c>
    </row>
    <row r="2902" spans="1:23" x14ac:dyDescent="0.3">
      <c r="A2902" t="s">
        <v>11579</v>
      </c>
      <c r="B2902" t="s">
        <v>87</v>
      </c>
      <c r="D2902" t="s">
        <v>11580</v>
      </c>
      <c r="E2902" t="s">
        <v>1890</v>
      </c>
      <c r="F2902" s="1">
        <v>97490</v>
      </c>
      <c r="G2902" t="s">
        <v>928</v>
      </c>
      <c r="I2902" t="s">
        <v>11581</v>
      </c>
      <c r="P2902" t="s">
        <v>36</v>
      </c>
      <c r="Q2902" t="s">
        <v>11582</v>
      </c>
      <c r="R2902" t="s">
        <v>11583</v>
      </c>
      <c r="S2902" t="s">
        <v>1055</v>
      </c>
      <c r="V2902" t="s">
        <v>11584</v>
      </c>
      <c r="W2902" t="s">
        <v>11585</v>
      </c>
    </row>
    <row r="2903" spans="1:23" x14ac:dyDescent="0.3">
      <c r="A2903" t="s">
        <v>11579</v>
      </c>
      <c r="B2903" t="s">
        <v>87</v>
      </c>
      <c r="D2903" t="s">
        <v>11580</v>
      </c>
      <c r="E2903" t="s">
        <v>1890</v>
      </c>
      <c r="F2903">
        <v>97490</v>
      </c>
      <c r="G2903" t="s">
        <v>928</v>
      </c>
      <c r="Q2903" t="s">
        <v>11586</v>
      </c>
    </row>
    <row r="2904" spans="1:23" x14ac:dyDescent="0.3">
      <c r="A2904" t="s">
        <v>11587</v>
      </c>
      <c r="B2904" t="s">
        <v>122</v>
      </c>
      <c r="D2904" t="s">
        <v>11588</v>
      </c>
      <c r="F2904">
        <v>97438</v>
      </c>
      <c r="G2904" t="s">
        <v>65</v>
      </c>
      <c r="I2904" t="s">
        <v>11589</v>
      </c>
      <c r="P2904" t="s">
        <v>36</v>
      </c>
      <c r="Q2904" t="s">
        <v>1092</v>
      </c>
      <c r="R2904" t="s">
        <v>2495</v>
      </c>
      <c r="T2904" t="s">
        <v>11590</v>
      </c>
    </row>
    <row r="2905" spans="1:23" x14ac:dyDescent="0.3">
      <c r="A2905" t="s">
        <v>11591</v>
      </c>
      <c r="B2905" t="s">
        <v>433</v>
      </c>
      <c r="D2905" t="s">
        <v>11592</v>
      </c>
      <c r="F2905">
        <v>97433</v>
      </c>
      <c r="G2905" t="s">
        <v>1069</v>
      </c>
      <c r="Q2905" t="s">
        <v>11593</v>
      </c>
    </row>
    <row r="2906" spans="1:23" x14ac:dyDescent="0.3">
      <c r="A2906" t="s">
        <v>11594</v>
      </c>
      <c r="B2906" t="s">
        <v>54</v>
      </c>
      <c r="C2906" t="s">
        <v>11595</v>
      </c>
      <c r="D2906" t="s">
        <v>11596</v>
      </c>
      <c r="E2906" t="s">
        <v>11597</v>
      </c>
      <c r="F2906">
        <v>97470</v>
      </c>
      <c r="G2906" t="s">
        <v>363</v>
      </c>
      <c r="I2906" t="s">
        <v>11598</v>
      </c>
    </row>
    <row r="2907" spans="1:23" x14ac:dyDescent="0.3">
      <c r="A2907" t="s">
        <v>11599</v>
      </c>
      <c r="B2907" t="s">
        <v>25</v>
      </c>
      <c r="D2907" t="s">
        <v>11600</v>
      </c>
      <c r="E2907" t="s">
        <v>1049</v>
      </c>
      <c r="F2907" s="1">
        <v>97490</v>
      </c>
      <c r="G2907" t="s">
        <v>626</v>
      </c>
      <c r="I2907" t="s">
        <v>11601</v>
      </c>
    </row>
    <row r="2908" spans="1:23" x14ac:dyDescent="0.3">
      <c r="A2908" t="s">
        <v>11602</v>
      </c>
      <c r="B2908" t="s">
        <v>254</v>
      </c>
      <c r="D2908" t="s">
        <v>2002</v>
      </c>
      <c r="F2908">
        <v>97470</v>
      </c>
      <c r="G2908" t="s">
        <v>829</v>
      </c>
      <c r="I2908" t="s">
        <v>11603</v>
      </c>
      <c r="P2908" t="s">
        <v>302</v>
      </c>
      <c r="Q2908" t="s">
        <v>477</v>
      </c>
      <c r="R2908" t="s">
        <v>11604</v>
      </c>
      <c r="S2908" t="s">
        <v>305</v>
      </c>
      <c r="T2908" t="s">
        <v>11603</v>
      </c>
      <c r="V2908" t="s">
        <v>11603</v>
      </c>
    </row>
    <row r="2909" spans="1:23" x14ac:dyDescent="0.3">
      <c r="A2909" t="s">
        <v>11605</v>
      </c>
      <c r="B2909" t="s">
        <v>207</v>
      </c>
      <c r="D2909" t="s">
        <v>9428</v>
      </c>
      <c r="F2909" s="1">
        <v>97441</v>
      </c>
      <c r="G2909" t="s">
        <v>2059</v>
      </c>
    </row>
    <row r="2910" spans="1:23" x14ac:dyDescent="0.3">
      <c r="A2910" t="s">
        <v>11606</v>
      </c>
      <c r="B2910" t="s">
        <v>87</v>
      </c>
      <c r="C2910" t="s">
        <v>11607</v>
      </c>
      <c r="D2910" t="s">
        <v>11608</v>
      </c>
      <c r="F2910">
        <v>97440</v>
      </c>
      <c r="G2910" t="s">
        <v>328</v>
      </c>
      <c r="H2910" t="s">
        <v>154</v>
      </c>
      <c r="I2910" t="s">
        <v>11609</v>
      </c>
      <c r="L2910">
        <v>50534902700019</v>
      </c>
      <c r="N2910" t="s">
        <v>1717</v>
      </c>
      <c r="O2910" s="2">
        <v>27030025</v>
      </c>
      <c r="Q2910" t="s">
        <v>11610</v>
      </c>
      <c r="R2910" t="s">
        <v>6154</v>
      </c>
      <c r="S2910" t="s">
        <v>62</v>
      </c>
    </row>
    <row r="2911" spans="1:23" x14ac:dyDescent="0.3">
      <c r="A2911" t="s">
        <v>11611</v>
      </c>
      <c r="B2911" t="s">
        <v>254</v>
      </c>
      <c r="D2911" t="s">
        <v>11612</v>
      </c>
      <c r="F2911">
        <v>97400</v>
      </c>
      <c r="G2911" t="s">
        <v>119</v>
      </c>
      <c r="I2911" t="s">
        <v>11613</v>
      </c>
      <c r="J2911" t="s">
        <v>11614</v>
      </c>
      <c r="P2911" t="s">
        <v>36</v>
      </c>
      <c r="Q2911" t="s">
        <v>11615</v>
      </c>
      <c r="S2911" t="s">
        <v>0</v>
      </c>
      <c r="W2911" t="s">
        <v>11616</v>
      </c>
    </row>
    <row r="2912" spans="1:23" x14ac:dyDescent="0.3">
      <c r="A2912" t="s">
        <v>11617</v>
      </c>
      <c r="B2912" t="s">
        <v>74</v>
      </c>
      <c r="D2912" t="s">
        <v>11618</v>
      </c>
      <c r="F2912" s="1">
        <v>97420</v>
      </c>
      <c r="G2912" t="s">
        <v>124</v>
      </c>
    </row>
    <row r="2913" spans="1:23" x14ac:dyDescent="0.3">
      <c r="A2913" t="s">
        <v>11617</v>
      </c>
      <c r="B2913" t="s">
        <v>74</v>
      </c>
      <c r="D2913" t="s">
        <v>11619</v>
      </c>
      <c r="F2913" s="1">
        <v>97424</v>
      </c>
      <c r="G2913" t="s">
        <v>11620</v>
      </c>
      <c r="I2913" t="s">
        <v>11621</v>
      </c>
    </row>
    <row r="2914" spans="1:23" x14ac:dyDescent="0.3">
      <c r="A2914" t="s">
        <v>11622</v>
      </c>
      <c r="B2914" t="s">
        <v>87</v>
      </c>
      <c r="D2914" t="s">
        <v>11623</v>
      </c>
      <c r="F2914">
        <v>97490</v>
      </c>
      <c r="G2914" t="s">
        <v>58</v>
      </c>
      <c r="I2914" t="s">
        <v>11624</v>
      </c>
      <c r="P2914" t="s">
        <v>36</v>
      </c>
      <c r="Q2914" t="s">
        <v>11625</v>
      </c>
      <c r="R2914" t="s">
        <v>11626</v>
      </c>
      <c r="T2914" t="s">
        <v>11627</v>
      </c>
    </row>
    <row r="2915" spans="1:23" x14ac:dyDescent="0.3">
      <c r="A2915" t="s">
        <v>11628</v>
      </c>
      <c r="B2915" t="s">
        <v>87</v>
      </c>
      <c r="D2915" t="s">
        <v>11629</v>
      </c>
      <c r="F2915" s="1">
        <v>97458</v>
      </c>
      <c r="G2915" t="s">
        <v>6839</v>
      </c>
      <c r="I2915" t="s">
        <v>11630</v>
      </c>
    </row>
    <row r="2916" spans="1:23" x14ac:dyDescent="0.3">
      <c r="A2916" t="s">
        <v>11628</v>
      </c>
      <c r="B2916" t="s">
        <v>87</v>
      </c>
      <c r="D2916" t="s">
        <v>11631</v>
      </c>
      <c r="F2916">
        <v>97490</v>
      </c>
      <c r="G2916" t="s">
        <v>1380</v>
      </c>
      <c r="H2916" t="s">
        <v>91</v>
      </c>
      <c r="I2916" t="s">
        <v>11624</v>
      </c>
    </row>
    <row r="2917" spans="1:23" x14ac:dyDescent="0.3">
      <c r="A2917" t="s">
        <v>11632</v>
      </c>
      <c r="B2917" t="s">
        <v>54</v>
      </c>
      <c r="C2917" t="s">
        <v>4263</v>
      </c>
      <c r="D2917" t="s">
        <v>11633</v>
      </c>
      <c r="F2917">
        <v>97440</v>
      </c>
      <c r="G2917" t="s">
        <v>328</v>
      </c>
      <c r="J2917" t="s">
        <v>4265</v>
      </c>
      <c r="L2917" t="s">
        <v>11634</v>
      </c>
      <c r="P2917" t="s">
        <v>36</v>
      </c>
      <c r="Q2917" t="s">
        <v>4266</v>
      </c>
      <c r="R2917" t="s">
        <v>11635</v>
      </c>
      <c r="S2917" t="s">
        <v>128</v>
      </c>
      <c r="T2917" t="s">
        <v>4265</v>
      </c>
      <c r="W2917" t="s">
        <v>11636</v>
      </c>
    </row>
    <row r="2918" spans="1:23" x14ac:dyDescent="0.3">
      <c r="A2918" t="s">
        <v>11637</v>
      </c>
      <c r="B2918" t="s">
        <v>87</v>
      </c>
      <c r="D2918" t="s">
        <v>11638</v>
      </c>
      <c r="F2918">
        <v>97441</v>
      </c>
      <c r="G2918" t="s">
        <v>2059</v>
      </c>
      <c r="H2918" t="s">
        <v>91</v>
      </c>
      <c r="J2918" t="s">
        <v>11639</v>
      </c>
      <c r="L2918">
        <v>83819381100018</v>
      </c>
    </row>
    <row r="2919" spans="1:23" x14ac:dyDescent="0.3">
      <c r="A2919" t="s">
        <v>11640</v>
      </c>
      <c r="B2919" t="s">
        <v>122</v>
      </c>
      <c r="D2919" t="s">
        <v>11641</v>
      </c>
      <c r="F2919">
        <v>97432</v>
      </c>
      <c r="G2919" t="s">
        <v>1036</v>
      </c>
    </row>
    <row r="2920" spans="1:23" x14ac:dyDescent="0.3">
      <c r="A2920" t="s">
        <v>11642</v>
      </c>
      <c r="B2920" t="s">
        <v>25</v>
      </c>
      <c r="D2920" t="s">
        <v>11643</v>
      </c>
      <c r="F2920" s="1">
        <v>97400</v>
      </c>
      <c r="G2920" t="s">
        <v>758</v>
      </c>
      <c r="I2920" t="s">
        <v>11644</v>
      </c>
    </row>
    <row r="2921" spans="1:23" x14ac:dyDescent="0.3">
      <c r="A2921" t="s">
        <v>11645</v>
      </c>
      <c r="B2921" t="s">
        <v>67</v>
      </c>
      <c r="D2921" t="s">
        <v>11646</v>
      </c>
      <c r="F2921">
        <v>97410</v>
      </c>
      <c r="G2921" t="s">
        <v>368</v>
      </c>
      <c r="K2921" t="s">
        <v>11647</v>
      </c>
      <c r="L2921">
        <v>80143614800028</v>
      </c>
      <c r="P2921" t="s">
        <v>36</v>
      </c>
      <c r="Q2921" t="s">
        <v>503</v>
      </c>
      <c r="R2921" t="s">
        <v>540</v>
      </c>
      <c r="S2921" t="s">
        <v>62</v>
      </c>
      <c r="V2921" t="s">
        <v>11648</v>
      </c>
      <c r="W2921" t="s">
        <v>11647</v>
      </c>
    </row>
    <row r="2922" spans="1:23" x14ac:dyDescent="0.3">
      <c r="A2922" t="s">
        <v>11649</v>
      </c>
      <c r="B2922" t="s">
        <v>67</v>
      </c>
      <c r="D2922" t="s">
        <v>11650</v>
      </c>
      <c r="F2922" s="1">
        <v>97436</v>
      </c>
      <c r="G2922" t="s">
        <v>6966</v>
      </c>
      <c r="I2922" t="s">
        <v>11651</v>
      </c>
      <c r="P2922" t="s">
        <v>36</v>
      </c>
      <c r="Q2922" t="s">
        <v>11227</v>
      </c>
      <c r="S2922" t="s">
        <v>128</v>
      </c>
      <c r="V2922" t="s">
        <v>11652</v>
      </c>
    </row>
    <row r="2923" spans="1:23" x14ac:dyDescent="0.3">
      <c r="A2923" t="s">
        <v>11653</v>
      </c>
      <c r="B2923" t="s">
        <v>25</v>
      </c>
      <c r="D2923" t="s">
        <v>11654</v>
      </c>
      <c r="F2923">
        <v>97438</v>
      </c>
      <c r="G2923" t="s">
        <v>65</v>
      </c>
      <c r="I2923" t="s">
        <v>11655</v>
      </c>
    </row>
    <row r="2924" spans="1:23" x14ac:dyDescent="0.3">
      <c r="A2924" t="s">
        <v>11656</v>
      </c>
      <c r="D2924" t="s">
        <v>11657</v>
      </c>
      <c r="E2924" t="s">
        <v>11658</v>
      </c>
      <c r="F2924">
        <v>97400</v>
      </c>
      <c r="G2924" t="s">
        <v>70</v>
      </c>
      <c r="J2924" t="s">
        <v>11659</v>
      </c>
    </row>
    <row r="2925" spans="1:23" x14ac:dyDescent="0.3">
      <c r="A2925" t="s">
        <v>11660</v>
      </c>
      <c r="B2925" t="s">
        <v>87</v>
      </c>
      <c r="D2925" t="s">
        <v>7489</v>
      </c>
      <c r="F2925" s="1">
        <v>97441</v>
      </c>
      <c r="G2925" t="s">
        <v>2059</v>
      </c>
      <c r="I2925" t="s">
        <v>11661</v>
      </c>
      <c r="P2925" t="s">
        <v>36</v>
      </c>
      <c r="Q2925" t="s">
        <v>11662</v>
      </c>
      <c r="S2925" t="s">
        <v>1055</v>
      </c>
      <c r="T2925" t="s">
        <v>11661</v>
      </c>
      <c r="U2925" t="s">
        <v>11663</v>
      </c>
    </row>
    <row r="2926" spans="1:23" x14ac:dyDescent="0.3">
      <c r="A2926" t="s">
        <v>11664</v>
      </c>
      <c r="B2926" t="s">
        <v>67</v>
      </c>
      <c r="D2926" t="s">
        <v>11665</v>
      </c>
      <c r="E2926" t="s">
        <v>11666</v>
      </c>
      <c r="F2926">
        <v>97490</v>
      </c>
      <c r="G2926" t="s">
        <v>758</v>
      </c>
      <c r="P2926" t="s">
        <v>36</v>
      </c>
      <c r="Q2926" t="s">
        <v>6434</v>
      </c>
      <c r="R2926" t="s">
        <v>11667</v>
      </c>
      <c r="S2926" t="s">
        <v>31</v>
      </c>
      <c r="T2926" t="s">
        <v>11668</v>
      </c>
      <c r="V2926" t="s">
        <v>11669</v>
      </c>
    </row>
    <row r="2927" spans="1:23" x14ac:dyDescent="0.3">
      <c r="A2927" t="s">
        <v>11664</v>
      </c>
      <c r="D2927" t="s">
        <v>11670</v>
      </c>
      <c r="F2927">
        <v>97490</v>
      </c>
      <c r="G2927" t="s">
        <v>174</v>
      </c>
      <c r="I2927" t="s">
        <v>11671</v>
      </c>
      <c r="P2927" t="s">
        <v>36</v>
      </c>
      <c r="Q2927" t="s">
        <v>6434</v>
      </c>
      <c r="R2927" t="s">
        <v>11667</v>
      </c>
      <c r="S2927" t="s">
        <v>31</v>
      </c>
    </row>
    <row r="2928" spans="1:23" x14ac:dyDescent="0.3">
      <c r="A2928" t="s">
        <v>11672</v>
      </c>
      <c r="B2928" t="s">
        <v>67</v>
      </c>
      <c r="G2928" t="s">
        <v>1184</v>
      </c>
      <c r="P2928" t="s">
        <v>36</v>
      </c>
      <c r="Q2928" t="s">
        <v>2457</v>
      </c>
      <c r="S2928" t="s">
        <v>31</v>
      </c>
    </row>
    <row r="2929" spans="1:23" x14ac:dyDescent="0.3">
      <c r="A2929" t="s">
        <v>11673</v>
      </c>
      <c r="B2929" t="s">
        <v>122</v>
      </c>
      <c r="D2929" t="s">
        <v>11674</v>
      </c>
      <c r="F2929" s="1">
        <v>97440</v>
      </c>
      <c r="G2929" t="s">
        <v>590</v>
      </c>
    </row>
    <row r="2930" spans="1:23" x14ac:dyDescent="0.3">
      <c r="A2930" t="s">
        <v>11675</v>
      </c>
      <c r="B2930" t="s">
        <v>67</v>
      </c>
      <c r="D2930" t="s">
        <v>11676</v>
      </c>
      <c r="F2930">
        <v>97440</v>
      </c>
      <c r="G2930" t="s">
        <v>328</v>
      </c>
      <c r="P2930" t="s">
        <v>302</v>
      </c>
      <c r="Q2930" t="s">
        <v>11544</v>
      </c>
      <c r="S2930" t="s">
        <v>374</v>
      </c>
      <c r="V2930" t="s">
        <v>5877</v>
      </c>
    </row>
    <row r="2931" spans="1:23" x14ac:dyDescent="0.3">
      <c r="A2931" t="s">
        <v>11675</v>
      </c>
      <c r="B2931" t="s">
        <v>67</v>
      </c>
      <c r="D2931" t="s">
        <v>11677</v>
      </c>
      <c r="F2931">
        <v>97400</v>
      </c>
      <c r="G2931" t="s">
        <v>758</v>
      </c>
      <c r="P2931" t="s">
        <v>302</v>
      </c>
      <c r="Q2931" t="s">
        <v>11544</v>
      </c>
      <c r="S2931" t="s">
        <v>374</v>
      </c>
      <c r="V2931" t="s">
        <v>5877</v>
      </c>
    </row>
    <row r="2932" spans="1:23" x14ac:dyDescent="0.3">
      <c r="A2932" t="s">
        <v>11678</v>
      </c>
      <c r="B2932" t="s">
        <v>67</v>
      </c>
      <c r="D2932" t="s">
        <v>11676</v>
      </c>
      <c r="F2932">
        <v>97440</v>
      </c>
      <c r="G2932" t="s">
        <v>328</v>
      </c>
      <c r="P2932" t="s">
        <v>302</v>
      </c>
      <c r="Q2932" t="s">
        <v>11544</v>
      </c>
      <c r="S2932" t="s">
        <v>374</v>
      </c>
      <c r="V2932" t="s">
        <v>5877</v>
      </c>
    </row>
    <row r="2933" spans="1:23" x14ac:dyDescent="0.3">
      <c r="A2933" t="s">
        <v>11679</v>
      </c>
      <c r="B2933" t="s">
        <v>229</v>
      </c>
      <c r="D2933" t="s">
        <v>11680</v>
      </c>
      <c r="F2933">
        <v>97410</v>
      </c>
      <c r="G2933" t="s">
        <v>451</v>
      </c>
      <c r="I2933" t="s">
        <v>11681</v>
      </c>
      <c r="P2933" t="s">
        <v>36</v>
      </c>
      <c r="Q2933" t="s">
        <v>11682</v>
      </c>
      <c r="R2933" t="s">
        <v>3862</v>
      </c>
      <c r="S2933" t="s">
        <v>1268</v>
      </c>
    </row>
    <row r="2934" spans="1:23" x14ac:dyDescent="0.3">
      <c r="A2934" t="s">
        <v>11683</v>
      </c>
      <c r="B2934" t="s">
        <v>130</v>
      </c>
      <c r="D2934" t="s">
        <v>11684</v>
      </c>
      <c r="F2934">
        <v>97470</v>
      </c>
      <c r="G2934" t="s">
        <v>132</v>
      </c>
      <c r="I2934" t="s">
        <v>11685</v>
      </c>
      <c r="K2934" t="s">
        <v>11686</v>
      </c>
      <c r="L2934" s="1">
        <v>80020933000011</v>
      </c>
      <c r="P2934" t="s">
        <v>36</v>
      </c>
      <c r="Q2934" t="s">
        <v>3354</v>
      </c>
      <c r="R2934" t="s">
        <v>244</v>
      </c>
      <c r="S2934" t="s">
        <v>177</v>
      </c>
    </row>
    <row r="2935" spans="1:23" x14ac:dyDescent="0.3">
      <c r="A2935" t="s">
        <v>11687</v>
      </c>
      <c r="B2935" t="s">
        <v>67</v>
      </c>
      <c r="E2935" t="s">
        <v>11542</v>
      </c>
      <c r="F2935">
        <v>97421</v>
      </c>
      <c r="G2935" t="s">
        <v>2092</v>
      </c>
      <c r="J2935" t="s">
        <v>11543</v>
      </c>
      <c r="P2935" t="s">
        <v>36</v>
      </c>
      <c r="Q2935" t="s">
        <v>11688</v>
      </c>
      <c r="R2935" t="s">
        <v>51</v>
      </c>
      <c r="S2935" t="s">
        <v>637</v>
      </c>
      <c r="V2935" t="s">
        <v>11689</v>
      </c>
    </row>
    <row r="2936" spans="1:23" x14ac:dyDescent="0.3">
      <c r="A2936" t="s">
        <v>11687</v>
      </c>
      <c r="B2936" t="s">
        <v>67</v>
      </c>
      <c r="E2936" t="s">
        <v>11690</v>
      </c>
      <c r="F2936">
        <v>97418</v>
      </c>
      <c r="G2936" t="s">
        <v>1796</v>
      </c>
      <c r="J2936" t="s">
        <v>11543</v>
      </c>
      <c r="P2936" t="s">
        <v>36</v>
      </c>
      <c r="Q2936" t="s">
        <v>11688</v>
      </c>
      <c r="R2936" t="s">
        <v>51</v>
      </c>
      <c r="S2936" t="s">
        <v>637</v>
      </c>
      <c r="V2936" t="s">
        <v>11689</v>
      </c>
    </row>
    <row r="2937" spans="1:23" x14ac:dyDescent="0.3">
      <c r="A2937" t="s">
        <v>11691</v>
      </c>
      <c r="D2937" t="s">
        <v>11692</v>
      </c>
      <c r="E2937" t="s">
        <v>2320</v>
      </c>
      <c r="F2937">
        <v>97470</v>
      </c>
      <c r="G2937" t="s">
        <v>4749</v>
      </c>
      <c r="H2937" t="s">
        <v>154</v>
      </c>
      <c r="P2937" t="s">
        <v>36</v>
      </c>
      <c r="Q2937" t="s">
        <v>4269</v>
      </c>
    </row>
    <row r="2938" spans="1:23" x14ac:dyDescent="0.3">
      <c r="A2938" t="s">
        <v>11691</v>
      </c>
      <c r="B2938" t="s">
        <v>67</v>
      </c>
      <c r="D2938" t="s">
        <v>9890</v>
      </c>
      <c r="F2938">
        <v>97400</v>
      </c>
      <c r="G2938" t="s">
        <v>8133</v>
      </c>
      <c r="H2938" t="s">
        <v>91</v>
      </c>
      <c r="P2938" t="s">
        <v>36</v>
      </c>
      <c r="Q2938" t="s">
        <v>4269</v>
      </c>
      <c r="R2938" t="s">
        <v>2021</v>
      </c>
      <c r="S2938" t="s">
        <v>128</v>
      </c>
      <c r="T2938" t="s">
        <v>11693</v>
      </c>
      <c r="W2938" t="s">
        <v>11694</v>
      </c>
    </row>
    <row r="2939" spans="1:23" x14ac:dyDescent="0.3">
      <c r="A2939" t="s">
        <v>11691</v>
      </c>
      <c r="B2939" t="s">
        <v>67</v>
      </c>
      <c r="D2939" t="s">
        <v>11695</v>
      </c>
      <c r="F2939">
        <v>97418</v>
      </c>
      <c r="G2939" t="s">
        <v>146</v>
      </c>
      <c r="H2939" t="s">
        <v>154</v>
      </c>
      <c r="P2939" t="s">
        <v>36</v>
      </c>
      <c r="Q2939" t="s">
        <v>2094</v>
      </c>
      <c r="R2939" t="s">
        <v>8566</v>
      </c>
      <c r="S2939" t="s">
        <v>0</v>
      </c>
    </row>
    <row r="2940" spans="1:23" x14ac:dyDescent="0.3">
      <c r="A2940" t="s">
        <v>11696</v>
      </c>
      <c r="B2940" t="s">
        <v>67</v>
      </c>
      <c r="D2940" t="s">
        <v>11697</v>
      </c>
      <c r="G2940" t="s">
        <v>119</v>
      </c>
    </row>
    <row r="2941" spans="1:23" x14ac:dyDescent="0.3">
      <c r="A2941" t="s">
        <v>11698</v>
      </c>
      <c r="B2941" t="s">
        <v>11699</v>
      </c>
      <c r="D2941" t="s">
        <v>11700</v>
      </c>
      <c r="F2941">
        <v>97400</v>
      </c>
      <c r="G2941" t="s">
        <v>119</v>
      </c>
      <c r="H2941" t="s">
        <v>154</v>
      </c>
      <c r="I2941" t="s">
        <v>11701</v>
      </c>
      <c r="L2941">
        <v>31087956400071</v>
      </c>
      <c r="P2941" t="s">
        <v>36</v>
      </c>
      <c r="Q2941" t="s">
        <v>6380</v>
      </c>
      <c r="R2941" t="s">
        <v>11702</v>
      </c>
      <c r="S2941" t="s">
        <v>31</v>
      </c>
      <c r="T2941" t="s">
        <v>11701</v>
      </c>
    </row>
    <row r="2942" spans="1:23" x14ac:dyDescent="0.3">
      <c r="A2942" t="s">
        <v>11703</v>
      </c>
      <c r="B2942" t="s">
        <v>122</v>
      </c>
      <c r="D2942" t="s">
        <v>11704</v>
      </c>
      <c r="E2942" t="s">
        <v>11705</v>
      </c>
      <c r="F2942" s="1">
        <v>97412</v>
      </c>
      <c r="G2942" t="s">
        <v>100</v>
      </c>
      <c r="I2942" t="s">
        <v>11706</v>
      </c>
    </row>
    <row r="2943" spans="1:23" x14ac:dyDescent="0.3">
      <c r="A2943" t="s">
        <v>11707</v>
      </c>
      <c r="B2943" t="s">
        <v>122</v>
      </c>
      <c r="D2943" t="s">
        <v>11708</v>
      </c>
      <c r="F2943">
        <v>97420</v>
      </c>
      <c r="G2943" t="s">
        <v>124</v>
      </c>
      <c r="H2943" t="s">
        <v>91</v>
      </c>
      <c r="I2943" t="s">
        <v>11548</v>
      </c>
      <c r="J2943" t="s">
        <v>11709</v>
      </c>
      <c r="K2943" t="s">
        <v>11549</v>
      </c>
      <c r="L2943">
        <v>38125063800057</v>
      </c>
      <c r="P2943" t="s">
        <v>36</v>
      </c>
      <c r="Q2943" t="s">
        <v>7119</v>
      </c>
      <c r="S2943" t="s">
        <v>31</v>
      </c>
    </row>
    <row r="2944" spans="1:23" x14ac:dyDescent="0.3">
      <c r="A2944" t="s">
        <v>11710</v>
      </c>
      <c r="B2944" t="s">
        <v>67</v>
      </c>
      <c r="D2944" t="s">
        <v>11711</v>
      </c>
      <c r="E2944" t="s">
        <v>11712</v>
      </c>
      <c r="F2944" s="1">
        <v>97410</v>
      </c>
      <c r="G2944" t="s">
        <v>451</v>
      </c>
      <c r="Q2944" t="s">
        <v>11713</v>
      </c>
    </row>
    <row r="2945" spans="1:23" x14ac:dyDescent="0.3">
      <c r="A2945" t="s">
        <v>11714</v>
      </c>
      <c r="B2945" t="s">
        <v>214</v>
      </c>
      <c r="C2945" t="s">
        <v>263</v>
      </c>
      <c r="D2945" t="s">
        <v>11715</v>
      </c>
      <c r="F2945">
        <v>97433</v>
      </c>
      <c r="G2945" t="s">
        <v>1069</v>
      </c>
      <c r="H2945" t="s">
        <v>154</v>
      </c>
      <c r="K2945" t="s">
        <v>11716</v>
      </c>
      <c r="L2945">
        <v>93406319900012</v>
      </c>
      <c r="N2945" t="s">
        <v>413</v>
      </c>
      <c r="O2945" s="2">
        <v>2588736</v>
      </c>
      <c r="P2945" t="s">
        <v>36</v>
      </c>
      <c r="Q2945" t="s">
        <v>11717</v>
      </c>
      <c r="R2945" t="s">
        <v>2597</v>
      </c>
      <c r="S2945" t="s">
        <v>128</v>
      </c>
      <c r="T2945" t="s">
        <v>11718</v>
      </c>
      <c r="W2945" t="s">
        <v>11719</v>
      </c>
    </row>
    <row r="2946" spans="1:23" x14ac:dyDescent="0.3">
      <c r="A2946" t="s">
        <v>11720</v>
      </c>
      <c r="B2946" t="s">
        <v>54</v>
      </c>
      <c r="D2946" t="s">
        <v>11721</v>
      </c>
      <c r="F2946">
        <v>97441</v>
      </c>
      <c r="G2946" t="s">
        <v>340</v>
      </c>
      <c r="H2946" t="s">
        <v>91</v>
      </c>
      <c r="I2946" t="s">
        <v>10689</v>
      </c>
      <c r="J2946" t="s">
        <v>11722</v>
      </c>
      <c r="K2946" t="s">
        <v>11723</v>
      </c>
      <c r="L2946">
        <v>49048990300024</v>
      </c>
      <c r="P2946" t="s">
        <v>36</v>
      </c>
      <c r="Q2946" t="s">
        <v>5578</v>
      </c>
      <c r="R2946" t="s">
        <v>2457</v>
      </c>
      <c r="S2946" t="s">
        <v>31</v>
      </c>
      <c r="T2946" t="s">
        <v>10689</v>
      </c>
      <c r="V2946" t="s">
        <v>11722</v>
      </c>
    </row>
    <row r="2947" spans="1:23" x14ac:dyDescent="0.3">
      <c r="A2947" t="s">
        <v>11724</v>
      </c>
      <c r="B2947" t="s">
        <v>74</v>
      </c>
      <c r="D2947" t="s">
        <v>11725</v>
      </c>
      <c r="E2947" t="s">
        <v>11726</v>
      </c>
      <c r="F2947" s="1">
        <v>97822</v>
      </c>
      <c r="G2947" t="s">
        <v>124</v>
      </c>
      <c r="I2947" t="s">
        <v>11727</v>
      </c>
    </row>
    <row r="2948" spans="1:23" x14ac:dyDescent="0.3">
      <c r="A2948" t="s">
        <v>11728</v>
      </c>
      <c r="B2948" t="s">
        <v>11729</v>
      </c>
      <c r="C2948" t="s">
        <v>3317</v>
      </c>
      <c r="D2948" t="s">
        <v>11730</v>
      </c>
      <c r="F2948">
        <v>97420</v>
      </c>
      <c r="G2948" t="s">
        <v>124</v>
      </c>
      <c r="H2948" t="s">
        <v>154</v>
      </c>
      <c r="I2948" t="s">
        <v>8939</v>
      </c>
      <c r="J2948" t="s">
        <v>11731</v>
      </c>
      <c r="K2948" t="s">
        <v>8950</v>
      </c>
      <c r="L2948">
        <v>82465257200028</v>
      </c>
      <c r="N2948" t="s">
        <v>11732</v>
      </c>
      <c r="O2948" s="2" t="s">
        <v>11733</v>
      </c>
      <c r="P2948" t="s">
        <v>36</v>
      </c>
      <c r="Q2948" t="s">
        <v>8942</v>
      </c>
      <c r="S2948" t="s">
        <v>128</v>
      </c>
    </row>
    <row r="2949" spans="1:23" x14ac:dyDescent="0.3">
      <c r="A2949" t="s">
        <v>11734</v>
      </c>
      <c r="B2949" t="s">
        <v>87</v>
      </c>
      <c r="D2949" t="s">
        <v>11735</v>
      </c>
      <c r="F2949">
        <v>97470</v>
      </c>
      <c r="G2949" t="s">
        <v>132</v>
      </c>
      <c r="I2949" t="s">
        <v>8949</v>
      </c>
      <c r="J2949" t="s">
        <v>8963</v>
      </c>
      <c r="K2949" t="s">
        <v>11736</v>
      </c>
      <c r="L2949" s="1">
        <v>82465257200010</v>
      </c>
      <c r="N2949" t="s">
        <v>11732</v>
      </c>
      <c r="O2949" s="2">
        <v>62511118</v>
      </c>
      <c r="P2949" t="s">
        <v>36</v>
      </c>
      <c r="Q2949" t="s">
        <v>8942</v>
      </c>
      <c r="S2949" t="s">
        <v>31</v>
      </c>
      <c r="T2949" t="s">
        <v>8949</v>
      </c>
    </row>
    <row r="2950" spans="1:23" x14ac:dyDescent="0.3">
      <c r="A2950" t="s">
        <v>11737</v>
      </c>
      <c r="B2950" t="s">
        <v>995</v>
      </c>
      <c r="D2950" t="s">
        <v>11738</v>
      </c>
      <c r="F2950">
        <v>97490</v>
      </c>
      <c r="G2950" t="s">
        <v>1238</v>
      </c>
      <c r="H2950" t="s">
        <v>154</v>
      </c>
      <c r="I2950" t="s">
        <v>8939</v>
      </c>
      <c r="N2950" t="s">
        <v>136</v>
      </c>
      <c r="O2950" s="2" t="s">
        <v>8941</v>
      </c>
      <c r="P2950" t="s">
        <v>36</v>
      </c>
      <c r="Q2950" t="s">
        <v>8942</v>
      </c>
      <c r="S2950" t="s">
        <v>11739</v>
      </c>
    </row>
    <row r="2951" spans="1:23" x14ac:dyDescent="0.3">
      <c r="A2951" t="s">
        <v>11740</v>
      </c>
      <c r="B2951" t="s">
        <v>575</v>
      </c>
      <c r="C2951" t="s">
        <v>144</v>
      </c>
      <c r="D2951" t="s">
        <v>11741</v>
      </c>
      <c r="F2951">
        <v>97400</v>
      </c>
      <c r="G2951" t="s">
        <v>758</v>
      </c>
      <c r="I2951" t="s">
        <v>11742</v>
      </c>
      <c r="K2951" t="s">
        <v>11743</v>
      </c>
      <c r="L2951">
        <v>89164604400018</v>
      </c>
      <c r="N2951" t="s">
        <v>1371</v>
      </c>
      <c r="O2951" s="2" t="s">
        <v>11744</v>
      </c>
      <c r="P2951" t="s">
        <v>302</v>
      </c>
      <c r="Q2951" t="s">
        <v>5517</v>
      </c>
      <c r="R2951" t="s">
        <v>11745</v>
      </c>
      <c r="S2951" t="s">
        <v>128</v>
      </c>
      <c r="T2951" t="s">
        <v>11746</v>
      </c>
    </row>
    <row r="2952" spans="1:23" x14ac:dyDescent="0.3">
      <c r="A2952" t="s">
        <v>11740</v>
      </c>
      <c r="B2952" t="s">
        <v>575</v>
      </c>
      <c r="C2952" t="s">
        <v>144</v>
      </c>
      <c r="D2952" t="s">
        <v>11741</v>
      </c>
      <c r="F2952">
        <v>97400</v>
      </c>
      <c r="G2952" t="s">
        <v>758</v>
      </c>
      <c r="I2952" t="s">
        <v>11742</v>
      </c>
      <c r="K2952" t="s">
        <v>11743</v>
      </c>
      <c r="L2952">
        <v>89164604400018</v>
      </c>
      <c r="N2952" t="s">
        <v>1371</v>
      </c>
      <c r="O2952" s="2" t="s">
        <v>11744</v>
      </c>
      <c r="P2952" t="s">
        <v>302</v>
      </c>
      <c r="Q2952" t="s">
        <v>5517</v>
      </c>
      <c r="R2952" t="s">
        <v>11745</v>
      </c>
      <c r="S2952" t="s">
        <v>128</v>
      </c>
      <c r="T2952" t="s">
        <v>11746</v>
      </c>
    </row>
    <row r="2953" spans="1:23" x14ac:dyDescent="0.3">
      <c r="A2953" t="s">
        <v>11747</v>
      </c>
      <c r="B2953" t="s">
        <v>67</v>
      </c>
      <c r="D2953" t="s">
        <v>11748</v>
      </c>
      <c r="F2953" s="1">
        <v>97427</v>
      </c>
      <c r="G2953" t="s">
        <v>1272</v>
      </c>
      <c r="I2953" t="s">
        <v>11749</v>
      </c>
    </row>
    <row r="2954" spans="1:23" x14ac:dyDescent="0.3">
      <c r="A2954" t="s">
        <v>11750</v>
      </c>
      <c r="D2954" t="s">
        <v>11751</v>
      </c>
      <c r="E2954" t="s">
        <v>11752</v>
      </c>
      <c r="F2954">
        <v>97427</v>
      </c>
      <c r="G2954" t="s">
        <v>1272</v>
      </c>
      <c r="L2954" t="s">
        <v>11753</v>
      </c>
      <c r="P2954" t="s">
        <v>36</v>
      </c>
      <c r="Q2954" t="s">
        <v>60</v>
      </c>
      <c r="R2954" t="s">
        <v>2276</v>
      </c>
      <c r="S2954" t="s">
        <v>1567</v>
      </c>
      <c r="T2954" t="s">
        <v>11754</v>
      </c>
    </row>
    <row r="2955" spans="1:23" x14ac:dyDescent="0.3">
      <c r="A2955" t="s">
        <v>11755</v>
      </c>
      <c r="B2955" t="s">
        <v>207</v>
      </c>
      <c r="C2955" t="s">
        <v>11756</v>
      </c>
      <c r="D2955" t="s">
        <v>11757</v>
      </c>
      <c r="E2955" t="s">
        <v>11758</v>
      </c>
      <c r="F2955">
        <v>97430</v>
      </c>
      <c r="G2955" t="s">
        <v>146</v>
      </c>
      <c r="I2955" t="s">
        <v>11759</v>
      </c>
      <c r="L2955" s="1">
        <v>39784945600033</v>
      </c>
      <c r="P2955" t="s">
        <v>36</v>
      </c>
      <c r="Q2955" t="s">
        <v>1088</v>
      </c>
      <c r="S2955" t="s">
        <v>31</v>
      </c>
      <c r="T2955" t="s">
        <v>11759</v>
      </c>
    </row>
    <row r="2956" spans="1:23" x14ac:dyDescent="0.3">
      <c r="A2956" t="s">
        <v>11760</v>
      </c>
      <c r="B2956" t="s">
        <v>185</v>
      </c>
      <c r="D2956" t="s">
        <v>11761</v>
      </c>
      <c r="F2956" s="1">
        <v>97439</v>
      </c>
      <c r="G2956" t="s">
        <v>82</v>
      </c>
      <c r="I2956" t="s">
        <v>11762</v>
      </c>
      <c r="P2956" t="s">
        <v>36</v>
      </c>
      <c r="Q2956" t="s">
        <v>11763</v>
      </c>
      <c r="S2956" t="s">
        <v>1693</v>
      </c>
    </row>
    <row r="2957" spans="1:23" x14ac:dyDescent="0.3">
      <c r="A2957" t="s">
        <v>11764</v>
      </c>
      <c r="B2957" t="s">
        <v>122</v>
      </c>
      <c r="D2957" t="s">
        <v>11765</v>
      </c>
      <c r="F2957" s="1">
        <v>97439</v>
      </c>
      <c r="G2957" t="s">
        <v>1523</v>
      </c>
      <c r="I2957" t="s">
        <v>11762</v>
      </c>
    </row>
    <row r="2958" spans="1:23" x14ac:dyDescent="0.3">
      <c r="A2958" t="s">
        <v>11766</v>
      </c>
      <c r="B2958" t="s">
        <v>185</v>
      </c>
      <c r="D2958" t="s">
        <v>11767</v>
      </c>
      <c r="F2958" s="1">
        <v>97441</v>
      </c>
      <c r="G2958" t="s">
        <v>2059</v>
      </c>
      <c r="I2958" t="s">
        <v>11768</v>
      </c>
      <c r="P2958" t="s">
        <v>36</v>
      </c>
      <c r="Q2958" t="s">
        <v>11769</v>
      </c>
      <c r="R2958" t="s">
        <v>11770</v>
      </c>
      <c r="S2958" t="s">
        <v>128</v>
      </c>
      <c r="T2958" t="s">
        <v>10694</v>
      </c>
      <c r="W2958" t="s">
        <v>11771</v>
      </c>
    </row>
    <row r="2959" spans="1:23" x14ac:dyDescent="0.3">
      <c r="A2959" t="s">
        <v>11766</v>
      </c>
      <c r="B2959" t="s">
        <v>122</v>
      </c>
      <c r="D2959" t="s">
        <v>11772</v>
      </c>
      <c r="F2959" s="1">
        <v>97490</v>
      </c>
      <c r="G2959" t="s">
        <v>928</v>
      </c>
      <c r="I2959" t="s">
        <v>2194</v>
      </c>
      <c r="P2959" t="s">
        <v>36</v>
      </c>
      <c r="Q2959" t="s">
        <v>11769</v>
      </c>
      <c r="R2959" t="s">
        <v>11770</v>
      </c>
      <c r="S2959" t="s">
        <v>0</v>
      </c>
    </row>
    <row r="2960" spans="1:23" x14ac:dyDescent="0.3">
      <c r="A2960" t="s">
        <v>11773</v>
      </c>
      <c r="B2960" t="s">
        <v>40</v>
      </c>
      <c r="D2960" t="s">
        <v>11774</v>
      </c>
      <c r="F2960">
        <v>97440</v>
      </c>
      <c r="G2960" t="s">
        <v>43</v>
      </c>
      <c r="H2960" t="s">
        <v>91</v>
      </c>
      <c r="J2960" t="s">
        <v>11775</v>
      </c>
      <c r="K2960" t="s">
        <v>11776</v>
      </c>
      <c r="P2960" t="s">
        <v>36</v>
      </c>
      <c r="Q2960" t="s">
        <v>9784</v>
      </c>
      <c r="R2960" t="s">
        <v>999</v>
      </c>
      <c r="S2960" t="s">
        <v>128</v>
      </c>
      <c r="V2960" t="s">
        <v>11775</v>
      </c>
      <c r="W2960" t="s">
        <v>11777</v>
      </c>
    </row>
    <row r="2961" spans="1:23" x14ac:dyDescent="0.3">
      <c r="A2961" t="s">
        <v>11778</v>
      </c>
      <c r="B2961" t="s">
        <v>87</v>
      </c>
      <c r="D2961" t="s">
        <v>11779</v>
      </c>
      <c r="F2961" s="1">
        <v>97440</v>
      </c>
      <c r="G2961" t="s">
        <v>50</v>
      </c>
      <c r="I2961" t="s">
        <v>11032</v>
      </c>
    </row>
    <row r="2962" spans="1:23" x14ac:dyDescent="0.3">
      <c r="A2962" t="s">
        <v>11780</v>
      </c>
      <c r="B2962" t="s">
        <v>185</v>
      </c>
      <c r="D2962" t="s">
        <v>11781</v>
      </c>
      <c r="F2962">
        <v>97743</v>
      </c>
      <c r="G2962" t="s">
        <v>1238</v>
      </c>
      <c r="H2962" t="s">
        <v>91</v>
      </c>
    </row>
    <row r="2963" spans="1:23" x14ac:dyDescent="0.3">
      <c r="A2963" t="s">
        <v>11782</v>
      </c>
      <c r="B2963" t="s">
        <v>122</v>
      </c>
      <c r="D2963" t="s">
        <v>11783</v>
      </c>
      <c r="E2963" t="s">
        <v>11784</v>
      </c>
      <c r="F2963">
        <v>97436</v>
      </c>
      <c r="G2963" t="s">
        <v>4987</v>
      </c>
      <c r="Q2963" t="s">
        <v>9829</v>
      </c>
    </row>
    <row r="2964" spans="1:23" x14ac:dyDescent="0.3">
      <c r="A2964" t="s">
        <v>11785</v>
      </c>
      <c r="B2964" t="s">
        <v>87</v>
      </c>
      <c r="D2964" t="s">
        <v>11786</v>
      </c>
      <c r="F2964">
        <v>97400</v>
      </c>
      <c r="G2964" t="s">
        <v>119</v>
      </c>
      <c r="H2964" t="s">
        <v>91</v>
      </c>
      <c r="I2964" t="s">
        <v>11787</v>
      </c>
    </row>
    <row r="2965" spans="1:23" x14ac:dyDescent="0.3">
      <c r="A2965" t="s">
        <v>11788</v>
      </c>
      <c r="B2965" t="s">
        <v>87</v>
      </c>
      <c r="D2965" t="s">
        <v>11789</v>
      </c>
      <c r="F2965" s="1">
        <v>97437</v>
      </c>
      <c r="G2965" t="s">
        <v>743</v>
      </c>
      <c r="N2965" t="s">
        <v>3697</v>
      </c>
      <c r="O2965" s="2" t="s">
        <v>11790</v>
      </c>
      <c r="P2965" t="s">
        <v>36</v>
      </c>
      <c r="Q2965" t="s">
        <v>11791</v>
      </c>
    </row>
    <row r="2966" spans="1:23" x14ac:dyDescent="0.3">
      <c r="A2966" t="s">
        <v>11792</v>
      </c>
      <c r="B2966" t="s">
        <v>11793</v>
      </c>
      <c r="D2966" t="s">
        <v>11794</v>
      </c>
      <c r="F2966">
        <v>97438</v>
      </c>
      <c r="G2966" t="s">
        <v>65</v>
      </c>
      <c r="H2966" t="s">
        <v>91</v>
      </c>
      <c r="K2966" t="s">
        <v>11795</v>
      </c>
      <c r="P2966" t="s">
        <v>36</v>
      </c>
      <c r="Q2966" t="s">
        <v>11796</v>
      </c>
      <c r="R2966" t="s">
        <v>4184</v>
      </c>
      <c r="S2966" t="s">
        <v>11797</v>
      </c>
    </row>
    <row r="2967" spans="1:23" x14ac:dyDescent="0.3">
      <c r="A2967" t="s">
        <v>11798</v>
      </c>
      <c r="B2967" t="s">
        <v>40</v>
      </c>
    </row>
    <row r="2968" spans="1:23" x14ac:dyDescent="0.3">
      <c r="A2968" t="s">
        <v>11799</v>
      </c>
      <c r="D2968" t="s">
        <v>11800</v>
      </c>
      <c r="E2968" t="s">
        <v>11801</v>
      </c>
      <c r="F2968">
        <v>97410</v>
      </c>
      <c r="G2968" t="s">
        <v>1058</v>
      </c>
      <c r="J2968" t="s">
        <v>11802</v>
      </c>
      <c r="L2968">
        <v>81028347300017</v>
      </c>
      <c r="P2968" t="s">
        <v>36</v>
      </c>
      <c r="Q2968" t="s">
        <v>11803</v>
      </c>
      <c r="R2968" t="s">
        <v>11804</v>
      </c>
      <c r="S2968" t="s">
        <v>1693</v>
      </c>
      <c r="T2968" t="s">
        <v>11805</v>
      </c>
      <c r="W2968" t="s">
        <v>11806</v>
      </c>
    </row>
    <row r="2969" spans="1:23" x14ac:dyDescent="0.3">
      <c r="A2969" t="s">
        <v>11807</v>
      </c>
      <c r="B2969" t="s">
        <v>3161</v>
      </c>
      <c r="C2969" t="s">
        <v>11808</v>
      </c>
      <c r="F2969">
        <v>97437</v>
      </c>
      <c r="G2969" t="s">
        <v>27</v>
      </c>
      <c r="H2969" t="s">
        <v>154</v>
      </c>
      <c r="J2969" t="s">
        <v>11809</v>
      </c>
      <c r="L2969">
        <v>93311233600013</v>
      </c>
      <c r="P2969" t="s">
        <v>36</v>
      </c>
      <c r="Q2969" t="s">
        <v>1945</v>
      </c>
      <c r="R2969" t="s">
        <v>3862</v>
      </c>
      <c r="S2969" t="s">
        <v>31</v>
      </c>
      <c r="V2969" t="s">
        <v>11809</v>
      </c>
    </row>
    <row r="2970" spans="1:23" x14ac:dyDescent="0.3">
      <c r="A2970" t="s">
        <v>11810</v>
      </c>
      <c r="B2970" t="s">
        <v>11811</v>
      </c>
      <c r="D2970" t="s">
        <v>11812</v>
      </c>
      <c r="E2970" t="s">
        <v>11813</v>
      </c>
      <c r="F2970" s="1">
        <v>97400</v>
      </c>
      <c r="G2970" t="s">
        <v>758</v>
      </c>
      <c r="I2970" t="s">
        <v>11814</v>
      </c>
    </row>
    <row r="2971" spans="1:23" x14ac:dyDescent="0.3">
      <c r="A2971" t="s">
        <v>11815</v>
      </c>
      <c r="B2971" t="s">
        <v>25</v>
      </c>
      <c r="D2971" t="s">
        <v>11816</v>
      </c>
      <c r="F2971">
        <v>97440</v>
      </c>
      <c r="G2971" t="s">
        <v>50</v>
      </c>
      <c r="H2971" t="s">
        <v>91</v>
      </c>
      <c r="J2971" t="s">
        <v>11817</v>
      </c>
    </row>
    <row r="2972" spans="1:23" x14ac:dyDescent="0.3">
      <c r="A2972" t="s">
        <v>11818</v>
      </c>
      <c r="B2972" t="s">
        <v>185</v>
      </c>
      <c r="D2972" t="s">
        <v>11819</v>
      </c>
      <c r="E2972" t="s">
        <v>2192</v>
      </c>
      <c r="F2972">
        <v>97420</v>
      </c>
      <c r="G2972" t="s">
        <v>124</v>
      </c>
      <c r="I2972" t="s">
        <v>11820</v>
      </c>
      <c r="P2972" t="s">
        <v>36</v>
      </c>
      <c r="Q2972" t="s">
        <v>9368</v>
      </c>
      <c r="T2972" t="s">
        <v>11820</v>
      </c>
    </row>
    <row r="2973" spans="1:23" x14ac:dyDescent="0.3">
      <c r="A2973" t="s">
        <v>11821</v>
      </c>
      <c r="B2973" t="s">
        <v>74</v>
      </c>
      <c r="D2973" t="s">
        <v>11822</v>
      </c>
      <c r="F2973" s="1">
        <v>97470</v>
      </c>
      <c r="G2973" t="s">
        <v>141</v>
      </c>
      <c r="I2973" t="s">
        <v>3017</v>
      </c>
    </row>
    <row r="2974" spans="1:23" x14ac:dyDescent="0.3">
      <c r="A2974" t="s">
        <v>11823</v>
      </c>
      <c r="B2974" t="s">
        <v>7766</v>
      </c>
      <c r="D2974" t="s">
        <v>11824</v>
      </c>
      <c r="F2974" s="1">
        <v>97440</v>
      </c>
      <c r="G2974" t="s">
        <v>50</v>
      </c>
      <c r="I2974" t="s">
        <v>3017</v>
      </c>
      <c r="P2974" t="s">
        <v>36</v>
      </c>
      <c r="Q2974" t="s">
        <v>11825</v>
      </c>
      <c r="R2974" t="s">
        <v>11826</v>
      </c>
      <c r="S2974" t="s">
        <v>62</v>
      </c>
      <c r="T2974" t="s">
        <v>11827</v>
      </c>
      <c r="U2974" t="s">
        <v>11828</v>
      </c>
    </row>
    <row r="2975" spans="1:23" x14ac:dyDescent="0.3">
      <c r="A2975" t="s">
        <v>11829</v>
      </c>
      <c r="B2975" t="s">
        <v>185</v>
      </c>
      <c r="D2975" t="s">
        <v>3000</v>
      </c>
      <c r="E2975" t="s">
        <v>11830</v>
      </c>
      <c r="F2975" s="1">
        <v>97440</v>
      </c>
      <c r="G2975" t="s">
        <v>50</v>
      </c>
      <c r="I2975" t="s">
        <v>11831</v>
      </c>
      <c r="P2975" t="s">
        <v>36</v>
      </c>
      <c r="Q2975" t="s">
        <v>11825</v>
      </c>
      <c r="S2975" t="s">
        <v>62</v>
      </c>
    </row>
    <row r="2976" spans="1:23" x14ac:dyDescent="0.3">
      <c r="A2976" t="s">
        <v>11832</v>
      </c>
      <c r="B2976" t="s">
        <v>185</v>
      </c>
      <c r="D2976" t="s">
        <v>11523</v>
      </c>
      <c r="F2976">
        <v>97470</v>
      </c>
      <c r="G2976" t="s">
        <v>298</v>
      </c>
      <c r="P2976" t="s">
        <v>302</v>
      </c>
      <c r="Q2976" t="s">
        <v>3341</v>
      </c>
      <c r="R2976" t="s">
        <v>3342</v>
      </c>
      <c r="S2976" t="s">
        <v>1245</v>
      </c>
    </row>
    <row r="2977" spans="1:23" x14ac:dyDescent="0.3">
      <c r="A2977" t="s">
        <v>11833</v>
      </c>
      <c r="B2977" t="s">
        <v>122</v>
      </c>
      <c r="D2977" t="s">
        <v>11834</v>
      </c>
      <c r="F2977">
        <v>97441</v>
      </c>
      <c r="G2977" t="s">
        <v>496</v>
      </c>
      <c r="I2977" t="s">
        <v>3343</v>
      </c>
    </row>
    <row r="2978" spans="1:23" x14ac:dyDescent="0.3">
      <c r="A2978" t="s">
        <v>11835</v>
      </c>
      <c r="B2978" t="s">
        <v>11836</v>
      </c>
      <c r="D2978" t="s">
        <v>11837</v>
      </c>
      <c r="F2978">
        <v>97437</v>
      </c>
      <c r="G2978" t="s">
        <v>27</v>
      </c>
      <c r="H2978" t="s">
        <v>154</v>
      </c>
      <c r="J2978" t="s">
        <v>3343</v>
      </c>
      <c r="P2978" t="s">
        <v>302</v>
      </c>
      <c r="Q2978" t="s">
        <v>3341</v>
      </c>
      <c r="R2978" t="s">
        <v>3342</v>
      </c>
      <c r="S2978" t="s">
        <v>1245</v>
      </c>
    </row>
    <row r="2979" spans="1:23" x14ac:dyDescent="0.3">
      <c r="A2979" t="s">
        <v>11838</v>
      </c>
      <c r="B2979" t="s">
        <v>185</v>
      </c>
      <c r="D2979" t="s">
        <v>11523</v>
      </c>
      <c r="F2979">
        <v>97470</v>
      </c>
      <c r="G2979" t="s">
        <v>298</v>
      </c>
      <c r="P2979" t="s">
        <v>36</v>
      </c>
      <c r="Q2979" t="s">
        <v>11839</v>
      </c>
      <c r="S2979" t="s">
        <v>1693</v>
      </c>
      <c r="V2979" t="s">
        <v>3343</v>
      </c>
    </row>
    <row r="2980" spans="1:23" x14ac:dyDescent="0.3">
      <c r="A2980" t="s">
        <v>11840</v>
      </c>
      <c r="B2980" t="s">
        <v>54</v>
      </c>
      <c r="D2980" t="s">
        <v>11841</v>
      </c>
      <c r="F2980">
        <v>97470</v>
      </c>
      <c r="G2980" t="s">
        <v>110</v>
      </c>
      <c r="I2980" t="s">
        <v>3017</v>
      </c>
      <c r="J2980" t="s">
        <v>3017</v>
      </c>
      <c r="P2980" t="s">
        <v>36</v>
      </c>
      <c r="Q2980" t="s">
        <v>11842</v>
      </c>
      <c r="R2980" t="s">
        <v>958</v>
      </c>
      <c r="S2980" t="s">
        <v>206</v>
      </c>
      <c r="T2980" t="s">
        <v>3017</v>
      </c>
    </row>
    <row r="2981" spans="1:23" x14ac:dyDescent="0.3">
      <c r="A2981" t="s">
        <v>11843</v>
      </c>
      <c r="D2981" t="s">
        <v>11844</v>
      </c>
      <c r="F2981">
        <v>97470</v>
      </c>
      <c r="G2981" t="s">
        <v>3333</v>
      </c>
      <c r="P2981" t="s">
        <v>36</v>
      </c>
      <c r="Q2981" t="s">
        <v>11839</v>
      </c>
      <c r="R2981" t="s">
        <v>3305</v>
      </c>
      <c r="S2981" t="s">
        <v>206</v>
      </c>
      <c r="T2981" t="s">
        <v>3343</v>
      </c>
    </row>
    <row r="2982" spans="1:23" x14ac:dyDescent="0.3">
      <c r="A2982" t="s">
        <v>11845</v>
      </c>
      <c r="B2982" t="s">
        <v>122</v>
      </c>
      <c r="D2982" t="s">
        <v>11846</v>
      </c>
      <c r="E2982" t="s">
        <v>11847</v>
      </c>
      <c r="F2982">
        <v>97424</v>
      </c>
      <c r="G2982" t="s">
        <v>4987</v>
      </c>
      <c r="I2982" t="s">
        <v>11848</v>
      </c>
    </row>
    <row r="2983" spans="1:23" x14ac:dyDescent="0.3">
      <c r="A2983" t="s">
        <v>11849</v>
      </c>
      <c r="B2983" t="s">
        <v>11850</v>
      </c>
      <c r="D2983" t="s">
        <v>11851</v>
      </c>
      <c r="F2983">
        <v>97438</v>
      </c>
      <c r="G2983" t="s">
        <v>378</v>
      </c>
      <c r="H2983" t="s">
        <v>154</v>
      </c>
      <c r="I2983" t="s">
        <v>11852</v>
      </c>
      <c r="L2983">
        <v>33135718500075</v>
      </c>
      <c r="P2983" t="s">
        <v>36</v>
      </c>
      <c r="Q2983" t="s">
        <v>11853</v>
      </c>
      <c r="R2983" t="s">
        <v>3453</v>
      </c>
      <c r="S2983" t="s">
        <v>0</v>
      </c>
    </row>
    <row r="2984" spans="1:23" x14ac:dyDescent="0.3">
      <c r="A2984" t="s">
        <v>11854</v>
      </c>
      <c r="B2984" t="s">
        <v>25</v>
      </c>
      <c r="D2984" t="s">
        <v>11855</v>
      </c>
      <c r="F2984">
        <v>97460</v>
      </c>
      <c r="G2984" t="s">
        <v>192</v>
      </c>
      <c r="P2984" t="s">
        <v>36</v>
      </c>
      <c r="Q2984" t="s">
        <v>11856</v>
      </c>
      <c r="R2984" t="s">
        <v>1842</v>
      </c>
    </row>
    <row r="2985" spans="1:23" x14ac:dyDescent="0.3">
      <c r="A2985" t="s">
        <v>11857</v>
      </c>
      <c r="B2985" t="s">
        <v>214</v>
      </c>
      <c r="D2985" t="s">
        <v>11858</v>
      </c>
      <c r="F2985">
        <v>97490</v>
      </c>
      <c r="G2985" t="s">
        <v>58</v>
      </c>
      <c r="H2985" t="s">
        <v>154</v>
      </c>
      <c r="K2985" t="s">
        <v>11859</v>
      </c>
      <c r="L2985">
        <v>405331836</v>
      </c>
      <c r="P2985" t="s">
        <v>36</v>
      </c>
      <c r="Q2985" t="s">
        <v>7657</v>
      </c>
      <c r="R2985" t="s">
        <v>934</v>
      </c>
      <c r="S2985" t="s">
        <v>31</v>
      </c>
      <c r="V2985" t="s">
        <v>11860</v>
      </c>
      <c r="W2985" t="s">
        <v>11859</v>
      </c>
    </row>
    <row r="2986" spans="1:23" x14ac:dyDescent="0.3">
      <c r="A2986" t="s">
        <v>11861</v>
      </c>
      <c r="B2986" t="s">
        <v>185</v>
      </c>
      <c r="D2986" t="s">
        <v>11862</v>
      </c>
      <c r="F2986" s="1">
        <v>97439</v>
      </c>
      <c r="G2986" t="s">
        <v>82</v>
      </c>
      <c r="I2986" t="s">
        <v>11863</v>
      </c>
      <c r="P2986" t="s">
        <v>36</v>
      </c>
      <c r="Q2986" t="s">
        <v>11864</v>
      </c>
    </row>
    <row r="2987" spans="1:23" x14ac:dyDescent="0.3">
      <c r="A2987" t="s">
        <v>11865</v>
      </c>
      <c r="B2987" t="s">
        <v>122</v>
      </c>
      <c r="D2987" t="s">
        <v>1312</v>
      </c>
      <c r="F2987" s="1">
        <v>97428</v>
      </c>
      <c r="G2987" t="s">
        <v>4459</v>
      </c>
      <c r="I2987" t="s">
        <v>11866</v>
      </c>
    </row>
    <row r="2988" spans="1:23" x14ac:dyDescent="0.3">
      <c r="A2988" t="s">
        <v>11867</v>
      </c>
      <c r="B2988" t="s">
        <v>122</v>
      </c>
      <c r="D2988" t="s">
        <v>11868</v>
      </c>
      <c r="E2988" t="s">
        <v>11869</v>
      </c>
      <c r="F2988" s="1">
        <v>97419</v>
      </c>
      <c r="G2988" t="s">
        <v>153</v>
      </c>
      <c r="I2988" t="s">
        <v>11870</v>
      </c>
      <c r="Q2988" t="s">
        <v>36</v>
      </c>
    </row>
    <row r="2989" spans="1:23" x14ac:dyDescent="0.3">
      <c r="A2989" t="s">
        <v>11867</v>
      </c>
      <c r="B2989" t="s">
        <v>122</v>
      </c>
      <c r="D2989" t="s">
        <v>11871</v>
      </c>
      <c r="E2989" t="s">
        <v>11872</v>
      </c>
      <c r="F2989">
        <v>97420</v>
      </c>
      <c r="H2989" t="s">
        <v>91</v>
      </c>
      <c r="I2989" t="s">
        <v>11870</v>
      </c>
      <c r="P2989" t="s">
        <v>36</v>
      </c>
      <c r="Q2989" t="s">
        <v>11873</v>
      </c>
      <c r="R2989" t="s">
        <v>3658</v>
      </c>
    </row>
    <row r="2990" spans="1:23" x14ac:dyDescent="0.3">
      <c r="A2990" t="s">
        <v>11874</v>
      </c>
      <c r="B2990" t="s">
        <v>25</v>
      </c>
      <c r="C2990" t="s">
        <v>11875</v>
      </c>
      <c r="D2990" t="s">
        <v>11876</v>
      </c>
      <c r="F2990" s="1">
        <v>97440</v>
      </c>
      <c r="G2990" t="s">
        <v>50</v>
      </c>
      <c r="I2990" t="s">
        <v>11877</v>
      </c>
      <c r="L2990">
        <v>42305896500017</v>
      </c>
      <c r="N2990" t="s">
        <v>157</v>
      </c>
      <c r="O2990" s="2">
        <v>44837751006</v>
      </c>
      <c r="P2990" t="s">
        <v>521</v>
      </c>
      <c r="Q2990" t="s">
        <v>11878</v>
      </c>
      <c r="R2990" t="s">
        <v>11879</v>
      </c>
      <c r="S2990" t="s">
        <v>62</v>
      </c>
      <c r="T2990" t="s">
        <v>11880</v>
      </c>
    </row>
    <row r="2991" spans="1:23" x14ac:dyDescent="0.3">
      <c r="A2991" t="s">
        <v>11881</v>
      </c>
      <c r="B2991" t="s">
        <v>25</v>
      </c>
      <c r="C2991">
        <v>4778</v>
      </c>
      <c r="D2991" t="s">
        <v>11882</v>
      </c>
      <c r="F2991">
        <v>97440</v>
      </c>
      <c r="G2991" t="s">
        <v>524</v>
      </c>
      <c r="H2991" t="s">
        <v>91</v>
      </c>
      <c r="I2991" t="s">
        <v>11883</v>
      </c>
      <c r="L2991">
        <v>40496874500046</v>
      </c>
      <c r="N2991" t="s">
        <v>157</v>
      </c>
      <c r="P2991" t="s">
        <v>36</v>
      </c>
      <c r="Q2991" t="s">
        <v>11884</v>
      </c>
      <c r="S2991" t="s">
        <v>31</v>
      </c>
      <c r="T2991" t="s">
        <v>11883</v>
      </c>
    </row>
    <row r="2992" spans="1:23" x14ac:dyDescent="0.3">
      <c r="A2992" t="s">
        <v>11885</v>
      </c>
      <c r="D2992" t="s">
        <v>11886</v>
      </c>
      <c r="F2992">
        <v>97440</v>
      </c>
      <c r="G2992" t="s">
        <v>328</v>
      </c>
      <c r="H2992" t="s">
        <v>154</v>
      </c>
      <c r="I2992" t="s">
        <v>11883</v>
      </c>
      <c r="L2992">
        <v>404968745000053</v>
      </c>
      <c r="N2992" t="s">
        <v>1115</v>
      </c>
      <c r="O2992" s="2">
        <v>79120600004</v>
      </c>
      <c r="P2992" t="s">
        <v>36</v>
      </c>
      <c r="Q2992" t="s">
        <v>11887</v>
      </c>
      <c r="S2992" t="s">
        <v>0</v>
      </c>
    </row>
    <row r="2993" spans="1:23" x14ac:dyDescent="0.3">
      <c r="A2993" t="s">
        <v>11888</v>
      </c>
      <c r="B2993" t="s">
        <v>25</v>
      </c>
      <c r="D2993" t="s">
        <v>6437</v>
      </c>
      <c r="F2993" s="1">
        <v>97470</v>
      </c>
      <c r="G2993" t="s">
        <v>989</v>
      </c>
      <c r="I2993" t="s">
        <v>11889</v>
      </c>
      <c r="Q2993" t="s">
        <v>6439</v>
      </c>
      <c r="R2993" t="s">
        <v>6440</v>
      </c>
      <c r="S2993" t="s">
        <v>31</v>
      </c>
      <c r="V2993" t="s">
        <v>6441</v>
      </c>
    </row>
    <row r="2994" spans="1:23" x14ac:dyDescent="0.3">
      <c r="A2994" t="s">
        <v>4662</v>
      </c>
      <c r="B2994" t="s">
        <v>254</v>
      </c>
      <c r="D2994" t="s">
        <v>7057</v>
      </c>
      <c r="F2994" s="1">
        <v>97440</v>
      </c>
      <c r="G2994" t="s">
        <v>524</v>
      </c>
      <c r="I2994" t="s">
        <v>8997</v>
      </c>
      <c r="P2994" t="s">
        <v>302</v>
      </c>
      <c r="Q2994" t="s">
        <v>992</v>
      </c>
      <c r="S2994" t="s">
        <v>31</v>
      </c>
      <c r="T2994" t="s">
        <v>11890</v>
      </c>
    </row>
    <row r="2995" spans="1:23" x14ac:dyDescent="0.3">
      <c r="A2995" t="s">
        <v>4662</v>
      </c>
      <c r="B2995" t="s">
        <v>25</v>
      </c>
      <c r="D2995" t="s">
        <v>11891</v>
      </c>
      <c r="F2995">
        <v>97450</v>
      </c>
      <c r="G2995" t="s">
        <v>552</v>
      </c>
      <c r="P2995" t="s">
        <v>36</v>
      </c>
      <c r="Q2995" t="s">
        <v>11892</v>
      </c>
    </row>
    <row r="2996" spans="1:23" x14ac:dyDescent="0.3">
      <c r="A2996" t="s">
        <v>11893</v>
      </c>
      <c r="B2996" t="s">
        <v>254</v>
      </c>
      <c r="C2996" t="s">
        <v>1783</v>
      </c>
      <c r="D2996" t="s">
        <v>11894</v>
      </c>
      <c r="F2996">
        <v>97470</v>
      </c>
      <c r="G2996" t="s">
        <v>989</v>
      </c>
      <c r="H2996" t="s">
        <v>154</v>
      </c>
      <c r="I2996" t="s">
        <v>8997</v>
      </c>
      <c r="L2996" t="s">
        <v>4664</v>
      </c>
      <c r="N2996" t="s">
        <v>157</v>
      </c>
      <c r="O2996" s="2" t="s">
        <v>11895</v>
      </c>
      <c r="P2996" t="s">
        <v>302</v>
      </c>
      <c r="Q2996" t="s">
        <v>11896</v>
      </c>
      <c r="R2996" t="s">
        <v>11897</v>
      </c>
      <c r="S2996" t="s">
        <v>1946</v>
      </c>
      <c r="T2996" t="s">
        <v>8997</v>
      </c>
    </row>
    <row r="2997" spans="1:23" x14ac:dyDescent="0.3">
      <c r="A2997" t="s">
        <v>11898</v>
      </c>
      <c r="B2997" t="s">
        <v>1862</v>
      </c>
      <c r="C2997" t="s">
        <v>3483</v>
      </c>
      <c r="D2997" t="s">
        <v>11899</v>
      </c>
      <c r="F2997">
        <v>97431</v>
      </c>
      <c r="G2997" t="s">
        <v>165</v>
      </c>
      <c r="L2997">
        <v>83176251300024</v>
      </c>
      <c r="P2997" t="s">
        <v>36</v>
      </c>
      <c r="Q2997" t="s">
        <v>10911</v>
      </c>
      <c r="S2997" t="s">
        <v>0</v>
      </c>
      <c r="T2997" t="s">
        <v>10908</v>
      </c>
    </row>
    <row r="2998" spans="1:23" x14ac:dyDescent="0.3">
      <c r="A2998" t="s">
        <v>11900</v>
      </c>
      <c r="B2998" t="s">
        <v>25</v>
      </c>
      <c r="D2998" t="s">
        <v>11901</v>
      </c>
      <c r="F2998">
        <v>97421</v>
      </c>
      <c r="G2998" t="s">
        <v>9068</v>
      </c>
      <c r="H2998" t="s">
        <v>91</v>
      </c>
      <c r="I2998" t="s">
        <v>11902</v>
      </c>
      <c r="P2998" t="s">
        <v>302</v>
      </c>
      <c r="Q2998" t="s">
        <v>864</v>
      </c>
      <c r="S2998" t="s">
        <v>305</v>
      </c>
      <c r="T2998" t="s">
        <v>11902</v>
      </c>
    </row>
    <row r="2999" spans="1:23" x14ac:dyDescent="0.3">
      <c r="A2999" t="s">
        <v>11903</v>
      </c>
      <c r="B2999" t="s">
        <v>25</v>
      </c>
      <c r="D2999" t="s">
        <v>11904</v>
      </c>
      <c r="F2999" s="1">
        <v>97400</v>
      </c>
      <c r="G2999" t="s">
        <v>119</v>
      </c>
    </row>
    <row r="3000" spans="1:23" x14ac:dyDescent="0.3">
      <c r="A3000" t="s">
        <v>11905</v>
      </c>
      <c r="B3000" t="s">
        <v>777</v>
      </c>
      <c r="D3000" t="s">
        <v>11906</v>
      </c>
      <c r="E3000" t="s">
        <v>256</v>
      </c>
      <c r="F3000" s="1">
        <v>97440</v>
      </c>
      <c r="G3000" t="s">
        <v>524</v>
      </c>
      <c r="H3000" t="s">
        <v>154</v>
      </c>
      <c r="I3000" t="s">
        <v>11311</v>
      </c>
      <c r="L3000" s="1">
        <v>32376827500030</v>
      </c>
      <c r="N3000" t="s">
        <v>11312</v>
      </c>
      <c r="O3000" s="2" t="s">
        <v>11907</v>
      </c>
      <c r="P3000" t="s">
        <v>302</v>
      </c>
      <c r="Q3000" t="s">
        <v>3431</v>
      </c>
      <c r="R3000" t="s">
        <v>11314</v>
      </c>
      <c r="S3000" t="s">
        <v>802</v>
      </c>
    </row>
    <row r="3001" spans="1:23" x14ac:dyDescent="0.3">
      <c r="A3001" t="s">
        <v>10134</v>
      </c>
      <c r="B3001" t="s">
        <v>777</v>
      </c>
      <c r="D3001" t="s">
        <v>11908</v>
      </c>
      <c r="F3001" s="1">
        <v>97470</v>
      </c>
      <c r="G3001" t="s">
        <v>141</v>
      </c>
      <c r="I3001" t="s">
        <v>7246</v>
      </c>
      <c r="N3001" t="s">
        <v>6756</v>
      </c>
      <c r="O3001" s="2">
        <v>4215758100016</v>
      </c>
      <c r="P3001" t="s">
        <v>36</v>
      </c>
      <c r="Q3001" t="s">
        <v>6605</v>
      </c>
      <c r="R3001" t="s">
        <v>4252</v>
      </c>
      <c r="S3001" t="s">
        <v>62</v>
      </c>
      <c r="T3001" t="s">
        <v>7246</v>
      </c>
    </row>
    <row r="3002" spans="1:23" x14ac:dyDescent="0.3">
      <c r="A3002" t="s">
        <v>11909</v>
      </c>
      <c r="B3002" t="s">
        <v>25</v>
      </c>
      <c r="D3002" t="s">
        <v>11910</v>
      </c>
      <c r="F3002" s="1">
        <v>97440</v>
      </c>
      <c r="G3002" t="s">
        <v>524</v>
      </c>
    </row>
    <row r="3003" spans="1:23" x14ac:dyDescent="0.3">
      <c r="A3003" t="s">
        <v>11911</v>
      </c>
      <c r="B3003" t="s">
        <v>25</v>
      </c>
      <c r="D3003" t="s">
        <v>11912</v>
      </c>
      <c r="F3003" s="1">
        <v>97439</v>
      </c>
      <c r="G3003" t="s">
        <v>82</v>
      </c>
    </row>
    <row r="3004" spans="1:23" x14ac:dyDescent="0.3">
      <c r="A3004" t="s">
        <v>11913</v>
      </c>
      <c r="B3004" t="s">
        <v>25</v>
      </c>
      <c r="D3004" t="s">
        <v>11914</v>
      </c>
      <c r="F3004">
        <v>97431</v>
      </c>
      <c r="G3004" t="s">
        <v>1796</v>
      </c>
      <c r="I3004" t="s">
        <v>6947</v>
      </c>
      <c r="P3004" t="s">
        <v>302</v>
      </c>
      <c r="Q3004" t="s">
        <v>11915</v>
      </c>
      <c r="R3004" t="s">
        <v>801</v>
      </c>
      <c r="S3004" t="s">
        <v>2013</v>
      </c>
    </row>
    <row r="3005" spans="1:23" x14ac:dyDescent="0.3">
      <c r="A3005" t="s">
        <v>11916</v>
      </c>
      <c r="B3005" t="s">
        <v>25</v>
      </c>
      <c r="D3005" t="s">
        <v>11917</v>
      </c>
      <c r="F3005">
        <v>97437</v>
      </c>
      <c r="G3005" t="s">
        <v>10368</v>
      </c>
      <c r="I3005" t="s">
        <v>6808</v>
      </c>
      <c r="P3005" t="s">
        <v>36</v>
      </c>
      <c r="Q3005" t="s">
        <v>6810</v>
      </c>
      <c r="R3005" t="s">
        <v>138</v>
      </c>
      <c r="S3005" t="s">
        <v>31</v>
      </c>
      <c r="T3005" t="s">
        <v>6809</v>
      </c>
      <c r="V3005" t="s">
        <v>6809</v>
      </c>
    </row>
    <row r="3006" spans="1:23" x14ac:dyDescent="0.3">
      <c r="A3006" t="s">
        <v>11918</v>
      </c>
      <c r="B3006" t="s">
        <v>409</v>
      </c>
      <c r="D3006" t="s">
        <v>11919</v>
      </c>
      <c r="E3006" t="s">
        <v>11920</v>
      </c>
      <c r="F3006">
        <v>97400</v>
      </c>
      <c r="G3006" t="s">
        <v>119</v>
      </c>
      <c r="H3006" t="s">
        <v>91</v>
      </c>
      <c r="J3006" t="s">
        <v>11921</v>
      </c>
      <c r="K3006" t="s">
        <v>11922</v>
      </c>
      <c r="L3006">
        <v>83413392800012</v>
      </c>
      <c r="P3006" t="s">
        <v>302</v>
      </c>
      <c r="Q3006" t="s">
        <v>11923</v>
      </c>
      <c r="R3006" t="s">
        <v>11924</v>
      </c>
      <c r="S3006" t="s">
        <v>128</v>
      </c>
      <c r="V3006" t="s">
        <v>11921</v>
      </c>
      <c r="W3006" t="s">
        <v>11925</v>
      </c>
    </row>
    <row r="3007" spans="1:23" x14ac:dyDescent="0.3">
      <c r="A3007" t="s">
        <v>11926</v>
      </c>
      <c r="B3007" t="s">
        <v>409</v>
      </c>
      <c r="D3007" t="s">
        <v>11927</v>
      </c>
      <c r="E3007" t="s">
        <v>11928</v>
      </c>
      <c r="F3007">
        <v>97400</v>
      </c>
      <c r="G3007" t="s">
        <v>119</v>
      </c>
      <c r="H3007" t="s">
        <v>91</v>
      </c>
      <c r="I3007" t="s">
        <v>11921</v>
      </c>
      <c r="J3007" t="s">
        <v>11921</v>
      </c>
      <c r="K3007" t="s">
        <v>11925</v>
      </c>
      <c r="L3007" s="1">
        <v>83413392800012</v>
      </c>
      <c r="N3007" t="s">
        <v>1115</v>
      </c>
      <c r="O3007" s="2">
        <v>10115564604</v>
      </c>
      <c r="P3007" t="s">
        <v>302</v>
      </c>
      <c r="Q3007" t="s">
        <v>11929</v>
      </c>
      <c r="S3007" t="s">
        <v>115</v>
      </c>
      <c r="T3007" t="s">
        <v>11921</v>
      </c>
      <c r="V3007" t="s">
        <v>11921</v>
      </c>
      <c r="W3007" t="s">
        <v>11925</v>
      </c>
    </row>
    <row r="3008" spans="1:23" x14ac:dyDescent="0.3">
      <c r="A3008" t="s">
        <v>11930</v>
      </c>
      <c r="B3008" t="s">
        <v>1182</v>
      </c>
      <c r="D3008" t="s">
        <v>11931</v>
      </c>
      <c r="F3008">
        <v>97431</v>
      </c>
      <c r="G3008" t="s">
        <v>860</v>
      </c>
      <c r="H3008" t="s">
        <v>154</v>
      </c>
      <c r="J3008" t="s">
        <v>11932</v>
      </c>
      <c r="K3008" t="s">
        <v>11933</v>
      </c>
      <c r="L3008" s="1">
        <v>90230824600013</v>
      </c>
      <c r="N3008" t="s">
        <v>136</v>
      </c>
      <c r="O3008" s="2" t="s">
        <v>11934</v>
      </c>
      <c r="P3008" t="s">
        <v>36</v>
      </c>
      <c r="Q3008" t="s">
        <v>11935</v>
      </c>
      <c r="R3008" t="s">
        <v>220</v>
      </c>
      <c r="S3008" t="s">
        <v>128</v>
      </c>
    </row>
    <row r="3009" spans="1:23" x14ac:dyDescent="0.3">
      <c r="A3009" t="s">
        <v>11936</v>
      </c>
      <c r="B3009" t="s">
        <v>122</v>
      </c>
      <c r="D3009" t="s">
        <v>11937</v>
      </c>
      <c r="F3009" s="1">
        <v>97440</v>
      </c>
      <c r="G3009" t="s">
        <v>50</v>
      </c>
      <c r="I3009" t="s">
        <v>11938</v>
      </c>
    </row>
    <row r="3010" spans="1:23" x14ac:dyDescent="0.3">
      <c r="A3010" t="s">
        <v>11939</v>
      </c>
      <c r="B3010" t="s">
        <v>25</v>
      </c>
      <c r="D3010" t="s">
        <v>11940</v>
      </c>
      <c r="F3010" s="1">
        <v>97438</v>
      </c>
      <c r="G3010" t="s">
        <v>378</v>
      </c>
      <c r="I3010" t="s">
        <v>11941</v>
      </c>
    </row>
    <row r="3011" spans="1:23" x14ac:dyDescent="0.3">
      <c r="A3011" t="s">
        <v>11942</v>
      </c>
      <c r="B3011" t="s">
        <v>254</v>
      </c>
      <c r="D3011" t="s">
        <v>11943</v>
      </c>
      <c r="E3011" t="s">
        <v>6603</v>
      </c>
      <c r="F3011">
        <v>97440</v>
      </c>
      <c r="G3011" t="s">
        <v>43</v>
      </c>
      <c r="I3011" t="s">
        <v>11944</v>
      </c>
      <c r="Q3011" t="s">
        <v>3124</v>
      </c>
      <c r="S3011" t="s">
        <v>0</v>
      </c>
    </row>
    <row r="3012" spans="1:23" x14ac:dyDescent="0.3">
      <c r="A3012" t="s">
        <v>11945</v>
      </c>
      <c r="B3012" t="s">
        <v>575</v>
      </c>
      <c r="D3012" t="s">
        <v>11946</v>
      </c>
      <c r="F3012">
        <v>97430</v>
      </c>
      <c r="G3012" t="s">
        <v>677</v>
      </c>
      <c r="J3012" t="s">
        <v>11947</v>
      </c>
      <c r="K3012" t="s">
        <v>11948</v>
      </c>
      <c r="L3012">
        <v>81443880000017</v>
      </c>
      <c r="N3012" t="s">
        <v>578</v>
      </c>
      <c r="O3012" s="2" t="s">
        <v>11949</v>
      </c>
      <c r="P3012" t="s">
        <v>36</v>
      </c>
      <c r="Q3012" t="s">
        <v>11950</v>
      </c>
      <c r="R3012" t="s">
        <v>11951</v>
      </c>
    </row>
    <row r="3013" spans="1:23" x14ac:dyDescent="0.3">
      <c r="A3013" t="s">
        <v>11945</v>
      </c>
      <c r="B3013" t="s">
        <v>67</v>
      </c>
      <c r="D3013" t="s">
        <v>11952</v>
      </c>
      <c r="F3013">
        <v>97430</v>
      </c>
      <c r="G3013" t="s">
        <v>146</v>
      </c>
      <c r="J3013" t="s">
        <v>11947</v>
      </c>
      <c r="L3013">
        <v>81443880000017</v>
      </c>
    </row>
    <row r="3014" spans="1:23" x14ac:dyDescent="0.3">
      <c r="A3014" t="s">
        <v>11953</v>
      </c>
      <c r="B3014" t="s">
        <v>87</v>
      </c>
      <c r="D3014" t="s">
        <v>11954</v>
      </c>
      <c r="E3014" t="s">
        <v>11955</v>
      </c>
      <c r="F3014">
        <v>97490</v>
      </c>
      <c r="G3014" t="s">
        <v>928</v>
      </c>
      <c r="H3014" t="s">
        <v>91</v>
      </c>
      <c r="I3014" t="s">
        <v>11956</v>
      </c>
      <c r="J3014" t="s">
        <v>11957</v>
      </c>
      <c r="P3014" t="s">
        <v>36</v>
      </c>
      <c r="Q3014" t="s">
        <v>11959</v>
      </c>
      <c r="R3014" t="s">
        <v>1267</v>
      </c>
      <c r="S3014" t="s">
        <v>1268</v>
      </c>
      <c r="T3014" t="s">
        <v>11956</v>
      </c>
      <c r="U3014" t="s">
        <v>11958</v>
      </c>
      <c r="V3014" t="s">
        <v>11957</v>
      </c>
    </row>
    <row r="3015" spans="1:23" x14ac:dyDescent="0.3">
      <c r="A3015" t="s">
        <v>11960</v>
      </c>
      <c r="B3015" t="s">
        <v>254</v>
      </c>
      <c r="D3015" t="s">
        <v>11961</v>
      </c>
      <c r="F3015">
        <v>97440</v>
      </c>
      <c r="G3015" t="s">
        <v>1701</v>
      </c>
      <c r="J3015" t="s">
        <v>11962</v>
      </c>
    </row>
    <row r="3016" spans="1:23" x14ac:dyDescent="0.3">
      <c r="A3016" t="s">
        <v>11963</v>
      </c>
      <c r="B3016" t="s">
        <v>87</v>
      </c>
      <c r="D3016" t="s">
        <v>11964</v>
      </c>
      <c r="F3016" s="1">
        <v>97470</v>
      </c>
      <c r="G3016" t="s">
        <v>141</v>
      </c>
      <c r="I3016" t="s">
        <v>11965</v>
      </c>
      <c r="P3016" t="s">
        <v>36</v>
      </c>
      <c r="Q3016" t="s">
        <v>7403</v>
      </c>
      <c r="R3016" t="s">
        <v>11966</v>
      </c>
      <c r="S3016" t="s">
        <v>31</v>
      </c>
      <c r="V3016" t="s">
        <v>11965</v>
      </c>
    </row>
    <row r="3017" spans="1:23" x14ac:dyDescent="0.3">
      <c r="A3017" t="s">
        <v>11967</v>
      </c>
      <c r="B3017" t="s">
        <v>185</v>
      </c>
      <c r="C3017" t="s">
        <v>11968</v>
      </c>
      <c r="D3017" t="s">
        <v>11969</v>
      </c>
      <c r="E3017" t="s">
        <v>11970</v>
      </c>
      <c r="F3017">
        <v>97412</v>
      </c>
      <c r="G3017" t="s">
        <v>100</v>
      </c>
      <c r="J3017" t="s">
        <v>11971</v>
      </c>
      <c r="K3017" t="s">
        <v>11972</v>
      </c>
      <c r="L3017" s="1">
        <v>8504023530012</v>
      </c>
      <c r="N3017" t="s">
        <v>1115</v>
      </c>
      <c r="O3017" s="2">
        <v>1370719204</v>
      </c>
      <c r="P3017" t="s">
        <v>36</v>
      </c>
      <c r="Q3017" t="s">
        <v>415</v>
      </c>
      <c r="R3017" t="s">
        <v>11973</v>
      </c>
      <c r="S3017" t="s">
        <v>31</v>
      </c>
      <c r="V3017" t="s">
        <v>11971</v>
      </c>
      <c r="W3017" t="s">
        <v>11972</v>
      </c>
    </row>
    <row r="3018" spans="1:23" x14ac:dyDescent="0.3">
      <c r="A3018" t="s">
        <v>11974</v>
      </c>
      <c r="B3018" t="s">
        <v>11699</v>
      </c>
      <c r="D3018" t="s">
        <v>11975</v>
      </c>
      <c r="F3018">
        <v>97400</v>
      </c>
      <c r="G3018" t="s">
        <v>119</v>
      </c>
      <c r="H3018" t="s">
        <v>91</v>
      </c>
      <c r="I3018" t="s">
        <v>1065</v>
      </c>
      <c r="L3018">
        <v>82097418600018</v>
      </c>
      <c r="Q3018" t="s">
        <v>11976</v>
      </c>
      <c r="R3018" t="s">
        <v>11977</v>
      </c>
      <c r="S3018" t="s">
        <v>62</v>
      </c>
      <c r="T3018" t="s">
        <v>1065</v>
      </c>
      <c r="W3018" t="s">
        <v>11978</v>
      </c>
    </row>
    <row r="3019" spans="1:23" x14ac:dyDescent="0.3">
      <c r="A3019" t="s">
        <v>11979</v>
      </c>
      <c r="B3019" t="s">
        <v>1782</v>
      </c>
      <c r="D3019" t="s">
        <v>11980</v>
      </c>
      <c r="F3019">
        <v>97400</v>
      </c>
      <c r="G3019" t="s">
        <v>119</v>
      </c>
      <c r="J3019" t="s">
        <v>11981</v>
      </c>
      <c r="K3019" t="s">
        <v>11982</v>
      </c>
      <c r="L3019">
        <v>38799424700014</v>
      </c>
      <c r="N3019" t="s">
        <v>1414</v>
      </c>
      <c r="O3019" s="2">
        <v>264627</v>
      </c>
    </row>
    <row r="3020" spans="1:23" x14ac:dyDescent="0.3">
      <c r="A3020" t="s">
        <v>11983</v>
      </c>
      <c r="B3020" t="s">
        <v>25</v>
      </c>
      <c r="D3020" t="s">
        <v>10451</v>
      </c>
      <c r="F3020" s="1">
        <v>97440</v>
      </c>
      <c r="G3020" t="s">
        <v>590</v>
      </c>
      <c r="L3020">
        <v>524570355</v>
      </c>
      <c r="P3020" t="s">
        <v>302</v>
      </c>
      <c r="Q3020" t="s">
        <v>11984</v>
      </c>
      <c r="S3020" t="s">
        <v>0</v>
      </c>
    </row>
    <row r="3021" spans="1:23" x14ac:dyDescent="0.3">
      <c r="A3021" t="s">
        <v>11985</v>
      </c>
      <c r="B3021" t="s">
        <v>25</v>
      </c>
      <c r="D3021" t="s">
        <v>11986</v>
      </c>
      <c r="F3021">
        <v>97400</v>
      </c>
      <c r="G3021" t="s">
        <v>758</v>
      </c>
      <c r="J3021" t="s">
        <v>11987</v>
      </c>
    </row>
    <row r="3022" spans="1:23" x14ac:dyDescent="0.3">
      <c r="A3022" t="s">
        <v>11988</v>
      </c>
      <c r="B3022" t="s">
        <v>67</v>
      </c>
      <c r="D3022" t="s">
        <v>11989</v>
      </c>
      <c r="F3022" s="1">
        <v>97400</v>
      </c>
      <c r="G3022" t="s">
        <v>119</v>
      </c>
      <c r="I3022" t="s">
        <v>11990</v>
      </c>
      <c r="J3022" t="s">
        <v>11991</v>
      </c>
      <c r="P3022" t="s">
        <v>36</v>
      </c>
      <c r="Q3022" t="s">
        <v>11992</v>
      </c>
      <c r="R3022" t="s">
        <v>7329</v>
      </c>
      <c r="S3022" t="s">
        <v>62</v>
      </c>
      <c r="T3022" t="s">
        <v>11990</v>
      </c>
    </row>
    <row r="3023" spans="1:23" x14ac:dyDescent="0.3">
      <c r="A3023" t="s">
        <v>11988</v>
      </c>
      <c r="B3023" t="s">
        <v>67</v>
      </c>
      <c r="D3023" t="s">
        <v>11993</v>
      </c>
      <c r="F3023" s="1">
        <v>97400</v>
      </c>
      <c r="G3023" t="s">
        <v>119</v>
      </c>
      <c r="I3023" t="s">
        <v>11990</v>
      </c>
      <c r="J3023" t="s">
        <v>11991</v>
      </c>
      <c r="P3023" t="s">
        <v>36</v>
      </c>
      <c r="Q3023" t="s">
        <v>11992</v>
      </c>
      <c r="R3023" t="s">
        <v>7329</v>
      </c>
      <c r="S3023" t="s">
        <v>62</v>
      </c>
      <c r="T3023" t="s">
        <v>11990</v>
      </c>
    </row>
    <row r="3024" spans="1:23" x14ac:dyDescent="0.3">
      <c r="A3024" t="s">
        <v>11994</v>
      </c>
      <c r="B3024" t="s">
        <v>87</v>
      </c>
      <c r="D3024" t="s">
        <v>11995</v>
      </c>
      <c r="F3024">
        <v>97438</v>
      </c>
      <c r="G3024" t="s">
        <v>65</v>
      </c>
      <c r="H3024" t="s">
        <v>91</v>
      </c>
      <c r="J3024" t="s">
        <v>11996</v>
      </c>
      <c r="L3024">
        <v>82779126000017</v>
      </c>
      <c r="N3024" t="s">
        <v>136</v>
      </c>
      <c r="O3024" s="2">
        <v>62541116</v>
      </c>
      <c r="P3024" t="s">
        <v>36</v>
      </c>
      <c r="Q3024" t="s">
        <v>3431</v>
      </c>
      <c r="R3024" t="s">
        <v>921</v>
      </c>
      <c r="S3024" t="s">
        <v>128</v>
      </c>
      <c r="V3024" t="s">
        <v>11997</v>
      </c>
    </row>
    <row r="3025" spans="1:23" x14ac:dyDescent="0.3">
      <c r="A3025" t="s">
        <v>11998</v>
      </c>
      <c r="B3025" t="s">
        <v>8406</v>
      </c>
      <c r="C3025" t="s">
        <v>11999</v>
      </c>
      <c r="D3025" t="s">
        <v>12000</v>
      </c>
      <c r="F3025">
        <v>97437</v>
      </c>
      <c r="G3025" t="s">
        <v>3333</v>
      </c>
      <c r="H3025" t="s">
        <v>91</v>
      </c>
      <c r="K3025" t="s">
        <v>12001</v>
      </c>
      <c r="L3025">
        <v>53051469400021</v>
      </c>
      <c r="P3025" t="s">
        <v>36</v>
      </c>
      <c r="Q3025" t="s">
        <v>800</v>
      </c>
      <c r="R3025" t="s">
        <v>96</v>
      </c>
      <c r="S3025" t="s">
        <v>31</v>
      </c>
      <c r="V3025" t="s">
        <v>12002</v>
      </c>
      <c r="W3025" t="s">
        <v>12001</v>
      </c>
    </row>
    <row r="3026" spans="1:23" x14ac:dyDescent="0.3">
      <c r="A3026" t="s">
        <v>12003</v>
      </c>
      <c r="B3026" t="s">
        <v>67</v>
      </c>
      <c r="D3026" t="s">
        <v>12004</v>
      </c>
      <c r="E3026" t="s">
        <v>12005</v>
      </c>
      <c r="F3026">
        <v>97421</v>
      </c>
      <c r="G3026" t="s">
        <v>1141</v>
      </c>
      <c r="I3026" t="s">
        <v>12006</v>
      </c>
      <c r="Q3026" t="s">
        <v>12007</v>
      </c>
    </row>
    <row r="3027" spans="1:23" x14ac:dyDescent="0.3">
      <c r="A3027" t="s">
        <v>12008</v>
      </c>
      <c r="B3027" t="s">
        <v>87</v>
      </c>
      <c r="D3027" t="s">
        <v>12009</v>
      </c>
      <c r="F3027" s="1">
        <v>97490</v>
      </c>
      <c r="G3027" t="s">
        <v>928</v>
      </c>
      <c r="I3027" t="s">
        <v>12010</v>
      </c>
      <c r="Q3027" t="s">
        <v>36</v>
      </c>
    </row>
    <row r="3028" spans="1:23" x14ac:dyDescent="0.3">
      <c r="A3028" t="s">
        <v>12011</v>
      </c>
      <c r="B3028" t="s">
        <v>207</v>
      </c>
      <c r="D3028" t="s">
        <v>12012</v>
      </c>
      <c r="F3028" s="1">
        <v>97412</v>
      </c>
      <c r="G3028" t="s">
        <v>90</v>
      </c>
    </row>
    <row r="3029" spans="1:23" x14ac:dyDescent="0.3">
      <c r="A3029" t="s">
        <v>12013</v>
      </c>
      <c r="B3029" t="s">
        <v>122</v>
      </c>
      <c r="D3029" t="s">
        <v>12014</v>
      </c>
      <c r="F3029" s="1">
        <v>97470</v>
      </c>
      <c r="G3029" t="s">
        <v>110</v>
      </c>
      <c r="I3029" t="s">
        <v>12015</v>
      </c>
      <c r="J3029" t="s">
        <v>12016</v>
      </c>
      <c r="P3029" t="s">
        <v>36</v>
      </c>
      <c r="Q3029" t="s">
        <v>9574</v>
      </c>
      <c r="R3029" t="s">
        <v>4358</v>
      </c>
      <c r="S3029" t="s">
        <v>31</v>
      </c>
      <c r="V3029" t="s">
        <v>12016</v>
      </c>
    </row>
    <row r="3030" spans="1:23" x14ac:dyDescent="0.3">
      <c r="A3030" t="s">
        <v>12017</v>
      </c>
      <c r="B3030" t="s">
        <v>122</v>
      </c>
      <c r="D3030" t="s">
        <v>4151</v>
      </c>
      <c r="F3030">
        <v>97440</v>
      </c>
      <c r="G3030" t="s">
        <v>43</v>
      </c>
      <c r="I3030" t="s">
        <v>12018</v>
      </c>
      <c r="P3030" t="s">
        <v>36</v>
      </c>
      <c r="Q3030" t="s">
        <v>12019</v>
      </c>
    </row>
    <row r="3031" spans="1:23" x14ac:dyDescent="0.3">
      <c r="A3031" t="s">
        <v>12020</v>
      </c>
      <c r="B3031" t="s">
        <v>9817</v>
      </c>
      <c r="D3031" t="s">
        <v>12021</v>
      </c>
      <c r="F3031">
        <v>97400</v>
      </c>
      <c r="I3031" t="s">
        <v>12022</v>
      </c>
      <c r="K3031" t="s">
        <v>12023</v>
      </c>
      <c r="L3031">
        <v>919465724</v>
      </c>
      <c r="N3031" t="s">
        <v>1502</v>
      </c>
      <c r="P3031" t="s">
        <v>769</v>
      </c>
      <c r="Q3031" t="s">
        <v>9744</v>
      </c>
      <c r="S3031" t="s">
        <v>31</v>
      </c>
      <c r="T3031" t="s">
        <v>12022</v>
      </c>
      <c r="W3031" t="s">
        <v>12023</v>
      </c>
    </row>
    <row r="3032" spans="1:23" x14ac:dyDescent="0.3">
      <c r="A3032" t="s">
        <v>12024</v>
      </c>
      <c r="B3032" t="s">
        <v>9678</v>
      </c>
      <c r="D3032" t="s">
        <v>12025</v>
      </c>
      <c r="F3032">
        <v>97420</v>
      </c>
      <c r="G3032" t="s">
        <v>124</v>
      </c>
      <c r="H3032" t="s">
        <v>154</v>
      </c>
      <c r="I3032" t="s">
        <v>12026</v>
      </c>
      <c r="L3032">
        <v>32955735900018</v>
      </c>
      <c r="N3032" t="s">
        <v>1628</v>
      </c>
      <c r="O3032" s="2" t="s">
        <v>12027</v>
      </c>
      <c r="P3032" t="s">
        <v>36</v>
      </c>
      <c r="Q3032" t="s">
        <v>12028</v>
      </c>
      <c r="R3032" t="s">
        <v>993</v>
      </c>
      <c r="S3032" t="s">
        <v>31</v>
      </c>
      <c r="T3032" t="s">
        <v>12026</v>
      </c>
    </row>
    <row r="3033" spans="1:23" x14ac:dyDescent="0.3">
      <c r="A3033" t="s">
        <v>12029</v>
      </c>
      <c r="B3033" t="s">
        <v>185</v>
      </c>
      <c r="D3033" t="s">
        <v>12030</v>
      </c>
      <c r="E3033" t="s">
        <v>12031</v>
      </c>
      <c r="F3033">
        <v>97450</v>
      </c>
      <c r="G3033" t="s">
        <v>552</v>
      </c>
      <c r="I3033" t="s">
        <v>3343</v>
      </c>
      <c r="Q3033" t="s">
        <v>12032</v>
      </c>
    </row>
    <row r="3034" spans="1:23" x14ac:dyDescent="0.3">
      <c r="A3034" t="s">
        <v>12029</v>
      </c>
      <c r="B3034" t="s">
        <v>185</v>
      </c>
      <c r="D3034" t="s">
        <v>12033</v>
      </c>
      <c r="F3034">
        <v>97440</v>
      </c>
      <c r="G3034" t="s">
        <v>328</v>
      </c>
      <c r="I3034" t="s">
        <v>12034</v>
      </c>
      <c r="P3034" t="s">
        <v>36</v>
      </c>
      <c r="Q3034" t="s">
        <v>1092</v>
      </c>
      <c r="R3034" t="s">
        <v>12035</v>
      </c>
      <c r="S3034" t="s">
        <v>8567</v>
      </c>
    </row>
    <row r="3035" spans="1:23" x14ac:dyDescent="0.3">
      <c r="A3035" t="s">
        <v>12036</v>
      </c>
      <c r="B3035" t="s">
        <v>122</v>
      </c>
      <c r="D3035" t="s">
        <v>12037</v>
      </c>
      <c r="F3035" s="1">
        <v>97470</v>
      </c>
      <c r="G3035" t="s">
        <v>27</v>
      </c>
      <c r="I3035" t="s">
        <v>12038</v>
      </c>
      <c r="K3035" t="s">
        <v>12039</v>
      </c>
      <c r="P3035" t="s">
        <v>36</v>
      </c>
      <c r="Q3035" t="s">
        <v>12040</v>
      </c>
      <c r="S3035" t="s">
        <v>62</v>
      </c>
      <c r="T3035" t="s">
        <v>12041</v>
      </c>
    </row>
    <row r="3036" spans="1:23" x14ac:dyDescent="0.3">
      <c r="A3036" t="s">
        <v>433</v>
      </c>
      <c r="D3036" t="s">
        <v>12042</v>
      </c>
      <c r="F3036">
        <v>97440</v>
      </c>
      <c r="G3036" t="s">
        <v>265</v>
      </c>
      <c r="I3036" t="s">
        <v>1102</v>
      </c>
    </row>
    <row r="3037" spans="1:23" x14ac:dyDescent="0.3">
      <c r="A3037" t="s">
        <v>12043</v>
      </c>
      <c r="B3037" t="s">
        <v>9668</v>
      </c>
      <c r="D3037" t="s">
        <v>12044</v>
      </c>
      <c r="F3037">
        <v>97400</v>
      </c>
      <c r="G3037" t="s">
        <v>119</v>
      </c>
      <c r="J3037" t="s">
        <v>12045</v>
      </c>
      <c r="L3037" s="1">
        <v>43398287300813</v>
      </c>
      <c r="N3037" t="s">
        <v>136</v>
      </c>
      <c r="O3037" s="2" t="s">
        <v>12046</v>
      </c>
      <c r="P3037" t="s">
        <v>36</v>
      </c>
      <c r="Q3037" t="s">
        <v>5058</v>
      </c>
      <c r="R3037" t="s">
        <v>12047</v>
      </c>
      <c r="S3037" t="s">
        <v>62</v>
      </c>
      <c r="V3037" t="s">
        <v>12045</v>
      </c>
    </row>
    <row r="3038" spans="1:23" x14ac:dyDescent="0.3">
      <c r="A3038" t="s">
        <v>12048</v>
      </c>
      <c r="B3038" t="s">
        <v>499</v>
      </c>
      <c r="C3038" t="s">
        <v>500</v>
      </c>
      <c r="D3038" t="s">
        <v>12049</v>
      </c>
      <c r="F3038">
        <v>97440</v>
      </c>
      <c r="G3038" t="s">
        <v>43</v>
      </c>
      <c r="H3038" t="s">
        <v>154</v>
      </c>
      <c r="J3038" t="s">
        <v>12050</v>
      </c>
      <c r="L3038">
        <v>8519409900010</v>
      </c>
      <c r="P3038" t="s">
        <v>36</v>
      </c>
      <c r="Q3038" t="s">
        <v>1729</v>
      </c>
      <c r="S3038" t="s">
        <v>31</v>
      </c>
      <c r="T3038" t="s">
        <v>12050</v>
      </c>
      <c r="V3038" t="s">
        <v>12051</v>
      </c>
    </row>
    <row r="3039" spans="1:23" x14ac:dyDescent="0.3">
      <c r="A3039" t="s">
        <v>12052</v>
      </c>
      <c r="B3039" t="s">
        <v>499</v>
      </c>
      <c r="D3039" t="s">
        <v>12053</v>
      </c>
      <c r="F3039">
        <v>97440</v>
      </c>
      <c r="G3039" t="s">
        <v>43</v>
      </c>
      <c r="H3039" t="s">
        <v>91</v>
      </c>
      <c r="J3039" t="s">
        <v>12054</v>
      </c>
      <c r="P3039" t="s">
        <v>36</v>
      </c>
      <c r="Q3039" t="s">
        <v>12055</v>
      </c>
      <c r="S3039" t="s">
        <v>62</v>
      </c>
    </row>
    <row r="3040" spans="1:23" x14ac:dyDescent="0.3">
      <c r="A3040" t="s">
        <v>12056</v>
      </c>
      <c r="F3040">
        <v>97400</v>
      </c>
      <c r="G3040" t="s">
        <v>758</v>
      </c>
      <c r="H3040" t="s">
        <v>154</v>
      </c>
      <c r="K3040" t="s">
        <v>12057</v>
      </c>
      <c r="L3040">
        <v>90028935600025</v>
      </c>
      <c r="N3040" t="s">
        <v>5367</v>
      </c>
    </row>
    <row r="3041" spans="1:23" x14ac:dyDescent="0.3">
      <c r="A3041" t="s">
        <v>12058</v>
      </c>
      <c r="B3041" t="s">
        <v>207</v>
      </c>
      <c r="D3041" t="s">
        <v>12059</v>
      </c>
      <c r="F3041">
        <v>97470</v>
      </c>
      <c r="G3041" t="s">
        <v>829</v>
      </c>
      <c r="H3041" t="s">
        <v>91</v>
      </c>
      <c r="J3041" t="s">
        <v>738</v>
      </c>
      <c r="L3041" s="1">
        <v>79221299500023</v>
      </c>
      <c r="N3041" t="s">
        <v>1115</v>
      </c>
      <c r="O3041" s="2">
        <v>11095292106</v>
      </c>
      <c r="P3041" t="s">
        <v>36</v>
      </c>
      <c r="Q3041" t="s">
        <v>739</v>
      </c>
      <c r="R3041" t="s">
        <v>740</v>
      </c>
      <c r="S3041" t="s">
        <v>128</v>
      </c>
      <c r="T3041" t="s">
        <v>738</v>
      </c>
      <c r="W3041" t="s">
        <v>12060</v>
      </c>
    </row>
    <row r="3042" spans="1:23" x14ac:dyDescent="0.3">
      <c r="A3042" t="s">
        <v>12061</v>
      </c>
      <c r="B3042" t="s">
        <v>777</v>
      </c>
      <c r="D3042" t="s">
        <v>12062</v>
      </c>
      <c r="F3042">
        <v>97440</v>
      </c>
      <c r="G3042" t="s">
        <v>590</v>
      </c>
      <c r="H3042" t="s">
        <v>154</v>
      </c>
      <c r="I3042" t="s">
        <v>12063</v>
      </c>
      <c r="J3042" t="s">
        <v>12064</v>
      </c>
      <c r="L3042">
        <v>90078359800023</v>
      </c>
      <c r="N3042" t="s">
        <v>5367</v>
      </c>
      <c r="O3042" s="2">
        <v>12821931907</v>
      </c>
      <c r="P3042" t="s">
        <v>36</v>
      </c>
      <c r="Q3042" t="s">
        <v>580</v>
      </c>
      <c r="R3042" t="s">
        <v>12065</v>
      </c>
      <c r="S3042" t="s">
        <v>31</v>
      </c>
      <c r="W3042" t="s">
        <v>12066</v>
      </c>
    </row>
    <row r="3043" spans="1:23" x14ac:dyDescent="0.3">
      <c r="A3043" t="s">
        <v>12067</v>
      </c>
      <c r="B3043" t="s">
        <v>409</v>
      </c>
      <c r="D3043" t="s">
        <v>12068</v>
      </c>
      <c r="E3043" t="s">
        <v>12069</v>
      </c>
      <c r="F3043">
        <v>97440</v>
      </c>
      <c r="G3043" t="s">
        <v>50</v>
      </c>
      <c r="I3043" t="s">
        <v>12070</v>
      </c>
      <c r="J3043" t="s">
        <v>943</v>
      </c>
      <c r="K3043" t="s">
        <v>947</v>
      </c>
      <c r="P3043" t="s">
        <v>302</v>
      </c>
      <c r="Q3043" t="s">
        <v>4142</v>
      </c>
      <c r="R3043" t="s">
        <v>734</v>
      </c>
      <c r="S3043" t="s">
        <v>3491</v>
      </c>
      <c r="T3043" t="s">
        <v>12070</v>
      </c>
      <c r="V3043" t="s">
        <v>943</v>
      </c>
      <c r="W3043" t="s">
        <v>947</v>
      </c>
    </row>
    <row r="3044" spans="1:23" x14ac:dyDescent="0.3">
      <c r="A3044" t="s">
        <v>12071</v>
      </c>
      <c r="D3044" t="s">
        <v>12072</v>
      </c>
      <c r="F3044">
        <v>97440</v>
      </c>
      <c r="G3044" t="s">
        <v>328</v>
      </c>
      <c r="J3044" t="s">
        <v>943</v>
      </c>
    </row>
    <row r="3045" spans="1:23" x14ac:dyDescent="0.3">
      <c r="A3045" t="s">
        <v>12073</v>
      </c>
      <c r="B3045" t="s">
        <v>87</v>
      </c>
      <c r="D3045" t="s">
        <v>12074</v>
      </c>
      <c r="F3045">
        <v>97470</v>
      </c>
      <c r="G3045" t="s">
        <v>1184</v>
      </c>
      <c r="H3045" t="s">
        <v>91</v>
      </c>
      <c r="I3045" t="s">
        <v>12075</v>
      </c>
      <c r="P3045" t="s">
        <v>36</v>
      </c>
      <c r="Q3045" t="s">
        <v>503</v>
      </c>
      <c r="R3045" t="s">
        <v>3220</v>
      </c>
      <c r="S3045" t="s">
        <v>31</v>
      </c>
      <c r="V3045" t="s">
        <v>12075</v>
      </c>
    </row>
    <row r="3046" spans="1:23" x14ac:dyDescent="0.3">
      <c r="A3046" t="s">
        <v>12076</v>
      </c>
      <c r="B3046" t="s">
        <v>207</v>
      </c>
      <c r="C3046" t="s">
        <v>12077</v>
      </c>
      <c r="D3046" t="s">
        <v>12078</v>
      </c>
      <c r="F3046">
        <v>97470</v>
      </c>
      <c r="G3046" t="s">
        <v>298</v>
      </c>
      <c r="H3046" t="s">
        <v>154</v>
      </c>
      <c r="I3046" t="s">
        <v>12079</v>
      </c>
      <c r="L3046">
        <v>91080425100015</v>
      </c>
      <c r="Q3046" t="s">
        <v>12080</v>
      </c>
      <c r="R3046" t="s">
        <v>12081</v>
      </c>
      <c r="S3046" t="s">
        <v>128</v>
      </c>
      <c r="T3046" t="s">
        <v>12079</v>
      </c>
    </row>
    <row r="3047" spans="1:23" x14ac:dyDescent="0.3">
      <c r="A3047" t="s">
        <v>12082</v>
      </c>
      <c r="B3047" t="s">
        <v>1364</v>
      </c>
      <c r="C3047">
        <v>4332</v>
      </c>
      <c r="D3047" t="s">
        <v>12083</v>
      </c>
      <c r="E3047" t="s">
        <v>6085</v>
      </c>
      <c r="F3047">
        <v>97470</v>
      </c>
      <c r="G3047" t="s">
        <v>110</v>
      </c>
      <c r="H3047" t="s">
        <v>91</v>
      </c>
      <c r="I3047" t="s">
        <v>12084</v>
      </c>
      <c r="L3047">
        <v>81032744500013</v>
      </c>
      <c r="P3047" t="s">
        <v>36</v>
      </c>
      <c r="Q3047" t="s">
        <v>10222</v>
      </c>
    </row>
    <row r="3048" spans="1:23" x14ac:dyDescent="0.3">
      <c r="A3048" t="s">
        <v>12085</v>
      </c>
      <c r="B3048" t="s">
        <v>87</v>
      </c>
      <c r="C3048" t="s">
        <v>88</v>
      </c>
      <c r="D3048" t="s">
        <v>12086</v>
      </c>
      <c r="F3048" s="1">
        <v>97470</v>
      </c>
      <c r="G3048" t="s">
        <v>132</v>
      </c>
      <c r="H3048" t="s">
        <v>154</v>
      </c>
      <c r="I3048" t="s">
        <v>5053</v>
      </c>
      <c r="L3048">
        <v>51402181500014</v>
      </c>
      <c r="N3048" t="s">
        <v>136</v>
      </c>
      <c r="O3048" s="2">
        <v>7134327</v>
      </c>
      <c r="P3048" t="s">
        <v>36</v>
      </c>
      <c r="Q3048" t="s">
        <v>7403</v>
      </c>
      <c r="R3048" t="s">
        <v>12087</v>
      </c>
      <c r="S3048" t="s">
        <v>31</v>
      </c>
      <c r="V3048" t="s">
        <v>11965</v>
      </c>
    </row>
    <row r="3049" spans="1:23" x14ac:dyDescent="0.3">
      <c r="A3049" t="s">
        <v>8901</v>
      </c>
      <c r="B3049" t="s">
        <v>25</v>
      </c>
    </row>
    <row r="3050" spans="1:23" x14ac:dyDescent="0.3">
      <c r="A3050" t="s">
        <v>12088</v>
      </c>
      <c r="B3050" t="s">
        <v>87</v>
      </c>
      <c r="D3050" t="s">
        <v>12089</v>
      </c>
      <c r="E3050" t="s">
        <v>99</v>
      </c>
      <c r="F3050" s="1">
        <v>97412</v>
      </c>
      <c r="G3050" t="s">
        <v>90</v>
      </c>
    </row>
    <row r="3051" spans="1:23" x14ac:dyDescent="0.3">
      <c r="A3051" t="s">
        <v>12090</v>
      </c>
      <c r="B3051" t="s">
        <v>25</v>
      </c>
      <c r="D3051" t="s">
        <v>12091</v>
      </c>
      <c r="E3051" t="s">
        <v>860</v>
      </c>
      <c r="F3051">
        <v>97431</v>
      </c>
      <c r="G3051" t="s">
        <v>165</v>
      </c>
      <c r="H3051" t="s">
        <v>91</v>
      </c>
      <c r="I3051" t="s">
        <v>12092</v>
      </c>
      <c r="L3051">
        <v>34044965100066</v>
      </c>
      <c r="P3051" t="s">
        <v>36</v>
      </c>
      <c r="Q3051" t="s">
        <v>11017</v>
      </c>
      <c r="S3051" t="s">
        <v>31</v>
      </c>
      <c r="T3051" t="s">
        <v>12092</v>
      </c>
    </row>
    <row r="3052" spans="1:23" x14ac:dyDescent="0.3">
      <c r="A3052" t="s">
        <v>12093</v>
      </c>
      <c r="B3052" t="s">
        <v>254</v>
      </c>
      <c r="C3052" t="s">
        <v>4786</v>
      </c>
      <c r="D3052" t="s">
        <v>12094</v>
      </c>
      <c r="F3052">
        <v>97437</v>
      </c>
      <c r="G3052" t="s">
        <v>27</v>
      </c>
      <c r="H3052" t="s">
        <v>154</v>
      </c>
      <c r="I3052" t="s">
        <v>12095</v>
      </c>
      <c r="L3052">
        <v>84762087900019</v>
      </c>
    </row>
    <row r="3053" spans="1:23" x14ac:dyDescent="0.3">
      <c r="A3053" t="s">
        <v>12096</v>
      </c>
      <c r="B3053" t="s">
        <v>87</v>
      </c>
      <c r="D3053" t="s">
        <v>12097</v>
      </c>
      <c r="F3053">
        <v>97412</v>
      </c>
      <c r="G3053" t="s">
        <v>90</v>
      </c>
      <c r="H3053" t="s">
        <v>91</v>
      </c>
      <c r="I3053" t="s">
        <v>10044</v>
      </c>
      <c r="J3053" t="s">
        <v>1291</v>
      </c>
      <c r="K3053" t="s">
        <v>1292</v>
      </c>
      <c r="L3053">
        <v>53793083600029</v>
      </c>
      <c r="N3053" t="s">
        <v>157</v>
      </c>
      <c r="O3053" s="2">
        <v>205258200003</v>
      </c>
      <c r="P3053" t="s">
        <v>36</v>
      </c>
      <c r="Q3053" t="s">
        <v>12098</v>
      </c>
      <c r="R3053" t="s">
        <v>3862</v>
      </c>
      <c r="S3053" t="s">
        <v>31</v>
      </c>
      <c r="T3053" t="s">
        <v>1298</v>
      </c>
      <c r="V3053" t="s">
        <v>1291</v>
      </c>
      <c r="W3053" t="s">
        <v>1292</v>
      </c>
    </row>
    <row r="3054" spans="1:23" x14ac:dyDescent="0.3">
      <c r="A3054" t="s">
        <v>12099</v>
      </c>
      <c r="B3054" t="s">
        <v>25</v>
      </c>
      <c r="D3054" t="s">
        <v>12100</v>
      </c>
      <c r="F3054">
        <v>97420</v>
      </c>
      <c r="G3054" t="s">
        <v>124</v>
      </c>
      <c r="I3054" t="s">
        <v>324</v>
      </c>
    </row>
    <row r="3055" spans="1:23" x14ac:dyDescent="0.3">
      <c r="A3055" t="s">
        <v>12101</v>
      </c>
      <c r="B3055" t="s">
        <v>185</v>
      </c>
      <c r="D3055" t="s">
        <v>12102</v>
      </c>
      <c r="F3055">
        <v>97420</v>
      </c>
      <c r="G3055" t="s">
        <v>124</v>
      </c>
      <c r="I3055" t="s">
        <v>12103</v>
      </c>
      <c r="J3055" t="s">
        <v>12104</v>
      </c>
    </row>
    <row r="3056" spans="1:23" x14ac:dyDescent="0.3">
      <c r="A3056" t="s">
        <v>12105</v>
      </c>
      <c r="B3056" t="s">
        <v>40</v>
      </c>
      <c r="D3056" t="s">
        <v>12106</v>
      </c>
      <c r="F3056">
        <v>97490</v>
      </c>
      <c r="G3056" t="s">
        <v>626</v>
      </c>
      <c r="H3056" t="s">
        <v>91</v>
      </c>
      <c r="I3056" t="s">
        <v>12107</v>
      </c>
      <c r="J3056" t="s">
        <v>12108</v>
      </c>
      <c r="K3056" t="s">
        <v>12109</v>
      </c>
    </row>
    <row r="3057" spans="1:23" x14ac:dyDescent="0.3">
      <c r="A3057" t="s">
        <v>12110</v>
      </c>
      <c r="B3057" t="s">
        <v>54</v>
      </c>
      <c r="C3057" t="s">
        <v>12111</v>
      </c>
      <c r="D3057" t="s">
        <v>12112</v>
      </c>
      <c r="E3057" t="s">
        <v>12113</v>
      </c>
      <c r="F3057">
        <v>97490</v>
      </c>
      <c r="G3057" t="s">
        <v>58</v>
      </c>
      <c r="H3057" t="s">
        <v>91</v>
      </c>
      <c r="I3057" t="s">
        <v>12114</v>
      </c>
      <c r="J3057" t="s">
        <v>9125</v>
      </c>
      <c r="L3057">
        <v>434836276</v>
      </c>
      <c r="M3057" t="s">
        <v>12115</v>
      </c>
      <c r="P3057" t="s">
        <v>36</v>
      </c>
      <c r="Q3057" t="s">
        <v>12116</v>
      </c>
      <c r="R3057" t="s">
        <v>51</v>
      </c>
      <c r="S3057" t="s">
        <v>62</v>
      </c>
      <c r="V3057" t="s">
        <v>9125</v>
      </c>
    </row>
    <row r="3058" spans="1:23" x14ac:dyDescent="0.3">
      <c r="A3058" t="s">
        <v>12117</v>
      </c>
      <c r="C3058" t="s">
        <v>9400</v>
      </c>
      <c r="D3058" t="s">
        <v>12118</v>
      </c>
      <c r="F3058">
        <v>97438</v>
      </c>
      <c r="G3058" t="s">
        <v>65</v>
      </c>
      <c r="H3058" t="s">
        <v>154</v>
      </c>
      <c r="L3058">
        <v>52427180600019</v>
      </c>
      <c r="P3058" t="s">
        <v>36</v>
      </c>
      <c r="Q3058" t="s">
        <v>12119</v>
      </c>
      <c r="R3058" t="s">
        <v>12120</v>
      </c>
      <c r="S3058" t="s">
        <v>62</v>
      </c>
    </row>
    <row r="3059" spans="1:23" x14ac:dyDescent="0.3">
      <c r="A3059" t="s">
        <v>12121</v>
      </c>
      <c r="B3059" t="s">
        <v>207</v>
      </c>
      <c r="D3059" t="s">
        <v>12122</v>
      </c>
      <c r="E3059" t="s">
        <v>3801</v>
      </c>
      <c r="F3059" s="1">
        <v>97470</v>
      </c>
      <c r="G3059" t="s">
        <v>829</v>
      </c>
      <c r="I3059" t="s">
        <v>11471</v>
      </c>
      <c r="Q3059" t="s">
        <v>12123</v>
      </c>
    </row>
    <row r="3060" spans="1:23" x14ac:dyDescent="0.3">
      <c r="A3060" t="s">
        <v>12121</v>
      </c>
      <c r="B3060" t="s">
        <v>207</v>
      </c>
      <c r="C3060" t="s">
        <v>4633</v>
      </c>
      <c r="D3060" t="s">
        <v>8493</v>
      </c>
      <c r="G3060" t="s">
        <v>27</v>
      </c>
      <c r="J3060" t="s">
        <v>8494</v>
      </c>
      <c r="L3060">
        <v>48333037900015</v>
      </c>
      <c r="P3060" t="s">
        <v>36</v>
      </c>
      <c r="Q3060" t="s">
        <v>6648</v>
      </c>
      <c r="R3060" t="s">
        <v>3479</v>
      </c>
      <c r="S3060" t="s">
        <v>128</v>
      </c>
      <c r="V3060" t="s">
        <v>8494</v>
      </c>
    </row>
    <row r="3061" spans="1:23" x14ac:dyDescent="0.3">
      <c r="A3061" t="s">
        <v>12124</v>
      </c>
      <c r="B3061" t="s">
        <v>9536</v>
      </c>
      <c r="C3061" t="s">
        <v>8224</v>
      </c>
      <c r="D3061" t="s">
        <v>11969</v>
      </c>
      <c r="E3061" t="s">
        <v>5590</v>
      </c>
      <c r="F3061">
        <v>97412</v>
      </c>
      <c r="G3061" t="s">
        <v>100</v>
      </c>
      <c r="H3061" t="s">
        <v>154</v>
      </c>
      <c r="L3061">
        <v>85040236300012</v>
      </c>
      <c r="P3061" t="s">
        <v>36</v>
      </c>
      <c r="Q3061" t="s">
        <v>415</v>
      </c>
      <c r="R3061" t="s">
        <v>11973</v>
      </c>
      <c r="S3061" t="s">
        <v>62</v>
      </c>
      <c r="T3061" t="s">
        <v>11971</v>
      </c>
      <c r="W3061" t="s">
        <v>11972</v>
      </c>
    </row>
    <row r="3062" spans="1:23" x14ac:dyDescent="0.3">
      <c r="A3062" t="s">
        <v>12125</v>
      </c>
      <c r="B3062" t="s">
        <v>74</v>
      </c>
      <c r="D3062" t="s">
        <v>12126</v>
      </c>
      <c r="F3062" s="1">
        <v>97419</v>
      </c>
      <c r="G3062" t="s">
        <v>153</v>
      </c>
      <c r="I3062" t="s">
        <v>10047</v>
      </c>
    </row>
    <row r="3063" spans="1:23" x14ac:dyDescent="0.3">
      <c r="A3063" t="s">
        <v>12127</v>
      </c>
      <c r="B3063" t="s">
        <v>40</v>
      </c>
      <c r="G3063" t="s">
        <v>119</v>
      </c>
      <c r="H3063" t="s">
        <v>91</v>
      </c>
      <c r="I3063" t="s">
        <v>12128</v>
      </c>
      <c r="P3063" t="s">
        <v>36</v>
      </c>
      <c r="Q3063" t="s">
        <v>12129</v>
      </c>
      <c r="R3063" t="s">
        <v>244</v>
      </c>
      <c r="S3063" t="s">
        <v>31</v>
      </c>
      <c r="V3063" t="s">
        <v>12128</v>
      </c>
    </row>
    <row r="3064" spans="1:23" x14ac:dyDescent="0.3">
      <c r="A3064" t="s">
        <v>12130</v>
      </c>
      <c r="B3064" t="s">
        <v>74</v>
      </c>
      <c r="D3064" t="s">
        <v>12131</v>
      </c>
      <c r="F3064" s="1">
        <v>97440</v>
      </c>
      <c r="G3064" t="s">
        <v>340</v>
      </c>
      <c r="P3064" t="s">
        <v>36</v>
      </c>
      <c r="Q3064" t="s">
        <v>12132</v>
      </c>
      <c r="S3064" t="s">
        <v>62</v>
      </c>
    </row>
    <row r="3065" spans="1:23" x14ac:dyDescent="0.3">
      <c r="A3065" t="s">
        <v>12130</v>
      </c>
      <c r="B3065" t="s">
        <v>74</v>
      </c>
      <c r="D3065" t="s">
        <v>12133</v>
      </c>
      <c r="F3065" s="1">
        <v>97440</v>
      </c>
      <c r="G3065" t="s">
        <v>340</v>
      </c>
      <c r="I3065" t="s">
        <v>12134</v>
      </c>
      <c r="J3065" t="s">
        <v>12135</v>
      </c>
      <c r="P3065" t="s">
        <v>36</v>
      </c>
      <c r="Q3065" t="s">
        <v>12132</v>
      </c>
      <c r="S3065" t="s">
        <v>62</v>
      </c>
    </row>
    <row r="3066" spans="1:23" x14ac:dyDescent="0.3">
      <c r="A3066" t="s">
        <v>12136</v>
      </c>
      <c r="B3066" t="s">
        <v>74</v>
      </c>
      <c r="D3066" t="s">
        <v>12133</v>
      </c>
      <c r="F3066" s="1">
        <v>97440</v>
      </c>
      <c r="G3066" t="s">
        <v>340</v>
      </c>
      <c r="I3066" t="s">
        <v>12134</v>
      </c>
      <c r="J3066" t="s">
        <v>12135</v>
      </c>
      <c r="L3066">
        <v>34880434500026</v>
      </c>
      <c r="N3066" t="s">
        <v>12137</v>
      </c>
      <c r="O3066" s="2">
        <v>91402965</v>
      </c>
      <c r="P3066" t="s">
        <v>36</v>
      </c>
      <c r="Q3066" t="s">
        <v>12132</v>
      </c>
      <c r="R3066" t="s">
        <v>2457</v>
      </c>
      <c r="S3066" t="s">
        <v>31</v>
      </c>
      <c r="W3066" t="s">
        <v>12138</v>
      </c>
    </row>
    <row r="3067" spans="1:23" x14ac:dyDescent="0.3">
      <c r="A3067" t="s">
        <v>12139</v>
      </c>
      <c r="B3067" t="s">
        <v>3161</v>
      </c>
      <c r="D3067" t="s">
        <v>12140</v>
      </c>
      <c r="F3067">
        <v>97438</v>
      </c>
      <c r="G3067" t="s">
        <v>65</v>
      </c>
      <c r="P3067" t="s">
        <v>36</v>
      </c>
      <c r="Q3067" t="s">
        <v>12141</v>
      </c>
      <c r="R3067" t="s">
        <v>138</v>
      </c>
      <c r="S3067" t="s">
        <v>62</v>
      </c>
      <c r="T3067" t="s">
        <v>12142</v>
      </c>
    </row>
    <row r="3068" spans="1:23" x14ac:dyDescent="0.3">
      <c r="A3068" t="s">
        <v>12143</v>
      </c>
      <c r="D3068" t="s">
        <v>12144</v>
      </c>
      <c r="E3068" t="s">
        <v>12145</v>
      </c>
      <c r="F3068">
        <v>97438</v>
      </c>
      <c r="G3068" t="s">
        <v>378</v>
      </c>
      <c r="I3068" t="s">
        <v>12142</v>
      </c>
    </row>
    <row r="3069" spans="1:23" x14ac:dyDescent="0.3">
      <c r="A3069" t="s">
        <v>12143</v>
      </c>
      <c r="P3069" t="s">
        <v>36</v>
      </c>
      <c r="Q3069" t="s">
        <v>12146</v>
      </c>
      <c r="R3069" t="s">
        <v>5154</v>
      </c>
      <c r="S3069" t="s">
        <v>62</v>
      </c>
    </row>
    <row r="3070" spans="1:23" x14ac:dyDescent="0.3">
      <c r="A3070" t="s">
        <v>12147</v>
      </c>
      <c r="B3070" t="s">
        <v>3161</v>
      </c>
      <c r="D3070" t="s">
        <v>12148</v>
      </c>
      <c r="F3070">
        <v>97490</v>
      </c>
      <c r="G3070" t="s">
        <v>58</v>
      </c>
      <c r="H3070" t="s">
        <v>91</v>
      </c>
      <c r="I3070" t="s">
        <v>12149</v>
      </c>
      <c r="K3070" t="s">
        <v>12150</v>
      </c>
      <c r="P3070" t="s">
        <v>36</v>
      </c>
      <c r="Q3070" t="s">
        <v>12151</v>
      </c>
      <c r="R3070" t="s">
        <v>114</v>
      </c>
      <c r="S3070" t="s">
        <v>31</v>
      </c>
    </row>
    <row r="3071" spans="1:23" x14ac:dyDescent="0.3">
      <c r="A3071" t="s">
        <v>12152</v>
      </c>
      <c r="B3071" t="s">
        <v>80</v>
      </c>
      <c r="D3071" t="s">
        <v>12133</v>
      </c>
      <c r="E3071" t="s">
        <v>5183</v>
      </c>
      <c r="F3071">
        <v>97441</v>
      </c>
      <c r="G3071" t="s">
        <v>340</v>
      </c>
      <c r="I3071" t="s">
        <v>12134</v>
      </c>
      <c r="J3071" t="s">
        <v>12135</v>
      </c>
      <c r="K3071" t="s">
        <v>12138</v>
      </c>
      <c r="N3071" t="s">
        <v>12137</v>
      </c>
      <c r="O3071" s="2">
        <v>91402965</v>
      </c>
      <c r="P3071" t="s">
        <v>36</v>
      </c>
      <c r="Q3071" t="s">
        <v>12132</v>
      </c>
      <c r="R3071" t="s">
        <v>1267</v>
      </c>
      <c r="S3071" t="s">
        <v>31</v>
      </c>
    </row>
    <row r="3072" spans="1:23" x14ac:dyDescent="0.3">
      <c r="A3072" t="s">
        <v>12153</v>
      </c>
      <c r="B3072" t="s">
        <v>575</v>
      </c>
      <c r="H3072" t="s">
        <v>91</v>
      </c>
      <c r="I3072" t="s">
        <v>12154</v>
      </c>
      <c r="P3072" t="s">
        <v>36</v>
      </c>
      <c r="Q3072" t="s">
        <v>12155</v>
      </c>
      <c r="R3072" t="s">
        <v>244</v>
      </c>
      <c r="S3072" t="s">
        <v>128</v>
      </c>
    </row>
    <row r="3073" spans="1:23" x14ac:dyDescent="0.3">
      <c r="A3073" t="s">
        <v>12153</v>
      </c>
      <c r="D3073" t="s">
        <v>12156</v>
      </c>
      <c r="F3073">
        <v>97418</v>
      </c>
      <c r="G3073" t="s">
        <v>677</v>
      </c>
      <c r="I3073" t="s">
        <v>12154</v>
      </c>
      <c r="L3073">
        <v>82537734400023</v>
      </c>
      <c r="N3073" t="s">
        <v>713</v>
      </c>
      <c r="O3073" s="2">
        <v>15361673</v>
      </c>
    </row>
    <row r="3074" spans="1:23" x14ac:dyDescent="0.3">
      <c r="A3074" t="s">
        <v>12157</v>
      </c>
      <c r="D3074" t="s">
        <v>12158</v>
      </c>
      <c r="F3074">
        <v>97419</v>
      </c>
      <c r="G3074" t="s">
        <v>153</v>
      </c>
      <c r="I3074" t="s">
        <v>12159</v>
      </c>
      <c r="J3074" t="s">
        <v>12160</v>
      </c>
      <c r="P3074" t="s">
        <v>36</v>
      </c>
      <c r="Q3074" t="s">
        <v>12161</v>
      </c>
      <c r="R3074" t="s">
        <v>12162</v>
      </c>
      <c r="S3074" t="s">
        <v>31</v>
      </c>
      <c r="V3074" t="s">
        <v>12163</v>
      </c>
    </row>
    <row r="3075" spans="1:23" x14ac:dyDescent="0.3">
      <c r="A3075" t="s">
        <v>10910</v>
      </c>
      <c r="B3075" t="s">
        <v>25</v>
      </c>
      <c r="D3075" t="s">
        <v>12164</v>
      </c>
      <c r="F3075">
        <v>97470</v>
      </c>
      <c r="G3075" t="s">
        <v>141</v>
      </c>
      <c r="I3075" t="s">
        <v>7246</v>
      </c>
      <c r="J3075" t="s">
        <v>10896</v>
      </c>
      <c r="N3075" t="s">
        <v>11312</v>
      </c>
      <c r="O3075" s="2" t="s">
        <v>12165</v>
      </c>
      <c r="P3075" t="s">
        <v>2242</v>
      </c>
      <c r="Q3075" t="s">
        <v>12166</v>
      </c>
      <c r="R3075" t="s">
        <v>9993</v>
      </c>
      <c r="S3075" t="s">
        <v>62</v>
      </c>
      <c r="T3075" t="s">
        <v>7246</v>
      </c>
      <c r="V3075" t="s">
        <v>10896</v>
      </c>
    </row>
    <row r="3076" spans="1:23" x14ac:dyDescent="0.3">
      <c r="A3076" t="s">
        <v>12167</v>
      </c>
      <c r="B3076" t="s">
        <v>254</v>
      </c>
      <c r="C3076" t="s">
        <v>3483</v>
      </c>
      <c r="D3076" t="s">
        <v>11899</v>
      </c>
      <c r="F3076">
        <v>97431</v>
      </c>
      <c r="G3076" t="s">
        <v>860</v>
      </c>
      <c r="H3076" t="s">
        <v>91</v>
      </c>
      <c r="I3076" t="s">
        <v>10908</v>
      </c>
      <c r="L3076">
        <v>83176251300024</v>
      </c>
      <c r="N3076" t="s">
        <v>136</v>
      </c>
      <c r="O3076" s="2" t="s">
        <v>12168</v>
      </c>
      <c r="P3076" t="s">
        <v>36</v>
      </c>
      <c r="Q3076" t="s">
        <v>10901</v>
      </c>
      <c r="S3076" t="s">
        <v>0</v>
      </c>
      <c r="V3076" t="s">
        <v>10908</v>
      </c>
    </row>
    <row r="3077" spans="1:23" x14ac:dyDescent="0.3">
      <c r="A3077" t="s">
        <v>12169</v>
      </c>
      <c r="B3077" t="s">
        <v>25</v>
      </c>
      <c r="D3077" t="s">
        <v>11899</v>
      </c>
      <c r="F3077">
        <v>97431</v>
      </c>
      <c r="G3077" t="s">
        <v>534</v>
      </c>
      <c r="I3077" t="s">
        <v>10908</v>
      </c>
      <c r="L3077">
        <v>83176251300024</v>
      </c>
      <c r="N3077" t="s">
        <v>136</v>
      </c>
      <c r="O3077" s="2" t="s">
        <v>12168</v>
      </c>
      <c r="P3077" t="s">
        <v>36</v>
      </c>
      <c r="Q3077" t="s">
        <v>10901</v>
      </c>
      <c r="S3077" t="s">
        <v>0</v>
      </c>
    </row>
    <row r="3078" spans="1:23" x14ac:dyDescent="0.3">
      <c r="A3078" t="s">
        <v>12170</v>
      </c>
      <c r="B3078" t="s">
        <v>25</v>
      </c>
      <c r="D3078" t="s">
        <v>12171</v>
      </c>
      <c r="F3078">
        <v>97431</v>
      </c>
      <c r="G3078" t="s">
        <v>534</v>
      </c>
      <c r="I3078" t="s">
        <v>10908</v>
      </c>
      <c r="P3078" t="s">
        <v>36</v>
      </c>
      <c r="Q3078" t="s">
        <v>1150</v>
      </c>
      <c r="S3078" t="s">
        <v>62</v>
      </c>
      <c r="T3078" t="s">
        <v>10904</v>
      </c>
    </row>
    <row r="3079" spans="1:23" x14ac:dyDescent="0.3">
      <c r="A3079" t="s">
        <v>12172</v>
      </c>
      <c r="B3079" t="s">
        <v>254</v>
      </c>
      <c r="D3079">
        <v>40</v>
      </c>
      <c r="F3079">
        <v>97439</v>
      </c>
      <c r="G3079" t="s">
        <v>82</v>
      </c>
      <c r="I3079" t="s">
        <v>12173</v>
      </c>
      <c r="K3079" t="s">
        <v>12174</v>
      </c>
      <c r="L3079">
        <v>9185858290016</v>
      </c>
      <c r="P3079" t="s">
        <v>36</v>
      </c>
      <c r="Q3079" t="s">
        <v>12175</v>
      </c>
    </row>
    <row r="3080" spans="1:23" x14ac:dyDescent="0.3">
      <c r="A3080" t="s">
        <v>12176</v>
      </c>
      <c r="B3080" t="s">
        <v>777</v>
      </c>
      <c r="D3080" t="s">
        <v>12177</v>
      </c>
      <c r="F3080" s="1">
        <v>97470</v>
      </c>
      <c r="G3080" t="s">
        <v>141</v>
      </c>
      <c r="H3080" t="s">
        <v>154</v>
      </c>
      <c r="I3080" t="s">
        <v>7246</v>
      </c>
      <c r="J3080" t="s">
        <v>10896</v>
      </c>
      <c r="N3080" t="s">
        <v>11312</v>
      </c>
      <c r="O3080" s="2" t="s">
        <v>12178</v>
      </c>
      <c r="P3080" t="s">
        <v>36</v>
      </c>
      <c r="Q3080" t="s">
        <v>6605</v>
      </c>
      <c r="R3080" t="s">
        <v>4252</v>
      </c>
      <c r="S3080" t="s">
        <v>62</v>
      </c>
      <c r="T3080" t="s">
        <v>7246</v>
      </c>
    </row>
    <row r="3081" spans="1:23" x14ac:dyDescent="0.3">
      <c r="A3081" t="s">
        <v>12179</v>
      </c>
      <c r="D3081" t="s">
        <v>12180</v>
      </c>
      <c r="F3081">
        <v>97412</v>
      </c>
      <c r="G3081" t="s">
        <v>100</v>
      </c>
      <c r="I3081" t="s">
        <v>12181</v>
      </c>
      <c r="J3081" t="s">
        <v>12182</v>
      </c>
      <c r="P3081" t="s">
        <v>36</v>
      </c>
      <c r="Q3081" t="s">
        <v>12183</v>
      </c>
      <c r="S3081" t="s">
        <v>31</v>
      </c>
      <c r="T3081" t="s">
        <v>12181</v>
      </c>
      <c r="V3081" t="s">
        <v>12184</v>
      </c>
    </row>
    <row r="3082" spans="1:23" x14ac:dyDescent="0.3">
      <c r="A3082" t="s">
        <v>12185</v>
      </c>
      <c r="B3082" t="s">
        <v>409</v>
      </c>
      <c r="D3082" t="s">
        <v>12186</v>
      </c>
      <c r="F3082">
        <v>97410</v>
      </c>
      <c r="G3082" t="s">
        <v>368</v>
      </c>
      <c r="H3082" t="s">
        <v>91</v>
      </c>
      <c r="J3082" t="s">
        <v>12187</v>
      </c>
      <c r="P3082" t="s">
        <v>302</v>
      </c>
      <c r="Q3082" t="s">
        <v>12188</v>
      </c>
      <c r="R3082" t="s">
        <v>12189</v>
      </c>
      <c r="S3082" t="s">
        <v>305</v>
      </c>
      <c r="V3082" t="s">
        <v>12187</v>
      </c>
    </row>
    <row r="3083" spans="1:23" x14ac:dyDescent="0.3">
      <c r="A3083" t="s">
        <v>12190</v>
      </c>
      <c r="B3083" t="s">
        <v>67</v>
      </c>
      <c r="D3083" t="s">
        <v>12191</v>
      </c>
      <c r="F3083">
        <v>97440</v>
      </c>
      <c r="G3083" t="s">
        <v>43</v>
      </c>
      <c r="I3083" t="s">
        <v>12192</v>
      </c>
      <c r="J3083" t="s">
        <v>12193</v>
      </c>
      <c r="K3083" t="s">
        <v>12194</v>
      </c>
      <c r="L3083" t="s">
        <v>12195</v>
      </c>
      <c r="N3083" t="s">
        <v>7994</v>
      </c>
      <c r="O3083" s="2" t="s">
        <v>12196</v>
      </c>
      <c r="P3083" t="s">
        <v>36</v>
      </c>
      <c r="Q3083" t="s">
        <v>12197</v>
      </c>
      <c r="R3083" t="s">
        <v>12198</v>
      </c>
      <c r="S3083" t="s">
        <v>581</v>
      </c>
      <c r="T3083" t="s">
        <v>12192</v>
      </c>
      <c r="V3083" t="s">
        <v>12193</v>
      </c>
      <c r="W3083" t="s">
        <v>12199</v>
      </c>
    </row>
    <row r="3084" spans="1:23" x14ac:dyDescent="0.3">
      <c r="A3084" t="s">
        <v>12200</v>
      </c>
      <c r="B3084" t="s">
        <v>67</v>
      </c>
      <c r="D3084" t="s">
        <v>12201</v>
      </c>
      <c r="E3084" t="s">
        <v>12202</v>
      </c>
      <c r="F3084" s="1">
        <v>97460</v>
      </c>
      <c r="G3084" t="s">
        <v>192</v>
      </c>
      <c r="J3084" t="s">
        <v>12203</v>
      </c>
    </row>
    <row r="3085" spans="1:23" x14ac:dyDescent="0.3">
      <c r="A3085" t="s">
        <v>12204</v>
      </c>
      <c r="B3085" t="s">
        <v>2646</v>
      </c>
      <c r="D3085" t="s">
        <v>12204</v>
      </c>
      <c r="E3085" t="s">
        <v>12205</v>
      </c>
      <c r="F3085" s="1">
        <v>97490</v>
      </c>
      <c r="G3085" t="s">
        <v>1238</v>
      </c>
      <c r="H3085" t="s">
        <v>154</v>
      </c>
      <c r="I3085" t="s">
        <v>12206</v>
      </c>
      <c r="L3085">
        <v>19974478000016</v>
      </c>
      <c r="N3085" t="s">
        <v>413</v>
      </c>
      <c r="O3085" s="2" t="s">
        <v>12207</v>
      </c>
      <c r="P3085" t="s">
        <v>36</v>
      </c>
      <c r="Q3085" t="s">
        <v>12208</v>
      </c>
      <c r="R3085" t="s">
        <v>568</v>
      </c>
      <c r="S3085" t="s">
        <v>62</v>
      </c>
      <c r="V3085" t="s">
        <v>12209</v>
      </c>
    </row>
    <row r="3086" spans="1:23" x14ac:dyDescent="0.3">
      <c r="A3086" t="s">
        <v>12210</v>
      </c>
      <c r="B3086" t="s">
        <v>207</v>
      </c>
      <c r="D3086" t="s">
        <v>12211</v>
      </c>
      <c r="F3086" s="1">
        <v>97431</v>
      </c>
      <c r="G3086" t="s">
        <v>860</v>
      </c>
      <c r="I3086" t="s">
        <v>12212</v>
      </c>
      <c r="P3086" t="s">
        <v>36</v>
      </c>
      <c r="Q3086" t="s">
        <v>60</v>
      </c>
      <c r="R3086" t="s">
        <v>12213</v>
      </c>
      <c r="S3086" t="s">
        <v>31</v>
      </c>
      <c r="T3086" t="s">
        <v>12214</v>
      </c>
      <c r="W3086" t="s">
        <v>12215</v>
      </c>
    </row>
    <row r="3087" spans="1:23" x14ac:dyDescent="0.3">
      <c r="A3087" t="s">
        <v>12216</v>
      </c>
      <c r="B3087" t="s">
        <v>80</v>
      </c>
      <c r="D3087" t="s">
        <v>12217</v>
      </c>
      <c r="F3087" s="1">
        <v>97861</v>
      </c>
      <c r="G3087" t="s">
        <v>439</v>
      </c>
      <c r="I3087" t="s">
        <v>8819</v>
      </c>
      <c r="P3087" t="s">
        <v>36</v>
      </c>
      <c r="Q3087" t="s">
        <v>12218</v>
      </c>
      <c r="R3087" t="s">
        <v>3707</v>
      </c>
      <c r="S3087" t="s">
        <v>62</v>
      </c>
      <c r="W3087" t="s">
        <v>12219</v>
      </c>
    </row>
    <row r="3088" spans="1:23" x14ac:dyDescent="0.3">
      <c r="A3088" t="s">
        <v>12220</v>
      </c>
      <c r="D3088" t="s">
        <v>12221</v>
      </c>
      <c r="E3088" t="s">
        <v>12222</v>
      </c>
      <c r="F3088">
        <v>97440</v>
      </c>
      <c r="G3088" t="s">
        <v>43</v>
      </c>
      <c r="I3088" t="s">
        <v>12223</v>
      </c>
      <c r="P3088" t="s">
        <v>36</v>
      </c>
      <c r="Q3088" t="s">
        <v>12224</v>
      </c>
      <c r="R3088" t="s">
        <v>12225</v>
      </c>
      <c r="S3088" t="s">
        <v>62</v>
      </c>
    </row>
    <row r="3089" spans="1:23" x14ac:dyDescent="0.3">
      <c r="A3089" t="s">
        <v>12226</v>
      </c>
      <c r="B3089" t="s">
        <v>67</v>
      </c>
      <c r="D3089" t="s">
        <v>12227</v>
      </c>
      <c r="F3089" s="1">
        <v>97410</v>
      </c>
      <c r="G3089" t="s">
        <v>12228</v>
      </c>
    </row>
    <row r="3090" spans="1:23" x14ac:dyDescent="0.3">
      <c r="A3090" t="s">
        <v>12229</v>
      </c>
      <c r="B3090" t="s">
        <v>469</v>
      </c>
      <c r="D3090" t="s">
        <v>313</v>
      </c>
      <c r="E3090" t="s">
        <v>12230</v>
      </c>
      <c r="F3090" s="1">
        <v>97470</v>
      </c>
      <c r="G3090" t="s">
        <v>141</v>
      </c>
    </row>
    <row r="3091" spans="1:23" x14ac:dyDescent="0.3">
      <c r="A3091" t="s">
        <v>12231</v>
      </c>
      <c r="B3091" t="s">
        <v>67</v>
      </c>
      <c r="D3091" t="s">
        <v>12232</v>
      </c>
      <c r="F3091" s="1">
        <v>97490</v>
      </c>
      <c r="G3091" t="s">
        <v>1238</v>
      </c>
      <c r="I3091" t="s">
        <v>12233</v>
      </c>
    </row>
    <row r="3092" spans="1:23" x14ac:dyDescent="0.3">
      <c r="A3092" t="s">
        <v>12231</v>
      </c>
      <c r="B3092" t="s">
        <v>67</v>
      </c>
      <c r="D3092" t="s">
        <v>12234</v>
      </c>
      <c r="F3092" s="1">
        <v>97490</v>
      </c>
      <c r="G3092" t="s">
        <v>1238</v>
      </c>
      <c r="I3092" t="s">
        <v>12233</v>
      </c>
    </row>
    <row r="3093" spans="1:23" x14ac:dyDescent="0.3">
      <c r="A3093" t="s">
        <v>12235</v>
      </c>
      <c r="B3093" t="s">
        <v>185</v>
      </c>
      <c r="D3093" t="s">
        <v>12236</v>
      </c>
      <c r="F3093">
        <v>97490</v>
      </c>
      <c r="G3093" t="s">
        <v>626</v>
      </c>
      <c r="H3093" t="s">
        <v>91</v>
      </c>
      <c r="J3093" t="s">
        <v>627</v>
      </c>
      <c r="K3093" t="s">
        <v>12237</v>
      </c>
      <c r="L3093">
        <v>7532281620024</v>
      </c>
      <c r="P3093" t="s">
        <v>36</v>
      </c>
      <c r="Q3093" t="s">
        <v>622</v>
      </c>
      <c r="R3093" t="s">
        <v>628</v>
      </c>
      <c r="S3093" t="s">
        <v>128</v>
      </c>
      <c r="V3093" t="s">
        <v>12238</v>
      </c>
    </row>
    <row r="3094" spans="1:23" x14ac:dyDescent="0.3">
      <c r="A3094" t="s">
        <v>12239</v>
      </c>
      <c r="D3094" t="s">
        <v>12240</v>
      </c>
      <c r="F3094">
        <v>97412</v>
      </c>
      <c r="G3094" t="s">
        <v>90</v>
      </c>
      <c r="J3094" t="s">
        <v>6506</v>
      </c>
    </row>
    <row r="3095" spans="1:23" x14ac:dyDescent="0.3">
      <c r="A3095" t="s">
        <v>12241</v>
      </c>
      <c r="B3095" t="s">
        <v>25</v>
      </c>
      <c r="D3095" t="s">
        <v>12242</v>
      </c>
      <c r="F3095" s="1">
        <v>97470</v>
      </c>
      <c r="G3095" t="s">
        <v>132</v>
      </c>
      <c r="P3095" t="s">
        <v>36</v>
      </c>
      <c r="Q3095" t="s">
        <v>12243</v>
      </c>
      <c r="R3095" t="s">
        <v>6056</v>
      </c>
      <c r="S3095" t="s">
        <v>31</v>
      </c>
      <c r="T3095" t="s">
        <v>12244</v>
      </c>
      <c r="V3095" t="s">
        <v>12245</v>
      </c>
    </row>
    <row r="3096" spans="1:23" x14ac:dyDescent="0.3">
      <c r="A3096" t="s">
        <v>12246</v>
      </c>
      <c r="B3096" t="s">
        <v>254</v>
      </c>
      <c r="D3096" t="s">
        <v>12247</v>
      </c>
      <c r="F3096">
        <v>97440</v>
      </c>
      <c r="G3096" t="s">
        <v>257</v>
      </c>
      <c r="I3096" t="s">
        <v>12248</v>
      </c>
      <c r="L3096">
        <v>37748725100028</v>
      </c>
      <c r="P3096" t="s">
        <v>36</v>
      </c>
      <c r="Q3096" t="s">
        <v>12249</v>
      </c>
      <c r="S3096" t="s">
        <v>31</v>
      </c>
      <c r="T3096" t="s">
        <v>12248</v>
      </c>
    </row>
    <row r="3097" spans="1:23" x14ac:dyDescent="0.3">
      <c r="A3097" t="s">
        <v>12250</v>
      </c>
      <c r="B3097" t="s">
        <v>25</v>
      </c>
      <c r="D3097" t="s">
        <v>12251</v>
      </c>
      <c r="F3097">
        <v>97440</v>
      </c>
      <c r="G3097" t="s">
        <v>43</v>
      </c>
      <c r="I3097" t="s">
        <v>12252</v>
      </c>
      <c r="L3097">
        <v>81425072600019</v>
      </c>
    </row>
    <row r="3098" spans="1:23" x14ac:dyDescent="0.3">
      <c r="A3098" t="s">
        <v>12253</v>
      </c>
      <c r="B3098" t="s">
        <v>12254</v>
      </c>
      <c r="F3098">
        <v>97440</v>
      </c>
      <c r="G3098" t="s">
        <v>43</v>
      </c>
      <c r="H3098" t="s">
        <v>91</v>
      </c>
      <c r="I3098" t="s">
        <v>10614</v>
      </c>
      <c r="K3098" t="s">
        <v>12255</v>
      </c>
      <c r="L3098">
        <v>879426351</v>
      </c>
      <c r="N3098" t="s">
        <v>136</v>
      </c>
      <c r="O3098" s="2">
        <v>24580003</v>
      </c>
      <c r="P3098" t="s">
        <v>302</v>
      </c>
      <c r="Q3098" t="s">
        <v>3459</v>
      </c>
      <c r="R3098" t="s">
        <v>9820</v>
      </c>
      <c r="S3098" t="s">
        <v>128</v>
      </c>
      <c r="T3098" t="s">
        <v>10614</v>
      </c>
      <c r="W3098" t="s">
        <v>12255</v>
      </c>
    </row>
    <row r="3099" spans="1:23" x14ac:dyDescent="0.3">
      <c r="A3099" t="s">
        <v>12256</v>
      </c>
      <c r="B3099" t="s">
        <v>409</v>
      </c>
      <c r="D3099" t="s">
        <v>10616</v>
      </c>
      <c r="F3099">
        <v>97440</v>
      </c>
      <c r="G3099" t="s">
        <v>1380</v>
      </c>
      <c r="J3099" t="s">
        <v>10615</v>
      </c>
      <c r="L3099">
        <v>87942635100018</v>
      </c>
      <c r="N3099" t="s">
        <v>136</v>
      </c>
      <c r="O3099" s="2" t="s">
        <v>12257</v>
      </c>
      <c r="P3099" t="s">
        <v>302</v>
      </c>
      <c r="Q3099" t="s">
        <v>3459</v>
      </c>
      <c r="R3099" t="s">
        <v>9820</v>
      </c>
      <c r="S3099" t="s">
        <v>305</v>
      </c>
      <c r="V3099" t="s">
        <v>12258</v>
      </c>
    </row>
    <row r="3100" spans="1:23" x14ac:dyDescent="0.3">
      <c r="A3100" t="s">
        <v>12259</v>
      </c>
      <c r="B3100" t="s">
        <v>409</v>
      </c>
      <c r="D3100" t="s">
        <v>12260</v>
      </c>
      <c r="G3100" t="s">
        <v>1238</v>
      </c>
      <c r="J3100" t="s">
        <v>12261</v>
      </c>
      <c r="K3100" t="s">
        <v>12262</v>
      </c>
      <c r="P3100" t="s">
        <v>302</v>
      </c>
      <c r="Q3100" t="s">
        <v>12263</v>
      </c>
      <c r="S3100" t="s">
        <v>128</v>
      </c>
      <c r="V3100" t="s">
        <v>12261</v>
      </c>
    </row>
    <row r="3101" spans="1:23" x14ac:dyDescent="0.3">
      <c r="A3101" t="s">
        <v>12264</v>
      </c>
      <c r="D3101" t="s">
        <v>12265</v>
      </c>
      <c r="E3101" t="s">
        <v>12266</v>
      </c>
      <c r="F3101">
        <v>97414</v>
      </c>
      <c r="G3101" t="s">
        <v>7558</v>
      </c>
      <c r="I3101" t="s">
        <v>8277</v>
      </c>
    </row>
    <row r="3102" spans="1:23" x14ac:dyDescent="0.3">
      <c r="A3102" t="s">
        <v>12267</v>
      </c>
      <c r="B3102" t="s">
        <v>25</v>
      </c>
      <c r="D3102" t="s">
        <v>12268</v>
      </c>
      <c r="F3102" s="1">
        <v>97490</v>
      </c>
      <c r="G3102" t="s">
        <v>758</v>
      </c>
      <c r="Q3102" t="s">
        <v>120</v>
      </c>
    </row>
    <row r="3103" spans="1:23" x14ac:dyDescent="0.3">
      <c r="A3103" t="s">
        <v>12269</v>
      </c>
      <c r="B3103" t="s">
        <v>207</v>
      </c>
      <c r="D3103" t="s">
        <v>12270</v>
      </c>
      <c r="F3103" s="1">
        <v>97440</v>
      </c>
      <c r="G3103" t="s">
        <v>257</v>
      </c>
      <c r="I3103" t="s">
        <v>12271</v>
      </c>
      <c r="Q3103" t="s">
        <v>12272</v>
      </c>
    </row>
    <row r="3104" spans="1:23" x14ac:dyDescent="0.3">
      <c r="A3104" t="s">
        <v>12273</v>
      </c>
      <c r="B3104" t="s">
        <v>409</v>
      </c>
      <c r="D3104" t="s">
        <v>12274</v>
      </c>
      <c r="F3104">
        <v>97470</v>
      </c>
      <c r="G3104" t="s">
        <v>110</v>
      </c>
      <c r="J3104" t="s">
        <v>4556</v>
      </c>
      <c r="K3104" t="s">
        <v>12275</v>
      </c>
      <c r="L3104">
        <v>50140056800025</v>
      </c>
      <c r="N3104" t="s">
        <v>1792</v>
      </c>
      <c r="O3104" s="2">
        <v>10248433907</v>
      </c>
      <c r="P3104" t="s">
        <v>302</v>
      </c>
      <c r="Q3104" t="s">
        <v>12276</v>
      </c>
      <c r="R3104" t="s">
        <v>12277</v>
      </c>
      <c r="S3104" t="s">
        <v>305</v>
      </c>
      <c r="V3104" t="s">
        <v>4556</v>
      </c>
      <c r="W3104" t="s">
        <v>12275</v>
      </c>
    </row>
    <row r="3105" spans="1:23" x14ac:dyDescent="0.3">
      <c r="A3105" t="s">
        <v>12278</v>
      </c>
      <c r="B3105" t="s">
        <v>25</v>
      </c>
      <c r="D3105" t="s">
        <v>12279</v>
      </c>
      <c r="F3105">
        <v>97400</v>
      </c>
      <c r="G3105" t="s">
        <v>963</v>
      </c>
      <c r="I3105" t="s">
        <v>12280</v>
      </c>
      <c r="J3105" t="s">
        <v>12281</v>
      </c>
      <c r="K3105" t="s">
        <v>12282</v>
      </c>
    </row>
    <row r="3106" spans="1:23" x14ac:dyDescent="0.3">
      <c r="A3106" t="s">
        <v>12283</v>
      </c>
      <c r="B3106" t="s">
        <v>122</v>
      </c>
      <c r="D3106" t="s">
        <v>12284</v>
      </c>
      <c r="F3106">
        <v>97490</v>
      </c>
      <c r="G3106" t="s">
        <v>626</v>
      </c>
      <c r="J3106" t="s">
        <v>12285</v>
      </c>
    </row>
    <row r="3107" spans="1:23" x14ac:dyDescent="0.3">
      <c r="A3107" t="s">
        <v>12286</v>
      </c>
      <c r="B3107" t="s">
        <v>3037</v>
      </c>
      <c r="D3107" t="s">
        <v>9592</v>
      </c>
      <c r="F3107">
        <v>97400</v>
      </c>
      <c r="G3107" t="s">
        <v>65</v>
      </c>
      <c r="H3107" t="s">
        <v>91</v>
      </c>
      <c r="I3107" t="s">
        <v>9588</v>
      </c>
    </row>
    <row r="3108" spans="1:23" x14ac:dyDescent="0.3">
      <c r="A3108" t="s">
        <v>12287</v>
      </c>
      <c r="B3108" t="s">
        <v>122</v>
      </c>
      <c r="D3108" t="s">
        <v>12288</v>
      </c>
      <c r="F3108" s="1">
        <v>97400</v>
      </c>
      <c r="G3108" t="s">
        <v>1801</v>
      </c>
      <c r="I3108" t="s">
        <v>9588</v>
      </c>
    </row>
    <row r="3109" spans="1:23" x14ac:dyDescent="0.3">
      <c r="A3109" t="s">
        <v>12289</v>
      </c>
      <c r="B3109" t="s">
        <v>3909</v>
      </c>
      <c r="D3109" t="s">
        <v>12290</v>
      </c>
      <c r="F3109">
        <v>97440</v>
      </c>
      <c r="I3109" t="s">
        <v>12291</v>
      </c>
      <c r="P3109" t="s">
        <v>36</v>
      </c>
      <c r="Q3109" t="s">
        <v>12292</v>
      </c>
      <c r="T3109" t="s">
        <v>12291</v>
      </c>
    </row>
    <row r="3110" spans="1:23" x14ac:dyDescent="0.3">
      <c r="A3110" t="s">
        <v>12293</v>
      </c>
      <c r="B3110" t="s">
        <v>185</v>
      </c>
      <c r="D3110" t="s">
        <v>12294</v>
      </c>
      <c r="E3110" t="s">
        <v>12295</v>
      </c>
      <c r="F3110" s="1">
        <v>97441</v>
      </c>
      <c r="G3110" t="s">
        <v>2059</v>
      </c>
      <c r="H3110" t="s">
        <v>154</v>
      </c>
      <c r="J3110" t="s">
        <v>12296</v>
      </c>
      <c r="P3110" t="s">
        <v>36</v>
      </c>
      <c r="Q3110" t="s">
        <v>3104</v>
      </c>
      <c r="R3110" t="s">
        <v>7151</v>
      </c>
      <c r="S3110" t="s">
        <v>1693</v>
      </c>
      <c r="V3110" t="s">
        <v>12296</v>
      </c>
    </row>
    <row r="3111" spans="1:23" x14ac:dyDescent="0.3">
      <c r="A3111" t="s">
        <v>12297</v>
      </c>
      <c r="B3111" t="s">
        <v>185</v>
      </c>
      <c r="D3111" t="s">
        <v>12298</v>
      </c>
      <c r="F3111" s="1">
        <v>45140</v>
      </c>
      <c r="G3111" t="s">
        <v>12299</v>
      </c>
      <c r="I3111" t="s">
        <v>12300</v>
      </c>
      <c r="P3111" t="s">
        <v>36</v>
      </c>
      <c r="Q3111" t="s">
        <v>36</v>
      </c>
    </row>
    <row r="3112" spans="1:23" x14ac:dyDescent="0.3">
      <c r="A3112" t="s">
        <v>12301</v>
      </c>
      <c r="B3112" t="s">
        <v>25</v>
      </c>
      <c r="D3112" t="s">
        <v>5828</v>
      </c>
      <c r="F3112" s="1">
        <v>97440</v>
      </c>
      <c r="G3112" t="s">
        <v>524</v>
      </c>
    </row>
    <row r="3113" spans="1:23" x14ac:dyDescent="0.3">
      <c r="A3113" t="s">
        <v>12302</v>
      </c>
      <c r="B3113" t="s">
        <v>433</v>
      </c>
      <c r="C3113" s="1">
        <v>88100102800011</v>
      </c>
      <c r="D3113" t="s">
        <v>9000</v>
      </c>
      <c r="F3113">
        <v>97440</v>
      </c>
      <c r="G3113" t="s">
        <v>524</v>
      </c>
      <c r="I3113" t="s">
        <v>7497</v>
      </c>
      <c r="J3113" t="s">
        <v>3458</v>
      </c>
    </row>
    <row r="3114" spans="1:23" x14ac:dyDescent="0.3">
      <c r="A3114" t="s">
        <v>12303</v>
      </c>
      <c r="B3114" t="s">
        <v>54</v>
      </c>
      <c r="D3114" t="s">
        <v>12304</v>
      </c>
      <c r="F3114">
        <v>97438</v>
      </c>
      <c r="G3114" t="s">
        <v>65</v>
      </c>
      <c r="J3114" t="s">
        <v>12305</v>
      </c>
      <c r="P3114" t="s">
        <v>36</v>
      </c>
      <c r="Q3114" t="s">
        <v>12306</v>
      </c>
      <c r="R3114" t="s">
        <v>12307</v>
      </c>
      <c r="S3114" t="s">
        <v>0</v>
      </c>
      <c r="V3114" t="s">
        <v>12305</v>
      </c>
    </row>
    <row r="3115" spans="1:23" x14ac:dyDescent="0.3">
      <c r="A3115" t="s">
        <v>12308</v>
      </c>
      <c r="B3115" t="s">
        <v>575</v>
      </c>
      <c r="C3115" t="s">
        <v>144</v>
      </c>
      <c r="D3115" t="s">
        <v>12309</v>
      </c>
      <c r="E3115" t="s">
        <v>12310</v>
      </c>
      <c r="F3115">
        <v>97437</v>
      </c>
      <c r="G3115" t="s">
        <v>2524</v>
      </c>
      <c r="I3115" t="s">
        <v>12311</v>
      </c>
      <c r="J3115" t="s">
        <v>12312</v>
      </c>
      <c r="K3115" t="s">
        <v>12313</v>
      </c>
      <c r="L3115">
        <v>95409633500011</v>
      </c>
      <c r="N3115" t="s">
        <v>1610</v>
      </c>
      <c r="O3115" s="2" t="s">
        <v>12314</v>
      </c>
      <c r="P3115" t="s">
        <v>36</v>
      </c>
      <c r="Q3115" t="s">
        <v>12315</v>
      </c>
      <c r="R3115" t="s">
        <v>12316</v>
      </c>
      <c r="S3115" t="s">
        <v>581</v>
      </c>
      <c r="T3115" t="s">
        <v>12312</v>
      </c>
      <c r="V3115" t="s">
        <v>12311</v>
      </c>
      <c r="W3115" t="s">
        <v>12313</v>
      </c>
    </row>
    <row r="3116" spans="1:23" x14ac:dyDescent="0.3">
      <c r="A3116" t="s">
        <v>12317</v>
      </c>
      <c r="B3116" t="s">
        <v>25</v>
      </c>
      <c r="D3116" t="s">
        <v>12318</v>
      </c>
      <c r="F3116">
        <v>97440</v>
      </c>
      <c r="G3116" t="s">
        <v>265</v>
      </c>
      <c r="I3116" t="s">
        <v>12319</v>
      </c>
      <c r="J3116" t="s">
        <v>12320</v>
      </c>
      <c r="K3116" t="s">
        <v>12321</v>
      </c>
    </row>
    <row r="3117" spans="1:23" x14ac:dyDescent="0.3">
      <c r="A3117" t="s">
        <v>12322</v>
      </c>
      <c r="B3117" t="s">
        <v>25</v>
      </c>
      <c r="D3117" t="s">
        <v>12323</v>
      </c>
      <c r="F3117">
        <v>97440</v>
      </c>
      <c r="G3117" t="s">
        <v>43</v>
      </c>
      <c r="H3117" t="s">
        <v>91</v>
      </c>
      <c r="I3117" t="s">
        <v>12252</v>
      </c>
      <c r="J3117" t="s">
        <v>12324</v>
      </c>
      <c r="L3117">
        <v>81425072600019</v>
      </c>
      <c r="P3117" t="s">
        <v>36</v>
      </c>
      <c r="Q3117" t="s">
        <v>6374</v>
      </c>
      <c r="R3117" t="s">
        <v>12325</v>
      </c>
      <c r="T3117" t="s">
        <v>12252</v>
      </c>
    </row>
    <row r="3118" spans="1:23" x14ac:dyDescent="0.3">
      <c r="A3118" t="s">
        <v>12326</v>
      </c>
      <c r="B3118" t="s">
        <v>122</v>
      </c>
      <c r="C3118" t="s">
        <v>107</v>
      </c>
      <c r="D3118" t="s">
        <v>12327</v>
      </c>
      <c r="F3118" s="1">
        <v>97441</v>
      </c>
      <c r="G3118" t="s">
        <v>496</v>
      </c>
      <c r="I3118" t="s">
        <v>12328</v>
      </c>
      <c r="J3118" t="s">
        <v>12329</v>
      </c>
      <c r="L3118" t="s">
        <v>12330</v>
      </c>
      <c r="N3118" t="s">
        <v>1610</v>
      </c>
      <c r="O3118" s="2">
        <v>19011903672</v>
      </c>
      <c r="P3118" t="s">
        <v>36</v>
      </c>
      <c r="Q3118" t="s">
        <v>12331</v>
      </c>
      <c r="S3118" t="s">
        <v>31</v>
      </c>
      <c r="V3118" t="s">
        <v>12329</v>
      </c>
    </row>
    <row r="3119" spans="1:23" x14ac:dyDescent="0.3">
      <c r="A3119" t="s">
        <v>12332</v>
      </c>
      <c r="B3119" t="s">
        <v>12333</v>
      </c>
      <c r="D3119" t="s">
        <v>12334</v>
      </c>
      <c r="F3119">
        <v>97440</v>
      </c>
      <c r="G3119" t="s">
        <v>328</v>
      </c>
      <c r="I3119" t="s">
        <v>12335</v>
      </c>
      <c r="J3119" t="s">
        <v>12336</v>
      </c>
      <c r="K3119" t="s">
        <v>12337</v>
      </c>
      <c r="L3119">
        <v>80407857400014</v>
      </c>
      <c r="P3119" t="s">
        <v>302</v>
      </c>
      <c r="Q3119" t="s">
        <v>12338</v>
      </c>
      <c r="S3119" t="s">
        <v>305</v>
      </c>
      <c r="T3119" t="s">
        <v>12335</v>
      </c>
      <c r="V3119" t="s">
        <v>12339</v>
      </c>
    </row>
    <row r="3120" spans="1:23" x14ac:dyDescent="0.3">
      <c r="A3120" t="s">
        <v>12340</v>
      </c>
      <c r="B3120" t="s">
        <v>12341</v>
      </c>
      <c r="D3120" t="s">
        <v>12342</v>
      </c>
      <c r="F3120">
        <v>97470</v>
      </c>
      <c r="G3120" t="s">
        <v>27</v>
      </c>
      <c r="H3120" t="s">
        <v>154</v>
      </c>
      <c r="I3120" t="s">
        <v>12343</v>
      </c>
      <c r="N3120" t="s">
        <v>3697</v>
      </c>
      <c r="O3120" s="2">
        <v>213831</v>
      </c>
      <c r="P3120" t="s">
        <v>36</v>
      </c>
      <c r="Q3120" t="s">
        <v>9900</v>
      </c>
      <c r="T3120" t="s">
        <v>12343</v>
      </c>
    </row>
    <row r="3121" spans="1:22" x14ac:dyDescent="0.3">
      <c r="A3121" t="s">
        <v>12344</v>
      </c>
      <c r="B3121" t="s">
        <v>87</v>
      </c>
      <c r="D3121" t="s">
        <v>12345</v>
      </c>
      <c r="F3121" s="1">
        <v>97441</v>
      </c>
      <c r="G3121" t="s">
        <v>1595</v>
      </c>
    </row>
    <row r="3122" spans="1:22" x14ac:dyDescent="0.3">
      <c r="A3122" t="s">
        <v>12346</v>
      </c>
      <c r="B3122" t="s">
        <v>122</v>
      </c>
      <c r="D3122" t="s">
        <v>12347</v>
      </c>
      <c r="F3122">
        <v>97470</v>
      </c>
      <c r="G3122" t="s">
        <v>141</v>
      </c>
      <c r="I3122" t="s">
        <v>6610</v>
      </c>
      <c r="P3122" t="s">
        <v>36</v>
      </c>
      <c r="Q3122" t="s">
        <v>142</v>
      </c>
      <c r="R3122" t="s">
        <v>7863</v>
      </c>
      <c r="S3122" t="s">
        <v>0</v>
      </c>
    </row>
    <row r="3123" spans="1:22" x14ac:dyDescent="0.3">
      <c r="A3123" t="s">
        <v>12346</v>
      </c>
      <c r="B3123" t="s">
        <v>25</v>
      </c>
      <c r="D3123" t="s">
        <v>9222</v>
      </c>
      <c r="F3123">
        <v>97440</v>
      </c>
      <c r="G3123" t="s">
        <v>328</v>
      </c>
      <c r="I3123" t="s">
        <v>6604</v>
      </c>
      <c r="P3123" t="s">
        <v>36</v>
      </c>
      <c r="Q3123" t="s">
        <v>580</v>
      </c>
      <c r="S3123" t="s">
        <v>206</v>
      </c>
      <c r="T3123" t="s">
        <v>6604</v>
      </c>
    </row>
    <row r="3124" spans="1:22" x14ac:dyDescent="0.3">
      <c r="A3124" t="s">
        <v>12348</v>
      </c>
      <c r="B3124" t="s">
        <v>25</v>
      </c>
      <c r="D3124" t="s">
        <v>12349</v>
      </c>
      <c r="F3124">
        <v>97438</v>
      </c>
      <c r="G3124" t="s">
        <v>65</v>
      </c>
      <c r="I3124" t="s">
        <v>12350</v>
      </c>
      <c r="L3124">
        <v>33233238600280</v>
      </c>
      <c r="P3124" t="s">
        <v>36</v>
      </c>
      <c r="Q3124" t="s">
        <v>1993</v>
      </c>
      <c r="R3124" t="s">
        <v>1994</v>
      </c>
      <c r="S3124" t="s">
        <v>62</v>
      </c>
    </row>
    <row r="3125" spans="1:22" x14ac:dyDescent="0.3">
      <c r="A3125" t="s">
        <v>12351</v>
      </c>
      <c r="B3125" t="s">
        <v>25</v>
      </c>
      <c r="D3125" t="s">
        <v>12352</v>
      </c>
      <c r="F3125">
        <v>97470</v>
      </c>
      <c r="G3125" t="s">
        <v>110</v>
      </c>
      <c r="H3125" t="s">
        <v>91</v>
      </c>
      <c r="I3125" t="s">
        <v>6610</v>
      </c>
    </row>
    <row r="3126" spans="1:22" x14ac:dyDescent="0.3">
      <c r="A3126" t="s">
        <v>12353</v>
      </c>
      <c r="B3126" t="s">
        <v>25</v>
      </c>
      <c r="D3126" t="s">
        <v>12354</v>
      </c>
      <c r="F3126">
        <v>97440</v>
      </c>
      <c r="G3126" t="s">
        <v>328</v>
      </c>
      <c r="I3126" t="s">
        <v>6604</v>
      </c>
      <c r="P3126" t="s">
        <v>36</v>
      </c>
      <c r="Q3126" t="s">
        <v>580</v>
      </c>
      <c r="S3126" t="s">
        <v>206</v>
      </c>
      <c r="T3126" t="s">
        <v>6604</v>
      </c>
    </row>
    <row r="3127" spans="1:22" x14ac:dyDescent="0.3">
      <c r="A3127" t="s">
        <v>12355</v>
      </c>
      <c r="B3127" t="s">
        <v>575</v>
      </c>
      <c r="C3127" t="s">
        <v>144</v>
      </c>
      <c r="D3127" t="s">
        <v>12356</v>
      </c>
      <c r="F3127">
        <v>97470</v>
      </c>
      <c r="G3127" t="s">
        <v>298</v>
      </c>
      <c r="H3127" t="s">
        <v>154</v>
      </c>
      <c r="I3127" t="s">
        <v>12357</v>
      </c>
      <c r="K3127" t="s">
        <v>12358</v>
      </c>
      <c r="L3127">
        <v>83946191000029</v>
      </c>
      <c r="N3127" t="s">
        <v>578</v>
      </c>
      <c r="P3127" t="s">
        <v>769</v>
      </c>
      <c r="Q3127" t="s">
        <v>4142</v>
      </c>
      <c r="R3127" t="s">
        <v>12359</v>
      </c>
      <c r="S3127" t="s">
        <v>7094</v>
      </c>
      <c r="V3127" t="s">
        <v>12357</v>
      </c>
    </row>
    <row r="3128" spans="1:22" x14ac:dyDescent="0.3">
      <c r="A3128" t="s">
        <v>12360</v>
      </c>
      <c r="B3128" t="s">
        <v>87</v>
      </c>
      <c r="D3128" t="s">
        <v>12361</v>
      </c>
      <c r="F3128" s="1">
        <v>97440</v>
      </c>
      <c r="G3128" t="s">
        <v>590</v>
      </c>
      <c r="I3128" t="s">
        <v>12362</v>
      </c>
    </row>
    <row r="3129" spans="1:22" x14ac:dyDescent="0.3">
      <c r="A3129" t="s">
        <v>12363</v>
      </c>
      <c r="B3129" t="s">
        <v>54</v>
      </c>
      <c r="D3129" t="s">
        <v>12364</v>
      </c>
      <c r="E3129" t="s">
        <v>12365</v>
      </c>
      <c r="F3129">
        <v>97440</v>
      </c>
      <c r="G3129" t="s">
        <v>257</v>
      </c>
      <c r="J3129" t="s">
        <v>12366</v>
      </c>
    </row>
    <row r="3130" spans="1:22" x14ac:dyDescent="0.3">
      <c r="A3130" t="s">
        <v>12367</v>
      </c>
      <c r="B3130" t="s">
        <v>12368</v>
      </c>
      <c r="D3130" t="s">
        <v>12369</v>
      </c>
      <c r="E3130" t="s">
        <v>12370</v>
      </c>
      <c r="F3130">
        <v>97431</v>
      </c>
      <c r="G3130" t="s">
        <v>170</v>
      </c>
      <c r="H3130" t="s">
        <v>154</v>
      </c>
      <c r="J3130" t="s">
        <v>12371</v>
      </c>
      <c r="K3130" t="s">
        <v>12372</v>
      </c>
      <c r="N3130" t="s">
        <v>2378</v>
      </c>
      <c r="O3130" s="2" t="s">
        <v>12373</v>
      </c>
    </row>
    <row r="3131" spans="1:22" x14ac:dyDescent="0.3">
      <c r="A3131" t="s">
        <v>12374</v>
      </c>
      <c r="B3131" t="s">
        <v>25</v>
      </c>
      <c r="D3131" t="s">
        <v>12375</v>
      </c>
      <c r="E3131" t="s">
        <v>707</v>
      </c>
      <c r="F3131">
        <v>97441</v>
      </c>
      <c r="G3131" t="s">
        <v>707</v>
      </c>
      <c r="P3131" t="s">
        <v>36</v>
      </c>
      <c r="Q3131" t="s">
        <v>9994</v>
      </c>
      <c r="S3131" t="s">
        <v>31</v>
      </c>
    </row>
    <row r="3132" spans="1:22" x14ac:dyDescent="0.3">
      <c r="A3132" t="s">
        <v>12376</v>
      </c>
      <c r="B3132" t="s">
        <v>3161</v>
      </c>
      <c r="C3132" t="s">
        <v>12377</v>
      </c>
      <c r="D3132" t="s">
        <v>12378</v>
      </c>
      <c r="F3132">
        <v>97412</v>
      </c>
      <c r="G3132" t="s">
        <v>100</v>
      </c>
      <c r="H3132" t="s">
        <v>154</v>
      </c>
      <c r="I3132" t="s">
        <v>12379</v>
      </c>
      <c r="K3132" t="s">
        <v>12380</v>
      </c>
      <c r="L3132">
        <v>8145018609300010</v>
      </c>
      <c r="N3132" t="s">
        <v>3697</v>
      </c>
      <c r="O3132" s="2">
        <v>2010006547</v>
      </c>
    </row>
    <row r="3133" spans="1:22" x14ac:dyDescent="0.3">
      <c r="A3133" t="s">
        <v>12381</v>
      </c>
      <c r="B3133" t="s">
        <v>433</v>
      </c>
      <c r="D3133" t="s">
        <v>12382</v>
      </c>
      <c r="F3133" s="1">
        <v>97400</v>
      </c>
      <c r="G3133" t="s">
        <v>758</v>
      </c>
      <c r="I3133" t="s">
        <v>12383</v>
      </c>
    </row>
    <row r="3134" spans="1:22" x14ac:dyDescent="0.3">
      <c r="A3134" t="s">
        <v>12384</v>
      </c>
      <c r="B3134" t="s">
        <v>87</v>
      </c>
      <c r="D3134" t="s">
        <v>12385</v>
      </c>
      <c r="F3134">
        <v>97460</v>
      </c>
      <c r="G3134" t="s">
        <v>1352</v>
      </c>
      <c r="Q3134" t="s">
        <v>12386</v>
      </c>
    </row>
    <row r="3135" spans="1:22" x14ac:dyDescent="0.3">
      <c r="A3135" t="s">
        <v>12387</v>
      </c>
      <c r="B3135" t="s">
        <v>254</v>
      </c>
      <c r="D3135" t="s">
        <v>12388</v>
      </c>
      <c r="F3135">
        <v>97440</v>
      </c>
      <c r="G3135" t="s">
        <v>1348</v>
      </c>
      <c r="I3135" t="s">
        <v>12389</v>
      </c>
      <c r="P3135" t="s">
        <v>302</v>
      </c>
      <c r="Q3135" t="s">
        <v>4191</v>
      </c>
      <c r="S3135" t="s">
        <v>0</v>
      </c>
    </row>
    <row r="3136" spans="1:22" x14ac:dyDescent="0.3">
      <c r="A3136" t="s">
        <v>12390</v>
      </c>
      <c r="B3136" t="s">
        <v>9817</v>
      </c>
      <c r="D3136" t="s">
        <v>12391</v>
      </c>
      <c r="F3136">
        <v>97470</v>
      </c>
      <c r="G3136" t="s">
        <v>989</v>
      </c>
      <c r="H3136" t="s">
        <v>91</v>
      </c>
      <c r="I3136" t="s">
        <v>12392</v>
      </c>
      <c r="L3136">
        <v>41428146900117</v>
      </c>
      <c r="N3136" t="s">
        <v>136</v>
      </c>
      <c r="O3136" s="2" t="s">
        <v>12393</v>
      </c>
      <c r="P3136" t="s">
        <v>36</v>
      </c>
      <c r="Q3136" t="s">
        <v>10790</v>
      </c>
      <c r="R3136" t="s">
        <v>12394</v>
      </c>
      <c r="S3136" t="s">
        <v>0</v>
      </c>
      <c r="T3136" t="s">
        <v>12392</v>
      </c>
    </row>
    <row r="3137" spans="1:23" x14ac:dyDescent="0.3">
      <c r="A3137" t="s">
        <v>12395</v>
      </c>
      <c r="B3137" t="s">
        <v>433</v>
      </c>
      <c r="D3137" t="s">
        <v>12382</v>
      </c>
      <c r="F3137" s="1">
        <v>97400</v>
      </c>
      <c r="G3137" t="s">
        <v>758</v>
      </c>
      <c r="I3137" t="s">
        <v>12383</v>
      </c>
      <c r="P3137" t="s">
        <v>36</v>
      </c>
      <c r="Q3137" t="s">
        <v>60</v>
      </c>
      <c r="S3137" t="s">
        <v>12396</v>
      </c>
    </row>
    <row r="3138" spans="1:23" x14ac:dyDescent="0.3">
      <c r="A3138" t="s">
        <v>12397</v>
      </c>
      <c r="B3138" t="s">
        <v>25</v>
      </c>
      <c r="D3138" t="s">
        <v>12398</v>
      </c>
      <c r="F3138">
        <v>97410</v>
      </c>
      <c r="G3138" t="s">
        <v>1058</v>
      </c>
      <c r="H3138" t="s">
        <v>91</v>
      </c>
      <c r="I3138" t="s">
        <v>12399</v>
      </c>
      <c r="P3138" t="s">
        <v>1009</v>
      </c>
      <c r="Q3138" t="s">
        <v>12400</v>
      </c>
      <c r="S3138" t="s">
        <v>802</v>
      </c>
      <c r="T3138" t="s">
        <v>12399</v>
      </c>
    </row>
    <row r="3139" spans="1:23" x14ac:dyDescent="0.3">
      <c r="A3139" t="s">
        <v>12401</v>
      </c>
      <c r="B3139" t="s">
        <v>25</v>
      </c>
      <c r="D3139" t="s">
        <v>12402</v>
      </c>
      <c r="F3139">
        <v>97438</v>
      </c>
      <c r="G3139" t="s">
        <v>65</v>
      </c>
    </row>
    <row r="3140" spans="1:23" x14ac:dyDescent="0.3">
      <c r="A3140" t="s">
        <v>12403</v>
      </c>
      <c r="D3140" t="s">
        <v>12404</v>
      </c>
      <c r="F3140">
        <v>2100</v>
      </c>
      <c r="G3140" t="s">
        <v>2033</v>
      </c>
      <c r="H3140" t="s">
        <v>154</v>
      </c>
      <c r="I3140" t="s">
        <v>12405</v>
      </c>
      <c r="K3140" t="s">
        <v>12406</v>
      </c>
      <c r="L3140" s="1">
        <v>77571049400011</v>
      </c>
      <c r="P3140" t="s">
        <v>36</v>
      </c>
      <c r="Q3140" t="s">
        <v>12407</v>
      </c>
      <c r="R3140" t="s">
        <v>6712</v>
      </c>
      <c r="S3140" t="s">
        <v>62</v>
      </c>
    </row>
    <row r="3141" spans="1:23" x14ac:dyDescent="0.3">
      <c r="A3141" t="s">
        <v>12408</v>
      </c>
      <c r="C3141" t="s">
        <v>274</v>
      </c>
      <c r="D3141" t="s">
        <v>12409</v>
      </c>
      <c r="F3141">
        <v>2100</v>
      </c>
      <c r="G3141" t="s">
        <v>12410</v>
      </c>
      <c r="H3141" t="s">
        <v>154</v>
      </c>
      <c r="I3141" t="s">
        <v>12411</v>
      </c>
      <c r="J3141" t="s">
        <v>12405</v>
      </c>
      <c r="L3141">
        <v>67172009200152</v>
      </c>
    </row>
    <row r="3142" spans="1:23" x14ac:dyDescent="0.3">
      <c r="A3142" t="s">
        <v>12412</v>
      </c>
      <c r="B3142" t="s">
        <v>25</v>
      </c>
      <c r="D3142" t="s">
        <v>12413</v>
      </c>
      <c r="F3142">
        <v>97440</v>
      </c>
      <c r="G3142" t="s">
        <v>328</v>
      </c>
      <c r="I3142" t="s">
        <v>12414</v>
      </c>
      <c r="Q3142" t="s">
        <v>12415</v>
      </c>
      <c r="R3142" t="s">
        <v>12416</v>
      </c>
      <c r="S3142" t="s">
        <v>62</v>
      </c>
      <c r="T3142" t="s">
        <v>12414</v>
      </c>
    </row>
    <row r="3143" spans="1:23" x14ac:dyDescent="0.3">
      <c r="A3143" t="s">
        <v>12417</v>
      </c>
      <c r="B3143" t="s">
        <v>67</v>
      </c>
      <c r="C3143" t="s">
        <v>144</v>
      </c>
      <c r="D3143" t="s">
        <v>12418</v>
      </c>
      <c r="F3143">
        <v>97412</v>
      </c>
      <c r="G3143" t="s">
        <v>90</v>
      </c>
      <c r="I3143" t="s">
        <v>12419</v>
      </c>
      <c r="J3143" t="s">
        <v>12420</v>
      </c>
      <c r="L3143">
        <v>76934059200012</v>
      </c>
      <c r="P3143" t="s">
        <v>36</v>
      </c>
      <c r="Q3143" t="s">
        <v>167</v>
      </c>
      <c r="R3143" t="s">
        <v>12421</v>
      </c>
      <c r="S3143" t="s">
        <v>62</v>
      </c>
      <c r="V3143" t="s">
        <v>12420</v>
      </c>
    </row>
    <row r="3144" spans="1:23" x14ac:dyDescent="0.3">
      <c r="A3144" t="s">
        <v>12417</v>
      </c>
      <c r="B3144" t="s">
        <v>67</v>
      </c>
      <c r="C3144" t="s">
        <v>144</v>
      </c>
      <c r="D3144" t="s">
        <v>12418</v>
      </c>
      <c r="F3144">
        <v>97412</v>
      </c>
      <c r="G3144" t="s">
        <v>90</v>
      </c>
      <c r="I3144" t="s">
        <v>12419</v>
      </c>
      <c r="J3144" t="s">
        <v>12420</v>
      </c>
      <c r="L3144">
        <v>76934059200012</v>
      </c>
      <c r="P3144" t="s">
        <v>36</v>
      </c>
      <c r="Q3144" t="s">
        <v>167</v>
      </c>
      <c r="R3144" t="s">
        <v>12421</v>
      </c>
      <c r="S3144" t="s">
        <v>62</v>
      </c>
      <c r="V3144" t="s">
        <v>12420</v>
      </c>
    </row>
    <row r="3145" spans="1:23" x14ac:dyDescent="0.3">
      <c r="A3145" t="s">
        <v>12422</v>
      </c>
      <c r="B3145" t="s">
        <v>446</v>
      </c>
      <c r="D3145" t="s">
        <v>12423</v>
      </c>
      <c r="F3145">
        <v>97440</v>
      </c>
      <c r="G3145" t="s">
        <v>43</v>
      </c>
      <c r="K3145" t="s">
        <v>12424</v>
      </c>
      <c r="L3145" s="1">
        <v>79834059200020</v>
      </c>
      <c r="N3145" t="s">
        <v>578</v>
      </c>
      <c r="O3145" s="2" t="s">
        <v>12425</v>
      </c>
      <c r="P3145" t="s">
        <v>36</v>
      </c>
      <c r="Q3145" t="s">
        <v>167</v>
      </c>
      <c r="R3145" t="s">
        <v>2197</v>
      </c>
      <c r="S3145" t="s">
        <v>128</v>
      </c>
      <c r="V3145" t="s">
        <v>12426</v>
      </c>
    </row>
    <row r="3146" spans="1:23" x14ac:dyDescent="0.3">
      <c r="A3146" t="s">
        <v>12427</v>
      </c>
      <c r="B3146" t="s">
        <v>229</v>
      </c>
      <c r="D3146" t="s">
        <v>12428</v>
      </c>
      <c r="F3146">
        <v>97400</v>
      </c>
      <c r="G3146" t="s">
        <v>758</v>
      </c>
      <c r="H3146" t="s">
        <v>91</v>
      </c>
      <c r="I3146" t="s">
        <v>12429</v>
      </c>
      <c r="J3146" t="s">
        <v>627</v>
      </c>
      <c r="K3146" t="s">
        <v>12430</v>
      </c>
      <c r="P3146" t="s">
        <v>36</v>
      </c>
      <c r="Q3146" t="s">
        <v>622</v>
      </c>
      <c r="R3146" t="s">
        <v>8566</v>
      </c>
      <c r="S3146" t="s">
        <v>128</v>
      </c>
      <c r="T3146" t="s">
        <v>12429</v>
      </c>
      <c r="V3146" t="s">
        <v>627</v>
      </c>
      <c r="W3146" t="s">
        <v>12430</v>
      </c>
    </row>
    <row r="3147" spans="1:23" x14ac:dyDescent="0.3">
      <c r="A3147" t="s">
        <v>12431</v>
      </c>
      <c r="B3147" t="s">
        <v>207</v>
      </c>
      <c r="D3147" t="s">
        <v>12432</v>
      </c>
      <c r="F3147">
        <v>97431</v>
      </c>
      <c r="G3147" t="s">
        <v>860</v>
      </c>
      <c r="H3147" t="s">
        <v>91</v>
      </c>
      <c r="J3147" t="s">
        <v>12433</v>
      </c>
      <c r="K3147" t="s">
        <v>12434</v>
      </c>
      <c r="P3147" t="s">
        <v>36</v>
      </c>
      <c r="Q3147" t="s">
        <v>12435</v>
      </c>
      <c r="S3147" t="s">
        <v>128</v>
      </c>
    </row>
    <row r="3148" spans="1:23" x14ac:dyDescent="0.3">
      <c r="A3148" t="s">
        <v>12436</v>
      </c>
      <c r="B3148" t="s">
        <v>87</v>
      </c>
      <c r="D3148" t="s">
        <v>1176</v>
      </c>
      <c r="F3148" s="1">
        <v>97470</v>
      </c>
      <c r="G3148" t="s">
        <v>110</v>
      </c>
    </row>
    <row r="3149" spans="1:23" x14ac:dyDescent="0.3">
      <c r="A3149" t="s">
        <v>12437</v>
      </c>
      <c r="B3149" t="s">
        <v>25</v>
      </c>
      <c r="D3149" t="s">
        <v>12438</v>
      </c>
      <c r="G3149" t="s">
        <v>368</v>
      </c>
    </row>
    <row r="3150" spans="1:23" x14ac:dyDescent="0.3">
      <c r="A3150" t="s">
        <v>12439</v>
      </c>
      <c r="B3150" t="s">
        <v>122</v>
      </c>
      <c r="D3150" t="s">
        <v>12440</v>
      </c>
      <c r="F3150" s="1">
        <v>97440</v>
      </c>
      <c r="G3150" t="s">
        <v>524</v>
      </c>
      <c r="Q3150" t="s">
        <v>36</v>
      </c>
    </row>
    <row r="3151" spans="1:23" x14ac:dyDescent="0.3">
      <c r="A3151" t="s">
        <v>12441</v>
      </c>
      <c r="B3151" t="s">
        <v>87</v>
      </c>
      <c r="D3151" t="s">
        <v>12442</v>
      </c>
      <c r="F3151" s="1">
        <v>97470</v>
      </c>
      <c r="G3151" t="s">
        <v>141</v>
      </c>
      <c r="I3151" t="s">
        <v>12443</v>
      </c>
      <c r="P3151" t="s">
        <v>36</v>
      </c>
      <c r="Q3151" t="s">
        <v>12444</v>
      </c>
      <c r="T3151" t="s">
        <v>12443</v>
      </c>
      <c r="U3151" t="s">
        <v>12445</v>
      </c>
    </row>
    <row r="3152" spans="1:23" x14ac:dyDescent="0.3">
      <c r="A3152" t="s">
        <v>12446</v>
      </c>
      <c r="B3152" t="s">
        <v>254</v>
      </c>
      <c r="D3152" t="s">
        <v>12447</v>
      </c>
      <c r="F3152">
        <v>97440</v>
      </c>
      <c r="G3152" t="s">
        <v>43</v>
      </c>
      <c r="I3152" t="s">
        <v>9223</v>
      </c>
      <c r="L3152">
        <v>34160103700029</v>
      </c>
      <c r="N3152" t="s">
        <v>9621</v>
      </c>
      <c r="O3152" s="2" t="s">
        <v>9622</v>
      </c>
      <c r="P3152" t="s">
        <v>36</v>
      </c>
      <c r="Q3152" t="s">
        <v>12448</v>
      </c>
    </row>
    <row r="3153" spans="1:23" x14ac:dyDescent="0.3">
      <c r="A3153" t="s">
        <v>12449</v>
      </c>
      <c r="B3153" t="s">
        <v>12450</v>
      </c>
      <c r="C3153" t="s">
        <v>1377</v>
      </c>
      <c r="D3153" t="s">
        <v>12451</v>
      </c>
      <c r="F3153">
        <v>97440</v>
      </c>
      <c r="G3153" t="s">
        <v>43</v>
      </c>
      <c r="J3153" t="s">
        <v>12452</v>
      </c>
      <c r="L3153">
        <v>88102189300014</v>
      </c>
      <c r="P3153" t="s">
        <v>36</v>
      </c>
      <c r="Q3153" t="s">
        <v>12453</v>
      </c>
      <c r="R3153" t="s">
        <v>12454</v>
      </c>
      <c r="V3153" t="s">
        <v>12455</v>
      </c>
    </row>
    <row r="3154" spans="1:23" x14ac:dyDescent="0.3">
      <c r="A3154" t="s">
        <v>12456</v>
      </c>
      <c r="B3154" t="s">
        <v>207</v>
      </c>
      <c r="D3154" t="s">
        <v>12457</v>
      </c>
      <c r="F3154" s="1">
        <v>97440</v>
      </c>
      <c r="G3154" t="s">
        <v>265</v>
      </c>
      <c r="I3154" t="s">
        <v>12458</v>
      </c>
      <c r="P3154" t="s">
        <v>36</v>
      </c>
      <c r="Q3154" t="s">
        <v>12459</v>
      </c>
      <c r="R3154" t="s">
        <v>12454</v>
      </c>
      <c r="S3154" t="s">
        <v>128</v>
      </c>
      <c r="T3154" t="s">
        <v>12458</v>
      </c>
    </row>
    <row r="3155" spans="1:23" x14ac:dyDescent="0.3">
      <c r="A3155" t="s">
        <v>12460</v>
      </c>
      <c r="B3155" t="s">
        <v>4911</v>
      </c>
      <c r="D3155" t="s">
        <v>12461</v>
      </c>
      <c r="F3155">
        <v>97424</v>
      </c>
      <c r="G3155" t="s">
        <v>2779</v>
      </c>
      <c r="J3155" t="s">
        <v>12462</v>
      </c>
      <c r="K3155" t="s">
        <v>12463</v>
      </c>
      <c r="L3155" s="1">
        <v>82093605200019</v>
      </c>
      <c r="P3155" t="s">
        <v>36</v>
      </c>
      <c r="Q3155" t="s">
        <v>12464</v>
      </c>
      <c r="R3155" t="s">
        <v>12465</v>
      </c>
      <c r="S3155" t="s">
        <v>31</v>
      </c>
    </row>
    <row r="3156" spans="1:23" x14ac:dyDescent="0.3">
      <c r="A3156" t="s">
        <v>12466</v>
      </c>
      <c r="B3156" t="s">
        <v>409</v>
      </c>
      <c r="D3156" t="s">
        <v>12467</v>
      </c>
      <c r="H3156" t="s">
        <v>1494</v>
      </c>
      <c r="I3156" t="s">
        <v>12468</v>
      </c>
      <c r="P3156" t="s">
        <v>36</v>
      </c>
      <c r="Q3156" t="s">
        <v>12469</v>
      </c>
      <c r="S3156" t="s">
        <v>128</v>
      </c>
      <c r="T3156" t="s">
        <v>12468</v>
      </c>
      <c r="W3156" t="s">
        <v>12470</v>
      </c>
    </row>
    <row r="3157" spans="1:23" x14ac:dyDescent="0.3">
      <c r="A3157" t="s">
        <v>12471</v>
      </c>
      <c r="B3157" t="s">
        <v>67</v>
      </c>
      <c r="F3157">
        <v>97490</v>
      </c>
      <c r="G3157" t="s">
        <v>1276</v>
      </c>
      <c r="J3157" t="s">
        <v>12472</v>
      </c>
      <c r="P3157" t="s">
        <v>36</v>
      </c>
      <c r="Q3157" t="s">
        <v>2789</v>
      </c>
      <c r="R3157" t="s">
        <v>12473</v>
      </c>
      <c r="S3157" t="s">
        <v>822</v>
      </c>
      <c r="V3157" t="s">
        <v>12472</v>
      </c>
    </row>
    <row r="3158" spans="1:23" x14ac:dyDescent="0.3">
      <c r="A3158" t="s">
        <v>12474</v>
      </c>
      <c r="B3158" t="s">
        <v>25</v>
      </c>
      <c r="D3158" t="s">
        <v>12475</v>
      </c>
      <c r="F3158" s="1">
        <v>97400</v>
      </c>
      <c r="G3158" t="s">
        <v>119</v>
      </c>
      <c r="I3158" t="s">
        <v>12476</v>
      </c>
    </row>
    <row r="3159" spans="1:23" x14ac:dyDescent="0.3">
      <c r="A3159" t="s">
        <v>12477</v>
      </c>
      <c r="B3159" t="s">
        <v>25</v>
      </c>
      <c r="D3159" t="s">
        <v>12478</v>
      </c>
      <c r="F3159">
        <v>97460</v>
      </c>
      <c r="G3159" t="s">
        <v>192</v>
      </c>
    </row>
    <row r="3160" spans="1:23" x14ac:dyDescent="0.3">
      <c r="A3160" t="s">
        <v>12479</v>
      </c>
      <c r="B3160" t="s">
        <v>87</v>
      </c>
      <c r="D3160" t="s">
        <v>12480</v>
      </c>
      <c r="F3160">
        <v>97490</v>
      </c>
      <c r="G3160" t="s">
        <v>1276</v>
      </c>
      <c r="H3160" t="s">
        <v>91</v>
      </c>
      <c r="J3160" t="s">
        <v>12481</v>
      </c>
      <c r="K3160" t="s">
        <v>12482</v>
      </c>
      <c r="L3160">
        <v>89864027100018</v>
      </c>
      <c r="P3160" t="s">
        <v>36</v>
      </c>
      <c r="Q3160" t="s">
        <v>3431</v>
      </c>
      <c r="R3160" t="s">
        <v>4045</v>
      </c>
      <c r="S3160" t="s">
        <v>31</v>
      </c>
      <c r="T3160" t="s">
        <v>12483</v>
      </c>
    </row>
    <row r="3161" spans="1:23" x14ac:dyDescent="0.3">
      <c r="A3161" t="s">
        <v>12484</v>
      </c>
      <c r="B3161" t="s">
        <v>87</v>
      </c>
      <c r="D3161" t="s">
        <v>12485</v>
      </c>
      <c r="F3161">
        <v>97431</v>
      </c>
      <c r="G3161" t="s">
        <v>860</v>
      </c>
      <c r="H3161" t="s">
        <v>91</v>
      </c>
      <c r="J3161" t="s">
        <v>12486</v>
      </c>
      <c r="K3161" t="s">
        <v>12487</v>
      </c>
      <c r="L3161">
        <v>7889029220020</v>
      </c>
      <c r="P3161" t="s">
        <v>36</v>
      </c>
      <c r="Q3161" t="s">
        <v>2094</v>
      </c>
      <c r="R3161" t="s">
        <v>1216</v>
      </c>
      <c r="S3161" t="s">
        <v>31</v>
      </c>
    </row>
    <row r="3162" spans="1:23" x14ac:dyDescent="0.3">
      <c r="A3162" t="s">
        <v>12488</v>
      </c>
      <c r="B3162" t="s">
        <v>433</v>
      </c>
      <c r="D3162" t="s">
        <v>12489</v>
      </c>
      <c r="F3162">
        <v>97450</v>
      </c>
      <c r="G3162" t="s">
        <v>552</v>
      </c>
    </row>
    <row r="3163" spans="1:23" x14ac:dyDescent="0.3">
      <c r="A3163" t="s">
        <v>12490</v>
      </c>
      <c r="B3163" t="s">
        <v>254</v>
      </c>
      <c r="D3163" t="s">
        <v>12491</v>
      </c>
      <c r="F3163">
        <v>97440</v>
      </c>
      <c r="G3163" t="s">
        <v>524</v>
      </c>
      <c r="I3163" t="s">
        <v>9164</v>
      </c>
      <c r="L3163">
        <v>83530606100029</v>
      </c>
      <c r="N3163" t="s">
        <v>1115</v>
      </c>
      <c r="O3163" s="2" t="s">
        <v>12492</v>
      </c>
      <c r="P3163" t="s">
        <v>36</v>
      </c>
      <c r="Q3163" t="s">
        <v>12493</v>
      </c>
      <c r="S3163" t="s">
        <v>10106</v>
      </c>
      <c r="T3163" t="s">
        <v>9164</v>
      </c>
    </row>
    <row r="3164" spans="1:23" x14ac:dyDescent="0.3">
      <c r="A3164" t="s">
        <v>12494</v>
      </c>
      <c r="B3164" t="s">
        <v>25</v>
      </c>
      <c r="D3164" t="s">
        <v>12495</v>
      </c>
      <c r="F3164">
        <v>97470</v>
      </c>
      <c r="G3164" t="s">
        <v>829</v>
      </c>
      <c r="I3164" t="s">
        <v>12496</v>
      </c>
      <c r="P3164" t="s">
        <v>36</v>
      </c>
      <c r="Q3164" t="s">
        <v>12497</v>
      </c>
      <c r="S3164" t="s">
        <v>31</v>
      </c>
    </row>
    <row r="3165" spans="1:23" x14ac:dyDescent="0.3">
      <c r="A3165" t="s">
        <v>12498</v>
      </c>
      <c r="D3165" t="s">
        <v>12499</v>
      </c>
      <c r="F3165">
        <v>97440</v>
      </c>
      <c r="G3165" t="s">
        <v>524</v>
      </c>
      <c r="I3165" t="s">
        <v>12500</v>
      </c>
      <c r="P3165" t="s">
        <v>36</v>
      </c>
      <c r="Q3165" t="s">
        <v>12501</v>
      </c>
      <c r="R3165" t="s">
        <v>12502</v>
      </c>
      <c r="T3165" t="s">
        <v>12503</v>
      </c>
    </row>
    <row r="3166" spans="1:23" x14ac:dyDescent="0.3">
      <c r="A3166" t="s">
        <v>12504</v>
      </c>
      <c r="B3166" t="s">
        <v>185</v>
      </c>
      <c r="D3166" t="s">
        <v>12505</v>
      </c>
      <c r="F3166">
        <v>97437</v>
      </c>
      <c r="G3166" t="s">
        <v>1563</v>
      </c>
      <c r="P3166" t="s">
        <v>36</v>
      </c>
      <c r="Q3166" t="s">
        <v>12506</v>
      </c>
    </row>
    <row r="3167" spans="1:23" x14ac:dyDescent="0.3">
      <c r="A3167" t="s">
        <v>12507</v>
      </c>
      <c r="B3167" t="s">
        <v>5758</v>
      </c>
      <c r="C3167" t="s">
        <v>107</v>
      </c>
      <c r="D3167" t="s">
        <v>12508</v>
      </c>
      <c r="E3167" t="s">
        <v>4723</v>
      </c>
      <c r="F3167">
        <v>97490</v>
      </c>
      <c r="G3167" t="s">
        <v>70</v>
      </c>
      <c r="J3167" t="s">
        <v>12509</v>
      </c>
      <c r="K3167" t="s">
        <v>12510</v>
      </c>
      <c r="L3167">
        <v>84187213800034</v>
      </c>
      <c r="P3167" t="s">
        <v>36</v>
      </c>
      <c r="Q3167" t="s">
        <v>5077</v>
      </c>
      <c r="R3167" t="s">
        <v>2790</v>
      </c>
      <c r="S3167" t="s">
        <v>0</v>
      </c>
      <c r="V3167" t="s">
        <v>12509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</dc:creator>
  <cp:lastModifiedBy>David C</cp:lastModifiedBy>
  <dcterms:created xsi:type="dcterms:W3CDTF">2025-09-07T18:58:41Z</dcterms:created>
  <dcterms:modified xsi:type="dcterms:W3CDTF">2025-09-07T20:18:41Z</dcterms:modified>
</cp:coreProperties>
</file>