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7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<sst xmlns="http://schemas.openxmlformats.org/spreadsheetml/2006/main" count="69" uniqueCount="62">
  <si>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</si>
  <si>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PPW1337</t>
  </si>
  <si>
    <t>Date</t>
  </si>
  <si>
    <t>Samplers</t>
  </si>
  <si>
    <t>MO, MF, MK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</si>
  <si>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</si>
  <si>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</si>
  <si>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</si>
  <si>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</si>
  <si>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</si>
  <si>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</si>
  <si>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</si>
  <si>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</si>
  <si>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</si>
  <si>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</si>
  <si>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</si>
  <si>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</si>
  <si>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</si>
  <si>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</si>
  <si>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</si>
  <si>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</si>
  <si>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</si>
  <si>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</si>
  <si>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CLOSED</t>
  </si>
  <si>
    <t xml:space="preserve">Start Tag: </t>
  </si>
  <si>
    <t>End Tag:</t>
  </si>
  <si>
    <t>Soil Depth (cm)</t>
  </si>
  <si>
    <t>B2SW-</t>
  </si>
  <si>
    <t>N65, E87, S81, W25</t>
  </si>
  <si>
    <t>B4SW-</t>
  </si>
  <si>
    <t>N70, E84, S66, W36</t>
  </si>
  <si>
    <t>D2SW-</t>
  </si>
  <si>
    <t>N54, E61, S85, W63</t>
  </si>
  <si>
    <t>D4SW-</t>
  </si>
  <si>
    <t>N45, E35, S82, W31</t>
  </si>
  <si>
    <t xml:space="preserve">C3SW(center)- </t>
  </si>
  <si>
    <t>N80, E33, S94, W30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</si>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</sst>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2.0190708E7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1.0</v>
      </c>
      <c r="D18" s="2">
        <v>0.0</v>
      </c>
      <c r="E18" s="2">
        <v>0.0</v>
      </c>
      <c r="F18" s="2">
        <v>89.0</v>
      </c>
      <c r="G18" s="2">
        <v>10.0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0.0</v>
      </c>
      <c r="D19" s="2">
        <v>0.0</v>
      </c>
      <c r="E19" s="2">
        <v>0.0</v>
      </c>
      <c r="F19" s="2">
        <v>90.0</v>
      </c>
      <c r="G19" s="2">
        <v>10.0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0.0</v>
      </c>
      <c r="D20" s="2">
        <v>0.0</v>
      </c>
      <c r="E20" s="2">
        <v>0.0</v>
      </c>
      <c r="F20" s="2">
        <v>85.0</v>
      </c>
      <c r="G20" s="2">
        <v>15.0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0.0</v>
      </c>
      <c r="D21" s="2">
        <v>0.0</v>
      </c>
      <c r="E21" s="2">
        <v>0.0</v>
      </c>
      <c r="F21" s="2">
        <v>87.0</v>
      </c>
      <c r="G21" s="2">
        <v>13.0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0.0</v>
      </c>
      <c r="E22" s="2">
        <v>1.0</v>
      </c>
      <c r="F22" s="2">
        <v>80.0</v>
      </c>
      <c r="G22" s="2">
        <v>16.0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2.0</v>
      </c>
      <c r="D23" s="2">
        <v>0.0</v>
      </c>
      <c r="E23" s="2">
        <v>1.0</v>
      </c>
      <c r="F23" s="2">
        <v>70.0</v>
      </c>
      <c r="G23" s="2">
        <v>27.0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0.0</v>
      </c>
      <c r="D24" s="2">
        <v>0.0</v>
      </c>
      <c r="E24" s="2">
        <v>0.0</v>
      </c>
      <c r="F24" s="2">
        <v>48.0</v>
      </c>
      <c r="G24" s="2">
        <v>52.0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2.0</v>
      </c>
      <c r="D25" s="2">
        <v>0.0</v>
      </c>
      <c r="E25" s="2">
        <v>0.0</v>
      </c>
      <c r="F25" s="2">
        <v>65.0</v>
      </c>
      <c r="G25" s="2">
        <v>33.0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4.0</v>
      </c>
      <c r="D26" s="2">
        <v>0.0</v>
      </c>
      <c r="E26" s="2">
        <v>1.0</v>
      </c>
      <c r="F26" s="2">
        <v>45.0</v>
      </c>
      <c r="G26" s="2">
        <v>50.0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1.0</v>
      </c>
      <c r="D27" s="2">
        <v>0.0</v>
      </c>
      <c r="E27" s="2">
        <v>0.0</v>
      </c>
      <c r="F27" s="2">
        <v>68.0</v>
      </c>
      <c r="G27" s="2">
        <v>31.0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0.0</v>
      </c>
      <c r="D28" s="2">
        <v>0.0</v>
      </c>
      <c r="E28" s="2">
        <v>0.0</v>
      </c>
      <c r="F28" s="2">
        <v>88.0</v>
      </c>
      <c r="G28" s="2">
        <v>12.0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1.0</v>
      </c>
      <c r="D29" s="2">
        <v>0.0</v>
      </c>
      <c r="E29" s="2">
        <v>0.0</v>
      </c>
      <c r="F29" s="2">
        <v>92.0</v>
      </c>
      <c r="G29" s="2">
        <v>7.0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2.0</v>
      </c>
      <c r="D30" s="2">
        <v>0.0</v>
      </c>
      <c r="E30" s="2">
        <v>0.0</v>
      </c>
      <c r="F30" s="2">
        <v>48.0</v>
      </c>
      <c r="G30" s="2">
        <v>50.0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0.0</v>
      </c>
      <c r="D31" s="2">
        <v>0.0</v>
      </c>
      <c r="E31" s="2">
        <v>0.0</v>
      </c>
      <c r="F31" s="2">
        <v>90.0</v>
      </c>
      <c r="G31" s="2">
        <v>10.0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3.0</v>
      </c>
      <c r="D32" s="2">
        <v>0.0</v>
      </c>
      <c r="E32" s="2">
        <v>0.0</v>
      </c>
      <c r="F32" s="2">
        <v>67.0</v>
      </c>
      <c r="G32" s="2">
        <v>30.0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0.0</v>
      </c>
      <c r="D33" s="2">
        <v>0.0</v>
      </c>
      <c r="E33" s="2">
        <v>0.0</v>
      </c>
      <c r="F33" s="2">
        <v>95.0</v>
      </c>
      <c r="G33" s="2">
        <v>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