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46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<sst xmlns="http://schemas.openxmlformats.org/spreadsheetml/2006/main" count="69" uniqueCount="62">
  <si>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</si>
  <si>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PPW1346</t>
  </si>
  <si>
    <t>Date</t>
  </si>
  <si>
    <t>Samplers</t>
  </si>
  <si>
    <t>MO, GH, TT</t>
  </si>
  <si>
    <t>Notes</t>
  </si>
  <si>
    <t>NO OLD HOBO, HOBO CAGE OVERGROWN WITH VICIA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</si>
  <si>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</si>
  <si>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</si>
  <si>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</si>
  <si>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</si>
  <si>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</si>
  <si>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</si>
  <si>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</si>
  <si>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</si>
  <si>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</si>
  <si>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</si>
  <si>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</si>
  <si>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</si>
  <si>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</si>
  <si>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</si>
  <si>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</si>
  <si>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</si>
  <si>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</si>
  <si>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</si>
  <si>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</si>
  <si>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</si>
  <si>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</si>
  <si>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N20, E29, S15, W13</t>
  </si>
  <si>
    <t>B4SW-</t>
  </si>
  <si>
    <t>N3, E4, S3, W5</t>
  </si>
  <si>
    <t>D2SW-</t>
  </si>
  <si>
    <t>N1, E3, S39, W25</t>
  </si>
  <si>
    <t>D4SW-</t>
  </si>
  <si>
    <t>N9, E8, S20, W6</t>
  </si>
  <si>
    <t xml:space="preserve">C3SW(center)- </t>
  </si>
  <si>
    <t>N12, E12, S36, W16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</si>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</sst>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2.0190627E7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2.0</v>
      </c>
      <c r="D18" s="2">
        <v>8.0</v>
      </c>
      <c r="E18" s="2">
        <v>5.0</v>
      </c>
      <c r="F18" s="2">
        <v>65.0</v>
      </c>
      <c r="G18" s="2">
        <v>20.0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10.0</v>
      </c>
      <c r="D19" s="2">
        <v>5.0</v>
      </c>
      <c r="E19" s="2">
        <v>2.0</v>
      </c>
      <c r="F19" s="2">
        <v>63.0</v>
      </c>
      <c r="G19" s="2">
        <v>20.0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20.0</v>
      </c>
      <c r="D20" s="2">
        <v>5.0</v>
      </c>
      <c r="E20" s="2">
        <v>10.0</v>
      </c>
      <c r="F20" s="2">
        <v>45.0</v>
      </c>
      <c r="G20" s="2">
        <v>20.0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8.0</v>
      </c>
      <c r="D21" s="2">
        <v>8.0</v>
      </c>
      <c r="E21" s="2">
        <v>3.0</v>
      </c>
      <c r="F21" s="2">
        <v>60.0</v>
      </c>
      <c r="G21" s="2">
        <v>21.0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10.0</v>
      </c>
      <c r="D22" s="2">
        <v>2.0</v>
      </c>
      <c r="E22" s="2">
        <v>3.0</v>
      </c>
      <c r="F22" s="2">
        <v>65.0</v>
      </c>
      <c r="G22" s="2">
        <v>20.0</v>
      </c>
      <c r="H22" s="4">
        <f t="shared" si="1"/>
        <v>100</v>
      </c>
    </row>
    <row r="23" ht="15.75" customHeight="1">
      <c r="A23" s="4" t="s">
        <v>51</v>
      </c>
      <c r="B23" s="2">
        <v>6.0</v>
      </c>
      <c r="C23" s="2">
        <v>5.0</v>
      </c>
      <c r="D23" s="2">
        <v>2.0</v>
      </c>
      <c r="E23" s="2">
        <v>2.0</v>
      </c>
      <c r="F23" s="2">
        <v>60.0</v>
      </c>
      <c r="G23" s="2">
        <v>25.0</v>
      </c>
      <c r="H23" s="4">
        <f t="shared" si="1"/>
        <v>100</v>
      </c>
    </row>
    <row r="24" ht="15.75" customHeight="1">
      <c r="A24" s="4" t="s">
        <v>52</v>
      </c>
      <c r="B24" s="2">
        <v>3.0</v>
      </c>
      <c r="C24" s="2">
        <v>17.0</v>
      </c>
      <c r="D24" s="2">
        <v>0.0</v>
      </c>
      <c r="E24" s="2">
        <v>2.0</v>
      </c>
      <c r="F24" s="2">
        <v>60.0</v>
      </c>
      <c r="G24" s="2">
        <v>18.0</v>
      </c>
      <c r="H24" s="4">
        <f t="shared" si="1"/>
        <v>100</v>
      </c>
    </row>
    <row r="25" ht="15.75" customHeight="1">
      <c r="A25" s="4" t="s">
        <v>53</v>
      </c>
      <c r="B25" s="2">
        <v>1.0</v>
      </c>
      <c r="C25" s="2">
        <v>12.0</v>
      </c>
      <c r="D25" s="2">
        <v>2.0</v>
      </c>
      <c r="E25" s="2">
        <v>2.0</v>
      </c>
      <c r="F25" s="2">
        <v>60.0</v>
      </c>
      <c r="G25" s="2">
        <v>23.0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5.0</v>
      </c>
      <c r="D26" s="2">
        <v>0.0</v>
      </c>
      <c r="E26" s="2">
        <v>0.0</v>
      </c>
      <c r="F26" s="2">
        <v>75.0</v>
      </c>
      <c r="G26" s="2">
        <v>20.0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3.0</v>
      </c>
      <c r="D27" s="2">
        <v>2.0</v>
      </c>
      <c r="E27" s="2">
        <v>0.0</v>
      </c>
      <c r="F27" s="2">
        <v>70.0</v>
      </c>
      <c r="G27" s="2">
        <v>25.0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10.0</v>
      </c>
      <c r="D28" s="2">
        <v>5.0</v>
      </c>
      <c r="E28" s="2">
        <v>0.0</v>
      </c>
      <c r="F28" s="2">
        <v>65.0</v>
      </c>
      <c r="G28" s="2">
        <v>20.0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122.0</v>
      </c>
      <c r="D29" s="2">
        <v>6.0</v>
      </c>
      <c r="E29" s="2">
        <v>5.0</v>
      </c>
      <c r="F29" s="2">
        <v>60.0</v>
      </c>
      <c r="G29" s="2">
        <v>17.0</v>
      </c>
      <c r="H29" s="4">
        <f t="shared" si="1"/>
        <v>210</v>
      </c>
    </row>
    <row r="30" ht="15.75" customHeight="1">
      <c r="A30" s="4" t="s">
        <v>58</v>
      </c>
      <c r="B30" s="2">
        <v>10.0</v>
      </c>
      <c r="C30" s="2">
        <v>5.0</v>
      </c>
      <c r="D30" s="2">
        <v>0.0</v>
      </c>
      <c r="E30" s="2">
        <v>0.0</v>
      </c>
      <c r="F30" s="2">
        <v>70.0</v>
      </c>
      <c r="G30" s="2">
        <v>15.0</v>
      </c>
      <c r="H30" s="4">
        <f t="shared" si="1"/>
        <v>100</v>
      </c>
    </row>
    <row r="31" ht="15.75" customHeight="1">
      <c r="A31" s="4" t="s">
        <v>59</v>
      </c>
      <c r="B31" s="2">
        <v>13.0</v>
      </c>
      <c r="C31" s="2">
        <v>5.0</v>
      </c>
      <c r="D31" s="2">
        <v>0.0</v>
      </c>
      <c r="E31" s="2">
        <v>2.0</v>
      </c>
      <c r="F31" s="2">
        <v>60.0</v>
      </c>
      <c r="G31" s="2">
        <v>20.0</v>
      </c>
      <c r="H31" s="4">
        <f t="shared" si="1"/>
        <v>100</v>
      </c>
    </row>
    <row r="32" ht="15.75" customHeight="1">
      <c r="A32" s="4" t="s">
        <v>60</v>
      </c>
      <c r="B32" s="2">
        <v>35.0</v>
      </c>
      <c r="C32" s="2">
        <v>5.0</v>
      </c>
      <c r="D32" s="2">
        <v>5.0</v>
      </c>
      <c r="E32" s="2">
        <v>0.0</v>
      </c>
      <c r="F32" s="2">
        <v>40.0</v>
      </c>
      <c r="G32" s="2">
        <v>15.0</v>
      </c>
      <c r="H32" s="4">
        <f t="shared" si="1"/>
        <v>100</v>
      </c>
    </row>
    <row r="33" ht="15.75" customHeight="1">
      <c r="A33" s="4" t="s">
        <v>61</v>
      </c>
      <c r="B33" s="2">
        <v>33.0</v>
      </c>
      <c r="C33" s="2">
        <v>2.0</v>
      </c>
      <c r="D33" s="2">
        <v>5.0</v>
      </c>
      <c r="E33" s="2">
        <v>2.0</v>
      </c>
      <c r="F33" s="2">
        <v>40.0</v>
      </c>
      <c r="G33" s="2">
        <v>18.0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