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840" tabRatio="500" activeTab="1"/>
  </bookViews>
  <sheets>
    <sheet name="dígitos" sheetId="2" r:id="rId1"/>
    <sheet name="p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<sst xmlns="http://schemas.openxmlformats.org/spreadsheetml/2006/main" count="40" uniqueCount="9">
  <si>
    <t>n = 2</t>
  </si>
  <si>
    <t>n = 4</t>
  </si>
  <si>
    <t>n = 6</t>
  </si>
  <si>
    <t>m</t>
  </si>
  <si>
    <t>p = 10</t>
  </si>
  <si>
    <t>seq</t>
  </si>
  <si>
    <t>sd</t>
  </si>
  <si>
    <t>criterio m</t>
  </si>
  <si>
    <t>critério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</si>
</sst>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"/>
    <numFmt numFmtId="166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b="0"/>
              <a:t>p = 10</a:t>
            </a:r>
            <a:r>
              <a:rPr lang="en-US" b="0" baseline="0"/>
              <a:t> </a:t>
            </a:r>
          </a:p>
          <a:p>
            <a:pPr algn="l">
              <a:defRPr/>
            </a:pPr>
            <a:r>
              <a:rPr lang="en-US" b="0" baseline="0"/>
              <a:t>c</a:t>
            </a:r>
            <a:r>
              <a:rPr lang="en-US" b="0"/>
              <a:t>ritério m</a:t>
            </a:r>
          </a:p>
        </c:rich>
      </c:tx>
      <c:layout>
        <c:manualLayout>
          <c:xMode val="edge"/>
          <c:yMode val="edge"/>
          <c:x val="0.199710354941774"/>
          <c:y val="0.110741971207087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6759606822983"/>
          <c:y val="0.081781114569981"/>
          <c:w val="0.784142151299824"/>
          <c:h val="0.782345113837514"/>
        </c:manualLayout>
      </c:layout>
      <c:scatterChart>
        <c:scatterStyle val="lineMarker"/>
        <c:varyColors val="0"/>
        <c:ser>
          <c:idx val="0"/>
          <c:order val="0"/>
          <c:tx>
            <c:v>seq</c:v>
          </c:tx>
          <c:spPr>
            <a:ln w="12700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circle"/>
            <c:size val="8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dígitos!$B$5:$B$9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dígitos!$C$5:$C$9</c:f>
              <c:numCache>
                <c:formatCode>0.000</c:formatCode>
                <c:ptCount val="5"/>
                <c:pt idx="0">
                  <c:v>0.0557</c:v>
                </c:pt>
                <c:pt idx="1">
                  <c:v>0.3007</c:v>
                </c:pt>
                <c:pt idx="2">
                  <c:v>0.7688</c:v>
                </c:pt>
                <c:pt idx="3">
                  <c:v>1.4334</c:v>
                </c:pt>
                <c:pt idx="4">
                  <c:v>2.3522</c:v>
                </c:pt>
              </c:numCache>
            </c:numRef>
          </c:yVal>
          <c:smooth val="0"/>
        </c:ser>
        <c:ser>
          <c:idx val="1"/>
          <c:order val="1"/>
          <c:tx>
            <c:v>n = 2</c:v>
          </c:tx>
          <c:spPr>
            <a:ln w="12700"/>
          </c:spPr>
          <c:marker>
            <c:symbol val="triangle"/>
            <c:size val="8"/>
            <c:spPr>
              <a:noFill/>
            </c:spPr>
          </c:marker>
          <c:xVal>
            <c:numRef>
              <c:f>dígitos!$B$5:$B$9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dígitos!$E$5:$E$9</c:f>
              <c:numCache>
                <c:formatCode>0.000</c:formatCode>
                <c:ptCount val="5"/>
                <c:pt idx="0">
                  <c:v>0.031</c:v>
                </c:pt>
                <c:pt idx="1">
                  <c:v>0.16</c:v>
                </c:pt>
                <c:pt idx="2">
                  <c:v>0.4196</c:v>
                </c:pt>
                <c:pt idx="3">
                  <c:v>0.74699</c:v>
                </c:pt>
                <c:pt idx="4">
                  <c:v>1.2142</c:v>
                </c:pt>
              </c:numCache>
            </c:numRef>
          </c:yVal>
          <c:smooth val="0"/>
        </c:ser>
        <c:ser>
          <c:idx val="2"/>
          <c:order val="2"/>
          <c:tx>
            <c:v>n = 4</c:v>
          </c:tx>
          <c:spPr>
            <a:ln w="12700">
              <a:solidFill>
                <a:srgbClr val="008000"/>
              </a:solidFill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dígitos!$B$5:$B$9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dígitos!$G$5:$G$9</c:f>
              <c:numCache>
                <c:formatCode>0.000</c:formatCode>
                <c:ptCount val="5"/>
                <c:pt idx="0">
                  <c:v>0.0321</c:v>
                </c:pt>
                <c:pt idx="1">
                  <c:v>0.1595</c:v>
                </c:pt>
                <c:pt idx="2">
                  <c:v>0.396</c:v>
                </c:pt>
                <c:pt idx="3">
                  <c:v>0.7349</c:v>
                </c:pt>
                <c:pt idx="4">
                  <c:v>1.1966</c:v>
                </c:pt>
              </c:numCache>
            </c:numRef>
          </c:yVal>
          <c:smooth val="0"/>
        </c:ser>
        <c:ser>
          <c:idx val="3"/>
          <c:order val="3"/>
          <c:tx>
            <c:v>n = 6</c:v>
          </c:tx>
          <c:spPr>
            <a:ln w="12700">
              <a:solidFill>
                <a:schemeClr val="accent4">
                  <a:shade val="95000"/>
                  <a:satMod val="105000"/>
                </a:schemeClr>
              </a:solidFill>
            </a:ln>
          </c:spPr>
          <c:marker>
            <c:symbol val="plus"/>
            <c:size val="8"/>
          </c:marker>
          <c:xVal>
            <c:numRef>
              <c:f>dígitos!$B$5:$B$9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dígitos!$I$5:$I$9</c:f>
              <c:numCache>
                <c:formatCode>0.000</c:formatCode>
                <c:ptCount val="5"/>
                <c:pt idx="0">
                  <c:v>0.049621</c:v>
                </c:pt>
                <c:pt idx="1">
                  <c:v>0.2344</c:v>
                </c:pt>
                <c:pt idx="2">
                  <c:v>0.5389</c:v>
                </c:pt>
                <c:pt idx="3">
                  <c:v>0.956</c:v>
                </c:pt>
                <c:pt idx="4">
                  <c:v>1.501975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573848"/>
        <c:axId val="2079579512"/>
      </c:scatterChart>
      <c:valAx>
        <c:axId val="2079573848"/>
        <c:scaling>
          <c:orientation val="minMax"/>
          <c:max val="50000.0"/>
          <c:min val="10000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Dígitos</a:t>
                </a:r>
              </a:p>
            </c:rich>
          </c:tx>
          <c:layout>
            <c:manualLayout>
              <c:xMode val="edge"/>
              <c:yMode val="edge"/>
              <c:x val="0.489912704925188"/>
              <c:y val="0.92801998587385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079579512"/>
        <c:crosses val="autoZero"/>
        <c:crossBetween val="midCat"/>
        <c:majorUnit val="10000.0"/>
      </c:valAx>
      <c:valAx>
        <c:axId val="20795795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Tempo</a:t>
                </a:r>
                <a:r>
                  <a:rPr lang="en-US" sz="1600" baseline="0"/>
                  <a:t> [s]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00501667335928907"/>
              <c:y val="0.397216626991393"/>
            </c:manualLayout>
          </c:layout>
          <c:overlay val="0"/>
        </c:title>
        <c:numFmt formatCode="0.00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079573848"/>
        <c:crosses val="autoZero"/>
        <c:crossBetween val="midCat"/>
      </c:valAx>
      <c:spPr>
        <a:ln>
          <a:solidFill>
            <a:schemeClr val="bg1">
              <a:lumMod val="8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93281771042478"/>
          <c:y val="0.231095124737315"/>
          <c:w val="0.133037694013304"/>
          <c:h val="0.22072357234415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b="0"/>
              <a:t>p = 10</a:t>
            </a:r>
            <a:r>
              <a:rPr lang="en-US" b="0" baseline="0"/>
              <a:t> </a:t>
            </a:r>
          </a:p>
          <a:p>
            <a:pPr algn="l">
              <a:defRPr/>
            </a:pPr>
            <a:r>
              <a:rPr lang="en-US" b="0" baseline="0"/>
              <a:t>c</a:t>
            </a:r>
            <a:r>
              <a:rPr lang="en-US" b="0"/>
              <a:t>ritério f</a:t>
            </a:r>
          </a:p>
        </c:rich>
      </c:tx>
      <c:layout>
        <c:manualLayout>
          <c:xMode val="edge"/>
          <c:yMode val="edge"/>
          <c:x val="0.199710354941774"/>
          <c:y val="0.110741971207087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6759606822983"/>
          <c:y val="0.081781114569981"/>
          <c:w val="0.784142151299824"/>
          <c:h val="0.782345113837514"/>
        </c:manualLayout>
      </c:layout>
      <c:scatterChart>
        <c:scatterStyle val="lineMarker"/>
        <c:varyColors val="0"/>
        <c:ser>
          <c:idx val="0"/>
          <c:order val="0"/>
          <c:tx>
            <c:v>seq</c:v>
          </c:tx>
          <c:spPr>
            <a:ln w="12700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circle"/>
            <c:size val="8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dígitos!$L$5:$L$9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dígitos!$M$5:$M$9</c:f>
              <c:numCache>
                <c:formatCode>0.0000</c:formatCode>
                <c:ptCount val="5"/>
                <c:pt idx="0">
                  <c:v>0.0557</c:v>
                </c:pt>
                <c:pt idx="1">
                  <c:v>0.3007</c:v>
                </c:pt>
                <c:pt idx="2">
                  <c:v>0.7688</c:v>
                </c:pt>
                <c:pt idx="3">
                  <c:v>1.4334</c:v>
                </c:pt>
                <c:pt idx="4">
                  <c:v>2.3522</c:v>
                </c:pt>
              </c:numCache>
            </c:numRef>
          </c:yVal>
          <c:smooth val="0"/>
        </c:ser>
        <c:ser>
          <c:idx val="1"/>
          <c:order val="1"/>
          <c:tx>
            <c:v>n = 2</c:v>
          </c:tx>
          <c:spPr>
            <a:ln w="12700"/>
          </c:spPr>
          <c:marker>
            <c:symbol val="triangle"/>
            <c:size val="8"/>
            <c:spPr>
              <a:noFill/>
            </c:spPr>
          </c:marker>
          <c:xVal>
            <c:numRef>
              <c:f>dígitos!$L$5:$L$9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dígitos!$O$5:$O$9</c:f>
              <c:numCache>
                <c:formatCode>0.0000</c:formatCode>
                <c:ptCount val="5"/>
                <c:pt idx="0">
                  <c:v>0.03188</c:v>
                </c:pt>
                <c:pt idx="1">
                  <c:v>0.1899</c:v>
                </c:pt>
                <c:pt idx="2">
                  <c:v>0.402</c:v>
                </c:pt>
                <c:pt idx="3">
                  <c:v>0.8137</c:v>
                </c:pt>
                <c:pt idx="4">
                  <c:v>1.2416</c:v>
                </c:pt>
              </c:numCache>
            </c:numRef>
          </c:yVal>
          <c:smooth val="0"/>
        </c:ser>
        <c:ser>
          <c:idx val="2"/>
          <c:order val="2"/>
          <c:tx>
            <c:v>n = 4</c:v>
          </c:tx>
          <c:spPr>
            <a:ln w="12700">
              <a:solidFill>
                <a:srgbClr val="008000"/>
              </a:solidFill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dígitos!$L$5:$L$9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dígitos!$Q$5:$Q$9</c:f>
              <c:numCache>
                <c:formatCode>0.0000</c:formatCode>
                <c:ptCount val="5"/>
                <c:pt idx="0">
                  <c:v>0.03269</c:v>
                </c:pt>
                <c:pt idx="1">
                  <c:v>0.1585</c:v>
                </c:pt>
                <c:pt idx="2">
                  <c:v>0.3998</c:v>
                </c:pt>
                <c:pt idx="3">
                  <c:v>0.7375</c:v>
                </c:pt>
                <c:pt idx="4">
                  <c:v>1.2009</c:v>
                </c:pt>
              </c:numCache>
            </c:numRef>
          </c:yVal>
          <c:smooth val="0"/>
        </c:ser>
        <c:ser>
          <c:idx val="3"/>
          <c:order val="3"/>
          <c:tx>
            <c:v>n = 6</c:v>
          </c:tx>
          <c:spPr>
            <a:ln w="12700">
              <a:solidFill>
                <a:schemeClr val="accent4">
                  <a:shade val="95000"/>
                  <a:satMod val="105000"/>
                </a:schemeClr>
              </a:solidFill>
            </a:ln>
          </c:spPr>
          <c:marker>
            <c:symbol val="plus"/>
            <c:size val="8"/>
          </c:marker>
          <c:xVal>
            <c:numRef>
              <c:f>dígitos!$L$5:$L$9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dígitos!$S$5:$S$9</c:f>
              <c:numCache>
                <c:formatCode>0.0000</c:formatCode>
                <c:ptCount val="5"/>
                <c:pt idx="0">
                  <c:v>0.0549</c:v>
                </c:pt>
                <c:pt idx="1">
                  <c:v>0.2257</c:v>
                </c:pt>
                <c:pt idx="2">
                  <c:v>0.5511</c:v>
                </c:pt>
                <c:pt idx="3">
                  <c:v>0.9725</c:v>
                </c:pt>
                <c:pt idx="4">
                  <c:v>1.5085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625368"/>
        <c:axId val="2079631000"/>
      </c:scatterChart>
      <c:valAx>
        <c:axId val="2079625368"/>
        <c:scaling>
          <c:orientation val="minMax"/>
          <c:max val="50000.0"/>
          <c:min val="10000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Dígitos</a:t>
                </a:r>
              </a:p>
            </c:rich>
          </c:tx>
          <c:layout>
            <c:manualLayout>
              <c:xMode val="edge"/>
              <c:yMode val="edge"/>
              <c:x val="0.489912704925188"/>
              <c:y val="0.92801998587385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079631000"/>
        <c:crosses val="autoZero"/>
        <c:crossBetween val="midCat"/>
        <c:majorUnit val="10000.0"/>
      </c:valAx>
      <c:valAx>
        <c:axId val="2079631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Tempo</a:t>
                </a:r>
                <a:r>
                  <a:rPr lang="en-US" sz="1600" baseline="0"/>
                  <a:t> [s]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00501667335928907"/>
              <c:y val="0.397216626991393"/>
            </c:manualLayout>
          </c:layout>
          <c:overlay val="0"/>
        </c:title>
        <c:numFmt formatCode="0.00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079625368"/>
        <c:crosses val="autoZero"/>
        <c:crossBetween val="midCat"/>
      </c:valAx>
      <c:spPr>
        <a:ln>
          <a:solidFill>
            <a:schemeClr val="bg1">
              <a:lumMod val="8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93281771042478"/>
          <c:y val="0.231095124737315"/>
          <c:w val="0.133037694013304"/>
          <c:h val="0.22072357234415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50000 dígitos</a:t>
            </a:r>
          </a:p>
        </c:rich>
      </c:tx>
      <c:layout>
        <c:manualLayout>
          <c:xMode val="edge"/>
          <c:yMode val="edge"/>
          <c:x val="0.229604817044928"/>
          <c:y val="0.12426729191090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5057156090783"/>
          <c:y val="0.0750293083235639"/>
          <c:w val="0.794131171838814"/>
          <c:h val="0.788940931035438"/>
        </c:manualLayout>
      </c:layout>
      <c:scatterChart>
        <c:scatterStyle val="smoothMarker"/>
        <c:varyColors val="0"/>
        <c:ser>
          <c:idx val="0"/>
          <c:order val="0"/>
          <c:tx>
            <c:v>seq</c:v>
          </c:tx>
          <c:spPr>
            <a:ln w="12700"/>
          </c:spPr>
          <c:marker>
            <c:symbol val="circle"/>
            <c:size val="7"/>
            <c:spPr>
              <a:noFill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p!$D$4:$D$11</c:f>
                <c:numCache>
                  <c:formatCode>General</c:formatCode>
                  <c:ptCount val="8"/>
                  <c:pt idx="0">
                    <c:v>0.0013</c:v>
                  </c:pt>
                  <c:pt idx="1">
                    <c:v>0.002043</c:v>
                  </c:pt>
                  <c:pt idx="2">
                    <c:v>0.001538</c:v>
                  </c:pt>
                  <c:pt idx="3">
                    <c:v>0.0011</c:v>
                  </c:pt>
                  <c:pt idx="4">
                    <c:v>0.001312</c:v>
                  </c:pt>
                  <c:pt idx="5">
                    <c:v>0.00064</c:v>
                  </c:pt>
                  <c:pt idx="6">
                    <c:v>0.0012</c:v>
                  </c:pt>
                  <c:pt idx="7">
                    <c:v>0.00057</c:v>
                  </c:pt>
                </c:numCache>
              </c:numRef>
            </c:plus>
            <c:minus>
              <c:numRef>
                <c:f>p!$D$4:$D$11</c:f>
                <c:numCache>
                  <c:formatCode>General</c:formatCode>
                  <c:ptCount val="8"/>
                  <c:pt idx="0">
                    <c:v>0.0013</c:v>
                  </c:pt>
                  <c:pt idx="1">
                    <c:v>0.002043</c:v>
                  </c:pt>
                  <c:pt idx="2">
                    <c:v>0.001538</c:v>
                  </c:pt>
                  <c:pt idx="3">
                    <c:v>0.0011</c:v>
                  </c:pt>
                  <c:pt idx="4">
                    <c:v>0.001312</c:v>
                  </c:pt>
                  <c:pt idx="5">
                    <c:v>0.00064</c:v>
                  </c:pt>
                  <c:pt idx="6">
                    <c:v>0.0012</c:v>
                  </c:pt>
                  <c:pt idx="7">
                    <c:v>0.00057</c:v>
                  </c:pt>
                </c:numCache>
              </c:numRef>
            </c:minus>
          </c:errBars>
          <c:xVal>
            <c:numRef>
              <c:f>p!$B$4:$B$11</c:f>
              <c:numCache>
                <c:formatCode>General</c:formatCode>
                <c:ptCount val="8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500.0</c:v>
                </c:pt>
                <c:pt idx="4">
                  <c:v>750.0</c:v>
                </c:pt>
                <c:pt idx="5">
                  <c:v>1000.0</c:v>
                </c:pt>
                <c:pt idx="6">
                  <c:v>1500.0</c:v>
                </c:pt>
                <c:pt idx="7">
                  <c:v>2000.0</c:v>
                </c:pt>
              </c:numCache>
            </c:numRef>
          </c:xVal>
          <c:yVal>
            <c:numRef>
              <c:f>p!$C$4:$C$11</c:f>
              <c:numCache>
                <c:formatCode>0.0000</c:formatCode>
                <c:ptCount val="8"/>
                <c:pt idx="0">
                  <c:v>0.2668</c:v>
                </c:pt>
                <c:pt idx="1">
                  <c:v>0.150912</c:v>
                </c:pt>
                <c:pt idx="2">
                  <c:v>0.115282</c:v>
                </c:pt>
                <c:pt idx="3">
                  <c:v>0.0871</c:v>
                </c:pt>
                <c:pt idx="4">
                  <c:v>0.07496</c:v>
                </c:pt>
                <c:pt idx="5">
                  <c:v>0.0674</c:v>
                </c:pt>
                <c:pt idx="6">
                  <c:v>0.0712</c:v>
                </c:pt>
                <c:pt idx="7">
                  <c:v>0.06427</c:v>
                </c:pt>
              </c:numCache>
            </c:numRef>
          </c:yVal>
          <c:smooth val="1"/>
        </c:ser>
        <c:ser>
          <c:idx val="1"/>
          <c:order val="1"/>
          <c:tx>
            <c:v>n = 4</c:v>
          </c:tx>
          <c:spPr>
            <a:ln w="12700">
              <a:solidFill>
                <a:schemeClr val="accent3">
                  <a:lumMod val="50000"/>
                </a:schemeClr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p!$F$4:$F$11</c:f>
                <c:numCache>
                  <c:formatCode>General</c:formatCode>
                  <c:ptCount val="8"/>
                  <c:pt idx="0">
                    <c:v>0.0049</c:v>
                  </c:pt>
                  <c:pt idx="1">
                    <c:v>0.005233</c:v>
                  </c:pt>
                  <c:pt idx="2">
                    <c:v>0.005256</c:v>
                  </c:pt>
                  <c:pt idx="3">
                    <c:v>0.0034</c:v>
                  </c:pt>
                  <c:pt idx="4">
                    <c:v>0.005105</c:v>
                  </c:pt>
                  <c:pt idx="5">
                    <c:v>0.0035</c:v>
                  </c:pt>
                  <c:pt idx="6">
                    <c:v>0.0041</c:v>
                  </c:pt>
                  <c:pt idx="7">
                    <c:v>0.0045</c:v>
                  </c:pt>
                </c:numCache>
              </c:numRef>
            </c:plus>
            <c:minus>
              <c:numRef>
                <c:f>p!$F$4:$F$11</c:f>
                <c:numCache>
                  <c:formatCode>General</c:formatCode>
                  <c:ptCount val="8"/>
                  <c:pt idx="0">
                    <c:v>0.0049</c:v>
                  </c:pt>
                  <c:pt idx="1">
                    <c:v>0.005233</c:v>
                  </c:pt>
                  <c:pt idx="2">
                    <c:v>0.005256</c:v>
                  </c:pt>
                  <c:pt idx="3">
                    <c:v>0.0034</c:v>
                  </c:pt>
                  <c:pt idx="4">
                    <c:v>0.005105</c:v>
                  </c:pt>
                  <c:pt idx="5">
                    <c:v>0.0035</c:v>
                  </c:pt>
                  <c:pt idx="6">
                    <c:v>0.0041</c:v>
                  </c:pt>
                  <c:pt idx="7">
                    <c:v>0.0045</c:v>
                  </c:pt>
                </c:numCache>
              </c:numRef>
            </c:minus>
          </c:errBars>
          <c:xVal>
            <c:numRef>
              <c:f>p!$B$4:$B$11</c:f>
              <c:numCache>
                <c:formatCode>General</c:formatCode>
                <c:ptCount val="8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500.0</c:v>
                </c:pt>
                <c:pt idx="4">
                  <c:v>750.0</c:v>
                </c:pt>
                <c:pt idx="5">
                  <c:v>1000.0</c:v>
                </c:pt>
                <c:pt idx="6">
                  <c:v>1500.0</c:v>
                </c:pt>
                <c:pt idx="7">
                  <c:v>2000.0</c:v>
                </c:pt>
              </c:numCache>
            </c:numRef>
          </c:xVal>
          <c:yVal>
            <c:numRef>
              <c:f>p!$E$4:$E$11</c:f>
              <c:numCache>
                <c:formatCode>0.0000</c:formatCode>
                <c:ptCount val="8"/>
                <c:pt idx="0">
                  <c:v>0.1633</c:v>
                </c:pt>
                <c:pt idx="1">
                  <c:v>0.107707</c:v>
                </c:pt>
                <c:pt idx="2">
                  <c:v>0.087147</c:v>
                </c:pt>
                <c:pt idx="3">
                  <c:v>0.08039</c:v>
                </c:pt>
                <c:pt idx="4">
                  <c:v>0.087882</c:v>
                </c:pt>
                <c:pt idx="5">
                  <c:v>0.0666</c:v>
                </c:pt>
                <c:pt idx="6">
                  <c:v>0.07469</c:v>
                </c:pt>
                <c:pt idx="7">
                  <c:v>0.1136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680312"/>
        <c:axId val="2079686008"/>
      </c:scatterChart>
      <c:valAx>
        <c:axId val="2079680312"/>
        <c:scaling>
          <c:orientation val="minMax"/>
          <c:max val="2000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</a:t>
                </a:r>
              </a:p>
            </c:rich>
          </c:tx>
          <c:layout>
            <c:manualLayout>
              <c:xMode val="edge"/>
              <c:yMode val="edge"/>
              <c:x val="0.534962853172765"/>
              <c:y val="0.931230580350962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079686008"/>
        <c:crosses val="autoZero"/>
        <c:crossBetween val="midCat"/>
      </c:valAx>
      <c:valAx>
        <c:axId val="2079686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Tempo</a:t>
                </a:r>
                <a:r>
                  <a:rPr lang="en-US" sz="1600" baseline="0"/>
                  <a:t> [s]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00219583140342751"/>
              <c:y val="0.390284959983753"/>
            </c:manualLayout>
          </c:layout>
          <c:overlay val="0"/>
        </c:title>
        <c:numFmt formatCode="0.00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/>
            </a:pPr>
            <a:endParaRPr lang="en-US"/>
          </a:p>
        </c:txPr>
        <c:crossAx val="2079680312"/>
        <c:crosses val="autoZero"/>
        <c:crossBetween val="midCat"/>
      </c:valAx>
      <c:spPr>
        <a:ln>
          <a:solidFill>
            <a:schemeClr val="bg1">
              <a:lumMod val="8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3603149606299"/>
          <c:y val="0.114383879037395"/>
          <c:w val="0.141176470588235"/>
          <c:h val="0.11683082404851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10000 dígitos</a:t>
            </a:r>
          </a:p>
        </c:rich>
      </c:tx>
      <c:layout>
        <c:manualLayout>
          <c:xMode val="edge"/>
          <c:yMode val="edge"/>
          <c:x val="0.229604817044928"/>
          <c:y val="0.12426729191090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5057156090783"/>
          <c:y val="0.0750293083235639"/>
          <c:w val="0.794131171838814"/>
          <c:h val="0.788940931035438"/>
        </c:manualLayout>
      </c:layout>
      <c:scatterChart>
        <c:scatterStyle val="smoothMarker"/>
        <c:varyColors val="0"/>
        <c:ser>
          <c:idx val="0"/>
          <c:order val="0"/>
          <c:tx>
            <c:v>seq</c:v>
          </c:tx>
          <c:spPr>
            <a:ln w="12700"/>
          </c:spPr>
          <c:marker>
            <c:symbol val="circle"/>
            <c:size val="7"/>
            <c:spPr>
              <a:noFill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p!$J$4:$J$11</c:f>
                <c:numCache>
                  <c:formatCode>General</c:formatCode>
                  <c:ptCount val="8"/>
                  <c:pt idx="0">
                    <c:v>0.000646</c:v>
                  </c:pt>
                  <c:pt idx="1">
                    <c:v>0.002378</c:v>
                  </c:pt>
                  <c:pt idx="2">
                    <c:v>0.001946</c:v>
                  </c:pt>
                  <c:pt idx="3">
                    <c:v>0.001854</c:v>
                  </c:pt>
                  <c:pt idx="4">
                    <c:v>0.001638</c:v>
                  </c:pt>
                  <c:pt idx="5">
                    <c:v>0.001455</c:v>
                  </c:pt>
                  <c:pt idx="6">
                    <c:v>0.00162</c:v>
                  </c:pt>
                  <c:pt idx="7">
                    <c:v>0.001407</c:v>
                  </c:pt>
                </c:numCache>
              </c:numRef>
            </c:plus>
            <c:minus>
              <c:numRef>
                <c:f>p!$J$4:$J$11</c:f>
                <c:numCache>
                  <c:formatCode>General</c:formatCode>
                  <c:ptCount val="8"/>
                  <c:pt idx="0">
                    <c:v>0.000646</c:v>
                  </c:pt>
                  <c:pt idx="1">
                    <c:v>0.002378</c:v>
                  </c:pt>
                  <c:pt idx="2">
                    <c:v>0.001946</c:v>
                  </c:pt>
                  <c:pt idx="3">
                    <c:v>0.001854</c:v>
                  </c:pt>
                  <c:pt idx="4">
                    <c:v>0.001638</c:v>
                  </c:pt>
                  <c:pt idx="5">
                    <c:v>0.001455</c:v>
                  </c:pt>
                  <c:pt idx="6">
                    <c:v>0.00162</c:v>
                  </c:pt>
                  <c:pt idx="7">
                    <c:v>0.001407</c:v>
                  </c:pt>
                </c:numCache>
              </c:numRef>
            </c:minus>
          </c:errBars>
          <c:xVal>
            <c:numRef>
              <c:f>p!$H$4:$H$11</c:f>
              <c:numCache>
                <c:formatCode>General</c:formatCode>
                <c:ptCount val="8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150.0</c:v>
                </c:pt>
                <c:pt idx="5">
                  <c:v>200.0</c:v>
                </c:pt>
                <c:pt idx="6">
                  <c:v>300.0</c:v>
                </c:pt>
                <c:pt idx="7">
                  <c:v>400.0</c:v>
                </c:pt>
              </c:numCache>
            </c:numRef>
          </c:xVal>
          <c:yVal>
            <c:numRef>
              <c:f>p!$I$4:$I$11</c:f>
              <c:numCache>
                <c:formatCode>0.0000</c:formatCode>
                <c:ptCount val="8"/>
                <c:pt idx="0">
                  <c:v>0.055841</c:v>
                </c:pt>
                <c:pt idx="1">
                  <c:v>0.024136</c:v>
                </c:pt>
                <c:pt idx="2">
                  <c:v>0.013409</c:v>
                </c:pt>
                <c:pt idx="3">
                  <c:v>0.008391</c:v>
                </c:pt>
                <c:pt idx="4">
                  <c:v>0.007011</c:v>
                </c:pt>
                <c:pt idx="5">
                  <c:v>0.006123</c:v>
                </c:pt>
                <c:pt idx="6">
                  <c:v>0.004994</c:v>
                </c:pt>
                <c:pt idx="7">
                  <c:v>0.005423</c:v>
                </c:pt>
              </c:numCache>
            </c:numRef>
          </c:yVal>
          <c:smooth val="1"/>
        </c:ser>
        <c:ser>
          <c:idx val="1"/>
          <c:order val="1"/>
          <c:tx>
            <c:v>n = 4</c:v>
          </c:tx>
          <c:spPr>
            <a:ln w="12700">
              <a:solidFill>
                <a:schemeClr val="accent3">
                  <a:lumMod val="50000"/>
                </a:schemeClr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p!$L$4:$L$11</c:f>
                <c:numCache>
                  <c:formatCode>General</c:formatCode>
                  <c:ptCount val="8"/>
                  <c:pt idx="0">
                    <c:v>0.00397</c:v>
                  </c:pt>
                  <c:pt idx="1">
                    <c:v>0.002702</c:v>
                  </c:pt>
                  <c:pt idx="2">
                    <c:v>0.001575</c:v>
                  </c:pt>
                  <c:pt idx="3">
                    <c:v>0.001948</c:v>
                  </c:pt>
                  <c:pt idx="4">
                    <c:v>0.00081</c:v>
                  </c:pt>
                  <c:pt idx="5">
                    <c:v>0.002424</c:v>
                  </c:pt>
                  <c:pt idx="6">
                    <c:v>0.001203</c:v>
                  </c:pt>
                  <c:pt idx="7">
                    <c:v>0.001552</c:v>
                  </c:pt>
                </c:numCache>
              </c:numRef>
            </c:plus>
            <c:minus>
              <c:numRef>
                <c:f>p!$L$4:$L$11</c:f>
                <c:numCache>
                  <c:formatCode>General</c:formatCode>
                  <c:ptCount val="8"/>
                  <c:pt idx="0">
                    <c:v>0.00397</c:v>
                  </c:pt>
                  <c:pt idx="1">
                    <c:v>0.002702</c:v>
                  </c:pt>
                  <c:pt idx="2">
                    <c:v>0.001575</c:v>
                  </c:pt>
                  <c:pt idx="3">
                    <c:v>0.001948</c:v>
                  </c:pt>
                  <c:pt idx="4">
                    <c:v>0.00081</c:v>
                  </c:pt>
                  <c:pt idx="5">
                    <c:v>0.002424</c:v>
                  </c:pt>
                  <c:pt idx="6">
                    <c:v>0.001203</c:v>
                  </c:pt>
                  <c:pt idx="7">
                    <c:v>0.001552</c:v>
                  </c:pt>
                </c:numCache>
              </c:numRef>
            </c:minus>
          </c:errBars>
          <c:xVal>
            <c:numRef>
              <c:f>p!$H$4:$H$11</c:f>
              <c:numCache>
                <c:formatCode>General</c:formatCode>
                <c:ptCount val="8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150.0</c:v>
                </c:pt>
                <c:pt idx="5">
                  <c:v>200.0</c:v>
                </c:pt>
                <c:pt idx="6">
                  <c:v>300.0</c:v>
                </c:pt>
                <c:pt idx="7">
                  <c:v>400.0</c:v>
                </c:pt>
              </c:numCache>
            </c:numRef>
          </c:xVal>
          <c:yVal>
            <c:numRef>
              <c:f>p!$K$4:$K$11</c:f>
              <c:numCache>
                <c:formatCode>0.0000</c:formatCode>
                <c:ptCount val="8"/>
                <c:pt idx="0">
                  <c:v>0.03219</c:v>
                </c:pt>
                <c:pt idx="1">
                  <c:v>0.015561</c:v>
                </c:pt>
                <c:pt idx="2">
                  <c:v>0.009759</c:v>
                </c:pt>
                <c:pt idx="3">
                  <c:v>0.008046</c:v>
                </c:pt>
                <c:pt idx="4">
                  <c:v>0.007301</c:v>
                </c:pt>
                <c:pt idx="5">
                  <c:v>0.007879</c:v>
                </c:pt>
                <c:pt idx="6">
                  <c:v>0.007688</c:v>
                </c:pt>
                <c:pt idx="7">
                  <c:v>0.008302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728504"/>
        <c:axId val="2079734200"/>
      </c:scatterChart>
      <c:valAx>
        <c:axId val="2079728504"/>
        <c:scaling>
          <c:orientation val="minMax"/>
          <c:max val="400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</a:t>
                </a:r>
              </a:p>
            </c:rich>
          </c:tx>
          <c:layout>
            <c:manualLayout>
              <c:xMode val="edge"/>
              <c:yMode val="edge"/>
              <c:x val="0.534962853172765"/>
              <c:y val="0.931230580350962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079734200"/>
        <c:crosses val="autoZero"/>
        <c:crossBetween val="midCat"/>
      </c:valAx>
      <c:valAx>
        <c:axId val="20797342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Tempo</a:t>
                </a:r>
                <a:r>
                  <a:rPr lang="en-US" sz="1600" baseline="0"/>
                  <a:t> [s]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00219583140342751"/>
              <c:y val="0.390284959983753"/>
            </c:manualLayout>
          </c:layout>
          <c:overlay val="0"/>
        </c:title>
        <c:numFmt formatCode="0.00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/>
            </a:pPr>
            <a:endParaRPr lang="en-US"/>
          </a:p>
        </c:txPr>
        <c:crossAx val="2079728504"/>
        <c:crosses val="autoZero"/>
        <c:crossBetween val="midCat"/>
      </c:valAx>
      <c:spPr>
        <a:ln>
          <a:solidFill>
            <a:schemeClr val="bg1">
              <a:lumMod val="8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3603149606299"/>
          <c:y val="0.114383879037395"/>
          <c:w val="0.141176470588235"/>
          <c:h val="0.11683082404851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10</xdr:row>
      <xdr:rowOff>19050</xdr:rowOff>
    </xdr:from>
    <xdr:to>
      <xdr:col>14</xdr:col>
      <xdr:colOff>457200</xdr:colOff>
      <xdr:row>40</xdr:row>
      <xdr:rowOff>44450</xdr:rowOff>
    </xdr:to>
    <xdr:grpSp>
      <xdr:nvGrpSpPr>
        <xdr:cNvPr id="6" name="Group 5"/>
        <xdr:cNvGrpSpPr/>
      </xdr:nvGrpSpPr>
      <xdr:grpSpPr>
        <a:xfrm>
          <a:off x="622300" y="1924050"/>
          <a:ext cx="11391900" cy="5740400"/>
          <a:chOff x="622300" y="1924050"/>
          <a:chExt cx="11391900" cy="5740400"/>
        </a:xfrm>
      </xdr:grpSpPr>
      <xdr:graphicFrame macro="">
        <xdr:nvGraphicFramePr>
          <xdr:cNvPr id="2" name="Chart 1"/>
          <xdr:cNvGraphicFramePr/>
        </xdr:nvGraphicFramePr>
        <xdr:xfrm>
          <a:off x="622300" y="1924050"/>
          <a:ext cx="5727700" cy="5734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/>
          <xdr:cNvGraphicFramePr>
            <a:graphicFrameLocks/>
          </xdr:cNvGraphicFramePr>
        </xdr:nvGraphicFramePr>
        <xdr:xfrm>
          <a:off x="6286500" y="1930400"/>
          <a:ext cx="5727700" cy="5734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12</xdr:row>
      <xdr:rowOff>44450</xdr:rowOff>
    </xdr:from>
    <xdr:to>
      <xdr:col>7</xdr:col>
      <xdr:colOff>457200</xdr:colOff>
      <xdr:row>40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12</xdr:row>
      <xdr:rowOff>50800</xdr:rowOff>
    </xdr:from>
    <xdr:to>
      <xdr:col>14</xdr:col>
      <xdr:colOff>76200</xdr:colOff>
      <xdr:row>40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0"/>
  <sheetViews>
    <sheetView topLeftCell="A8" workbookViewId="0">
      <selection activeCell="Q18" sqref="Q18"/>
    </sheetView>
  </sheetViews>
  <sheetFormatPr baseColWidth="10" defaultRowHeight="15" x14ac:dyDescent="0"/>
  <sheetData>
    <row r="3" spans="2:20">
      <c r="B3" s="1" t="s">
        <v>4</v>
      </c>
      <c r="C3" s="6" t="s">
        <v>5</v>
      </c>
      <c r="D3" s="6"/>
      <c r="E3" s="6" t="s">
        <v>0</v>
      </c>
      <c r="F3" s="6"/>
      <c r="G3" s="6" t="s">
        <v>1</v>
      </c>
      <c r="H3" s="6"/>
      <c r="I3" s="6" t="s">
        <v>2</v>
      </c>
      <c r="J3" s="6"/>
      <c r="L3" s="1" t="s">
        <v>4</v>
      </c>
      <c r="M3" s="6" t="s">
        <v>5</v>
      </c>
      <c r="N3" s="6"/>
      <c r="O3" s="6" t="s">
        <v>0</v>
      </c>
      <c r="P3" s="6"/>
      <c r="Q3" s="6" t="s">
        <v>1</v>
      </c>
      <c r="R3" s="6"/>
      <c r="S3" s="6" t="s">
        <v>2</v>
      </c>
      <c r="T3" s="6"/>
    </row>
    <row r="4" spans="2:20">
      <c r="B4" s="1" t="s">
        <v>7</v>
      </c>
      <c r="C4" s="1" t="s">
        <v>3</v>
      </c>
      <c r="D4" s="1" t="s">
        <v>6</v>
      </c>
      <c r="E4" s="1" t="s">
        <v>3</v>
      </c>
      <c r="F4" s="1" t="s">
        <v>6</v>
      </c>
      <c r="G4" s="1" t="s">
        <v>3</v>
      </c>
      <c r="H4" s="1" t="s">
        <v>6</v>
      </c>
      <c r="I4" s="1" t="s">
        <v>3</v>
      </c>
      <c r="J4" s="1" t="s">
        <v>6</v>
      </c>
      <c r="L4" s="1" t="s">
        <v>8</v>
      </c>
      <c r="M4" s="1" t="s">
        <v>3</v>
      </c>
      <c r="N4" s="1" t="s">
        <v>6</v>
      </c>
      <c r="O4" s="1" t="s">
        <v>3</v>
      </c>
      <c r="P4" s="1" t="s">
        <v>6</v>
      </c>
      <c r="Q4" s="1" t="s">
        <v>3</v>
      </c>
      <c r="R4" s="1" t="s">
        <v>6</v>
      </c>
      <c r="S4" s="1" t="s">
        <v>3</v>
      </c>
      <c r="T4" s="1" t="s">
        <v>6</v>
      </c>
    </row>
    <row r="5" spans="2:20">
      <c r="B5" s="1">
        <v>10000</v>
      </c>
      <c r="C5" s="5">
        <v>5.57E-2</v>
      </c>
      <c r="D5" s="5">
        <v>1.2999999999999999E-3</v>
      </c>
      <c r="E5" s="5">
        <v>3.1E-2</v>
      </c>
      <c r="F5" s="5">
        <v>3.8999999999999998E-3</v>
      </c>
      <c r="G5" s="5">
        <v>3.2099999999999997E-2</v>
      </c>
      <c r="H5" s="5">
        <v>4.4000000000000003E-3</v>
      </c>
      <c r="I5" s="5">
        <v>4.9620999999999998E-2</v>
      </c>
      <c r="J5" s="5">
        <v>3.5999999999999999E-3</v>
      </c>
      <c r="L5" s="1">
        <v>10000</v>
      </c>
      <c r="M5" s="4">
        <v>5.57E-2</v>
      </c>
      <c r="N5" s="4">
        <v>1.2999999999999999E-3</v>
      </c>
      <c r="O5" s="4">
        <v>3.1879999999999999E-2</v>
      </c>
      <c r="P5" s="4">
        <v>3.0000000000000001E-3</v>
      </c>
      <c r="Q5" s="4">
        <v>3.2689999999999997E-2</v>
      </c>
      <c r="R5" s="4">
        <v>3.0999999999999999E-3</v>
      </c>
      <c r="S5" s="4">
        <v>5.4899999999999997E-2</v>
      </c>
      <c r="T5" s="4">
        <v>2.3E-3</v>
      </c>
    </row>
    <row r="6" spans="2:20">
      <c r="B6" s="1">
        <v>20000</v>
      </c>
      <c r="C6" s="5">
        <v>0.30070000000000002</v>
      </c>
      <c r="D6" s="5">
        <v>1.9E-3</v>
      </c>
      <c r="E6" s="5">
        <v>0.16</v>
      </c>
      <c r="F6" s="5">
        <v>5.1999999999999998E-3</v>
      </c>
      <c r="G6" s="5">
        <v>0.1595</v>
      </c>
      <c r="H6" s="5">
        <v>7.0000000000000001E-3</v>
      </c>
      <c r="I6" s="5">
        <v>0.2344</v>
      </c>
      <c r="J6" s="5">
        <v>0.01</v>
      </c>
      <c r="L6" s="1">
        <v>20000</v>
      </c>
      <c r="M6" s="4">
        <v>0.30070000000000002</v>
      </c>
      <c r="N6" s="4">
        <v>1.9E-3</v>
      </c>
      <c r="O6" s="4">
        <v>0.18990000000000001</v>
      </c>
      <c r="P6" s="4">
        <v>5.8000000000000003E-2</v>
      </c>
      <c r="Q6" s="4">
        <v>0.1585</v>
      </c>
      <c r="R6" s="4">
        <v>4.3E-3</v>
      </c>
      <c r="S6" s="4">
        <v>0.22570000000000001</v>
      </c>
      <c r="T6" s="4">
        <v>5.4599999999999996E-3</v>
      </c>
    </row>
    <row r="7" spans="2:20">
      <c r="B7" s="1">
        <v>30000</v>
      </c>
      <c r="C7" s="5">
        <v>0.76880000000000004</v>
      </c>
      <c r="D7" s="5">
        <v>2.6640000000000001E-3</v>
      </c>
      <c r="E7" s="5">
        <v>0.41959999999999997</v>
      </c>
      <c r="F7" s="5">
        <v>5.5300000000000002E-2</v>
      </c>
      <c r="G7" s="5">
        <v>0.39600000000000002</v>
      </c>
      <c r="H7" s="5">
        <v>5.0000000000000001E-3</v>
      </c>
      <c r="I7" s="5">
        <v>0.53890000000000005</v>
      </c>
      <c r="J7" s="5">
        <v>0.01</v>
      </c>
      <c r="L7" s="1">
        <v>30000</v>
      </c>
      <c r="M7" s="4">
        <v>0.76880000000000004</v>
      </c>
      <c r="N7" s="4">
        <v>2.6640000000000001E-3</v>
      </c>
      <c r="O7" s="4">
        <v>0.40200000000000002</v>
      </c>
      <c r="P7" s="4">
        <v>4.0000000000000001E-3</v>
      </c>
      <c r="Q7" s="4">
        <v>0.39979999999999999</v>
      </c>
      <c r="R7" s="4">
        <v>3.5000000000000001E-3</v>
      </c>
      <c r="S7" s="4">
        <v>0.55110000000000003</v>
      </c>
      <c r="T7" s="4">
        <v>9.7300000000000008E-3</v>
      </c>
    </row>
    <row r="8" spans="2:20">
      <c r="B8" s="1">
        <v>40000</v>
      </c>
      <c r="C8" s="5">
        <v>1.4334</v>
      </c>
      <c r="D8" s="5">
        <v>1.7600000000000001E-3</v>
      </c>
      <c r="E8" s="5">
        <v>0.74699000000000004</v>
      </c>
      <c r="F8" s="5">
        <v>1.6347E-2</v>
      </c>
      <c r="G8" s="5">
        <v>0.7349</v>
      </c>
      <c r="H8" s="5">
        <v>8.9999999999999993E-3</v>
      </c>
      <c r="I8" s="5">
        <v>0.95599999999999996</v>
      </c>
      <c r="J8" s="5">
        <v>1.4999999999999999E-2</v>
      </c>
      <c r="L8" s="1">
        <v>40000</v>
      </c>
      <c r="M8" s="4">
        <v>1.4334</v>
      </c>
      <c r="N8" s="4">
        <v>1.7600000000000001E-3</v>
      </c>
      <c r="O8" s="4">
        <v>0.81369999999999998</v>
      </c>
      <c r="P8" s="4">
        <v>0.21</v>
      </c>
      <c r="Q8" s="4">
        <v>0.73750000000000004</v>
      </c>
      <c r="R8" s="4">
        <v>3.3999999999999998E-3</v>
      </c>
      <c r="S8" s="4">
        <v>0.97250000000000003</v>
      </c>
      <c r="T8" s="4">
        <v>2.4E-2</v>
      </c>
    </row>
    <row r="9" spans="2:20">
      <c r="B9" s="1">
        <v>50000</v>
      </c>
      <c r="C9" s="5">
        <v>2.3521999999999998</v>
      </c>
      <c r="D9" s="5">
        <v>2.2000000000000001E-3</v>
      </c>
      <c r="E9" s="5">
        <v>1.2141999999999999</v>
      </c>
      <c r="F9" s="5">
        <v>1.2E-2</v>
      </c>
      <c r="G9" s="5">
        <v>1.1966000000000001</v>
      </c>
      <c r="H9" s="5">
        <v>7.3000000000000001E-3</v>
      </c>
      <c r="I9" s="5">
        <v>1.5019750000000001</v>
      </c>
      <c r="J9" s="5">
        <v>1.7999999999999999E-2</v>
      </c>
      <c r="L9" s="1">
        <v>50000</v>
      </c>
      <c r="M9" s="4">
        <v>2.3521999999999998</v>
      </c>
      <c r="N9" s="4">
        <v>2.2000000000000001E-3</v>
      </c>
      <c r="O9" s="4">
        <v>1.2416</v>
      </c>
      <c r="P9" s="4">
        <v>0.09</v>
      </c>
      <c r="Q9" s="4">
        <v>1.2009000000000001</v>
      </c>
      <c r="R9" s="4">
        <v>7.5900000000000004E-3</v>
      </c>
      <c r="S9" s="4">
        <v>1.5085</v>
      </c>
      <c r="T9" s="4">
        <v>1.7999999999999999E-2</v>
      </c>
    </row>
    <row r="10" spans="2:20">
      <c r="Q10" s="3"/>
    </row>
  </sheetData>
  <mergeCells count="8">
    <mergeCell ref="Q3:R3"/>
    <mergeCell ref="S3:T3"/>
    <mergeCell ref="C3:D3"/>
    <mergeCell ref="E3:F3"/>
    <mergeCell ref="G3:H3"/>
    <mergeCell ref="I3:J3"/>
    <mergeCell ref="M3:N3"/>
    <mergeCell ref="O3:P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tabSelected="1" workbookViewId="0">
      <selection activeCell="Q32" sqref="Q32"/>
    </sheetView>
  </sheetViews>
  <sheetFormatPr baseColWidth="10" defaultRowHeight="15" x14ac:dyDescent="0"/>
  <sheetData>
    <row r="2" spans="2:12">
      <c r="B2" s="1"/>
      <c r="C2" s="6" t="s">
        <v>5</v>
      </c>
      <c r="D2" s="6"/>
      <c r="E2" s="6" t="s">
        <v>1</v>
      </c>
      <c r="F2" s="6"/>
      <c r="H2" s="1"/>
      <c r="I2" s="6" t="s">
        <v>5</v>
      </c>
      <c r="J2" s="6"/>
      <c r="K2" s="6" t="s">
        <v>1</v>
      </c>
      <c r="L2" s="6"/>
    </row>
    <row r="3" spans="2:12">
      <c r="B3" s="1">
        <v>50000</v>
      </c>
      <c r="C3" s="1" t="s">
        <v>3</v>
      </c>
      <c r="D3" s="1" t="s">
        <v>6</v>
      </c>
      <c r="E3" s="1" t="s">
        <v>3</v>
      </c>
      <c r="F3" s="1" t="s">
        <v>6</v>
      </c>
      <c r="H3" s="1">
        <v>10000</v>
      </c>
      <c r="I3" s="1" t="s">
        <v>3</v>
      </c>
      <c r="J3" s="1" t="s">
        <v>6</v>
      </c>
      <c r="K3" s="1" t="s">
        <v>3</v>
      </c>
      <c r="L3" s="1" t="s">
        <v>6</v>
      </c>
    </row>
    <row r="4" spans="2:12">
      <c r="B4" s="2">
        <v>100</v>
      </c>
      <c r="C4" s="4">
        <v>0.26679999999999998</v>
      </c>
      <c r="D4" s="4">
        <v>1.2999999999999999E-3</v>
      </c>
      <c r="E4" s="4">
        <v>0.1633</v>
      </c>
      <c r="F4" s="4">
        <v>4.8999999999999998E-3</v>
      </c>
      <c r="H4" s="1">
        <v>10</v>
      </c>
      <c r="I4" s="4">
        <v>5.5841000000000002E-2</v>
      </c>
      <c r="J4" s="4">
        <v>6.4599999999999998E-4</v>
      </c>
      <c r="K4" s="4">
        <v>3.2190000000000003E-2</v>
      </c>
      <c r="L4" s="4">
        <v>3.9699999999999996E-3</v>
      </c>
    </row>
    <row r="5" spans="2:12">
      <c r="B5" s="2">
        <v>200</v>
      </c>
      <c r="C5" s="4">
        <v>0.15091199999999999</v>
      </c>
      <c r="D5" s="4">
        <v>2.0430000000000001E-3</v>
      </c>
      <c r="E5" s="4">
        <v>0.107707</v>
      </c>
      <c r="F5" s="4">
        <v>5.2329999999999998E-3</v>
      </c>
      <c r="H5" s="1">
        <v>25</v>
      </c>
      <c r="I5" s="4">
        <v>2.4136000000000001E-2</v>
      </c>
      <c r="J5" s="4">
        <v>2.3779999999999999E-3</v>
      </c>
      <c r="K5" s="4">
        <v>1.5561E-2</v>
      </c>
      <c r="L5" s="4">
        <v>2.702E-3</v>
      </c>
    </row>
    <row r="6" spans="2:12">
      <c r="B6" s="2">
        <v>300</v>
      </c>
      <c r="C6" s="4">
        <v>0.115282</v>
      </c>
      <c r="D6" s="4">
        <v>1.5380000000000001E-3</v>
      </c>
      <c r="E6" s="4">
        <v>8.7147000000000002E-2</v>
      </c>
      <c r="F6" s="4">
        <v>5.2560000000000003E-3</v>
      </c>
      <c r="H6" s="1">
        <v>50</v>
      </c>
      <c r="I6" s="4">
        <v>1.3409000000000001E-2</v>
      </c>
      <c r="J6" s="4">
        <v>1.946E-3</v>
      </c>
      <c r="K6" s="4">
        <v>9.7590000000000003E-3</v>
      </c>
      <c r="L6" s="4">
        <v>1.575E-3</v>
      </c>
    </row>
    <row r="7" spans="2:12">
      <c r="B7" s="2">
        <v>500</v>
      </c>
      <c r="C7" s="4">
        <v>8.7099999999999997E-2</v>
      </c>
      <c r="D7" s="4">
        <v>1.1000000000000001E-3</v>
      </c>
      <c r="E7" s="4">
        <v>8.0390000000000003E-2</v>
      </c>
      <c r="F7" s="4">
        <v>3.3999999999999998E-3</v>
      </c>
      <c r="H7" s="1">
        <v>100</v>
      </c>
      <c r="I7" s="4">
        <v>8.3909999999999992E-3</v>
      </c>
      <c r="J7" s="4">
        <v>1.854E-3</v>
      </c>
      <c r="K7" s="4">
        <v>8.0459999999999993E-3</v>
      </c>
      <c r="L7" s="4">
        <v>1.9480000000000001E-3</v>
      </c>
    </row>
    <row r="8" spans="2:12">
      <c r="B8" s="2">
        <v>750</v>
      </c>
      <c r="C8" s="4">
        <v>7.4959999999999999E-2</v>
      </c>
      <c r="D8" s="4">
        <v>1.312E-3</v>
      </c>
      <c r="E8" s="4">
        <v>8.7882000000000002E-2</v>
      </c>
      <c r="F8" s="4">
        <v>5.1050000000000002E-3</v>
      </c>
      <c r="H8" s="1">
        <v>150</v>
      </c>
      <c r="I8" s="4">
        <v>7.0109999999999999E-3</v>
      </c>
      <c r="J8" s="4">
        <v>1.6379999999999999E-3</v>
      </c>
      <c r="K8" s="4">
        <v>7.3010000000000002E-3</v>
      </c>
      <c r="L8" s="4">
        <v>8.0999999999999996E-4</v>
      </c>
    </row>
    <row r="9" spans="2:12">
      <c r="B9" s="2">
        <v>1000</v>
      </c>
      <c r="C9" s="4">
        <v>6.7400000000000002E-2</v>
      </c>
      <c r="D9" s="4">
        <v>6.4000000000000005E-4</v>
      </c>
      <c r="E9" s="4">
        <v>6.6600000000000006E-2</v>
      </c>
      <c r="F9" s="4">
        <v>3.5000000000000001E-3</v>
      </c>
      <c r="H9" s="1">
        <v>200</v>
      </c>
      <c r="I9" s="4">
        <v>6.123E-3</v>
      </c>
      <c r="J9" s="4">
        <v>1.4549999999999999E-3</v>
      </c>
      <c r="K9" s="4">
        <v>7.8790000000000006E-3</v>
      </c>
      <c r="L9" s="4">
        <v>2.4239999999999999E-3</v>
      </c>
    </row>
    <row r="10" spans="2:12">
      <c r="B10" s="2">
        <v>1500</v>
      </c>
      <c r="C10" s="4">
        <v>7.1199999999999999E-2</v>
      </c>
      <c r="D10" s="4">
        <v>1.1999999999999999E-3</v>
      </c>
      <c r="E10" s="4">
        <v>7.4690000000000006E-2</v>
      </c>
      <c r="F10" s="4">
        <v>4.1000000000000003E-3</v>
      </c>
      <c r="H10" s="1">
        <v>300</v>
      </c>
      <c r="I10" s="4">
        <v>4.9940000000000002E-3</v>
      </c>
      <c r="J10" s="4">
        <v>1.6199999999999999E-3</v>
      </c>
      <c r="K10" s="4">
        <v>7.6880000000000004E-3</v>
      </c>
      <c r="L10" s="4">
        <v>1.2030000000000001E-3</v>
      </c>
    </row>
    <row r="11" spans="2:12">
      <c r="B11" s="2">
        <v>2000</v>
      </c>
      <c r="C11" s="4">
        <v>6.4269999999999994E-2</v>
      </c>
      <c r="D11" s="4">
        <v>5.6999999999999998E-4</v>
      </c>
      <c r="E11" s="4">
        <v>0.11360000000000001</v>
      </c>
      <c r="F11" s="4">
        <v>4.4999999999999997E-3</v>
      </c>
      <c r="H11" s="1">
        <v>400</v>
      </c>
      <c r="I11" s="4">
        <v>5.4229999999999999E-3</v>
      </c>
      <c r="J11" s="4">
        <v>1.407E-3</v>
      </c>
      <c r="K11" s="4">
        <v>8.3020000000000004E-3</v>
      </c>
      <c r="L11" s="4">
        <v>1.552E-3</v>
      </c>
    </row>
  </sheetData>
  <mergeCells count="4">
    <mergeCell ref="E2:F2"/>
    <mergeCell ref="C2:D2"/>
    <mergeCell ref="I2:J2"/>
    <mergeCell ref="K2:L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dígitos</vt:lpstr>
      <vt:lpstr>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Cortez</dc:creator>
  <cp:lastModifiedBy>Daniel Cortez</cp:lastModifiedBy>
  <dcterms:created xsi:type="dcterms:W3CDTF">2014-05-20T22:22:40Z</dcterms:created>
  <dcterms:modified xsi:type="dcterms:W3CDTF">2014-05-21T15:44:57Z</dcterms:modified>
</cp:coreProperties>
</file>