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8/"/>
    </mc:Choice>
  </mc:AlternateContent>
  <xr:revisionPtr revIDLastSave="0" documentId="8_{3452C0D4-4C32-4D65-976D-14CC3B211150}" xr6:coauthVersionLast="41" xr6:coauthVersionMax="41" xr10:uidLastSave="{00000000-0000-0000-0000-000000000000}"/>
  <bookViews>
    <workbookView xWindow="-120" yWindow="255" windowWidth="29040" windowHeight="16065"/>
  </bookViews>
  <sheets>
    <sheet name="Lab 8 case 2" sheetId="1" r:id="rId1"/>
  </sheets>
  <calcPr calcId="0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A438" i="1" l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A1188" i="1" l="1"/>
  <c r="A1189" i="1" l="1"/>
  <c r="A1190" i="1" l="1"/>
  <c r="A1191" i="1" l="1"/>
  <c r="A1192" i="1" l="1"/>
  <c r="A1193" i="1" l="1"/>
  <c r="A1194" i="1" l="1"/>
  <c r="A1195" i="1" l="1"/>
  <c r="A1196" i="1" l="1"/>
  <c r="A1197" i="1" l="1"/>
  <c r="A1198" i="1" l="1"/>
  <c r="A1199" i="1" l="1"/>
  <c r="A1200" i="1" l="1"/>
  <c r="A1201" i="1" l="1"/>
  <c r="A1202" i="1" l="1"/>
  <c r="A1203" i="1" l="1"/>
  <c r="A1204" i="1" l="1"/>
  <c r="A1205" i="1" l="1"/>
  <c r="A1206" i="1" l="1"/>
  <c r="A1207" i="1" l="1"/>
  <c r="A1208" i="1" l="1"/>
  <c r="A1209" i="1" l="1"/>
  <c r="A1210" i="1" l="1"/>
  <c r="A1211" i="1" l="1"/>
  <c r="A1212" i="1" l="1"/>
  <c r="A1213" i="1" l="1"/>
  <c r="A1214" i="1" l="1"/>
  <c r="A1215" i="1" l="1"/>
  <c r="A1216" i="1" l="1"/>
  <c r="A1217" i="1" l="1"/>
  <c r="A1218" i="1" l="1"/>
  <c r="A1219" i="1" l="1"/>
  <c r="A1220" i="1" l="1"/>
  <c r="A1221" i="1" l="1"/>
  <c r="A1222" i="1" l="1"/>
  <c r="A1223" i="1" l="1"/>
  <c r="A1224" i="1" l="1"/>
  <c r="A1225" i="1" l="1"/>
  <c r="A1226" i="1" l="1"/>
  <c r="A1227" i="1" l="1"/>
  <c r="A1228" i="1" l="1"/>
  <c r="A1229" i="1" l="1"/>
  <c r="A1230" i="1" l="1"/>
  <c r="A1231" i="1" l="1"/>
  <c r="A1232" i="1" l="1"/>
  <c r="A1233" i="1" l="1"/>
  <c r="A1234" i="1" l="1"/>
  <c r="A1235" i="1" l="1"/>
  <c r="A1236" i="1" l="1"/>
  <c r="A1237" i="1" l="1"/>
  <c r="A1238" i="1" l="1"/>
  <c r="A1239" i="1" l="1"/>
  <c r="A1240" i="1" l="1"/>
  <c r="A1241" i="1" l="1"/>
  <c r="A1242" i="1" l="1"/>
  <c r="A1243" i="1" l="1"/>
  <c r="A1244" i="1" l="1"/>
  <c r="A1245" i="1" l="1"/>
  <c r="A1246" i="1" l="1"/>
  <c r="A1247" i="1" l="1"/>
  <c r="A1248" i="1" l="1"/>
  <c r="A1249" i="1" l="1"/>
  <c r="A1250" i="1" l="1"/>
  <c r="A1251" i="1" l="1"/>
  <c r="A1252" i="1" l="1"/>
  <c r="A1253" i="1" l="1"/>
  <c r="A1254" i="1" l="1"/>
  <c r="A1255" i="1" l="1"/>
  <c r="A1256" i="1" l="1"/>
  <c r="A1257" i="1" l="1"/>
  <c r="A1258" i="1" l="1"/>
  <c r="A1259" i="1" l="1"/>
  <c r="A1260" i="1" l="1"/>
  <c r="A1261" i="1" l="1"/>
  <c r="A1262" i="1" l="1"/>
  <c r="A1263" i="1" l="1"/>
  <c r="A1264" i="1" l="1"/>
  <c r="A1265" i="1" l="1"/>
  <c r="A1266" i="1" l="1"/>
  <c r="A1267" i="1" l="1"/>
  <c r="A1268" i="1" l="1"/>
  <c r="A1269" i="1" l="1"/>
  <c r="A1270" i="1" l="1"/>
  <c r="A1271" i="1" l="1"/>
  <c r="A1272" i="1" l="1"/>
  <c r="A1273" i="1" l="1"/>
  <c r="A1274" i="1" l="1"/>
  <c r="A1275" i="1" l="1"/>
  <c r="A1276" i="1" l="1"/>
  <c r="A1277" i="1" l="1"/>
  <c r="A1278" i="1" l="1"/>
  <c r="A1279" i="1" l="1"/>
  <c r="A1280" i="1" l="1"/>
  <c r="A1281" i="1" l="1"/>
  <c r="A1282" i="1" l="1"/>
  <c r="A1283" i="1" l="1"/>
  <c r="A1284" i="1" l="1"/>
  <c r="A1285" i="1" l="1"/>
  <c r="A1286" i="1" l="1"/>
  <c r="A1287" i="1" l="1"/>
  <c r="A1288" i="1" l="1"/>
  <c r="A1289" i="1" l="1"/>
  <c r="A1290" i="1" l="1"/>
  <c r="A1291" i="1" l="1"/>
  <c r="A1292" i="1" l="1"/>
  <c r="A1293" i="1" l="1"/>
  <c r="A1294" i="1" l="1"/>
  <c r="A1295" i="1" l="1"/>
  <c r="A1296" i="1" l="1"/>
  <c r="A1297" i="1" l="1"/>
  <c r="A1298" i="1" l="1"/>
  <c r="A1299" i="1" l="1"/>
  <c r="A1300" i="1" l="1"/>
  <c r="A1301" i="1" l="1"/>
  <c r="A1302" i="1" l="1"/>
  <c r="A1303" i="1" l="1"/>
  <c r="A1304" i="1" l="1"/>
  <c r="A1305" i="1" l="1"/>
  <c r="A1306" i="1" l="1"/>
  <c r="A1307" i="1" l="1"/>
  <c r="A1308" i="1" l="1"/>
  <c r="A1309" i="1" l="1"/>
  <c r="A1310" i="1" l="1"/>
  <c r="A1311" i="1" l="1"/>
  <c r="A1312" i="1" l="1"/>
  <c r="A1313" i="1" l="1"/>
  <c r="A1314" i="1" l="1"/>
  <c r="A1315" i="1" l="1"/>
  <c r="A1316" i="1" l="1"/>
  <c r="A1317" i="1" l="1"/>
  <c r="A1318" i="1" l="1"/>
  <c r="A1319" i="1" l="1"/>
  <c r="A1320" i="1" l="1"/>
  <c r="A1321" i="1" l="1"/>
  <c r="A1322" i="1" l="1"/>
  <c r="A1323" i="1" l="1"/>
  <c r="A1324" i="1" l="1"/>
  <c r="A1325" i="1" l="1"/>
  <c r="A1326" i="1" l="1"/>
  <c r="A1327" i="1" l="1"/>
  <c r="A1328" i="1" l="1"/>
  <c r="A1329" i="1" l="1"/>
  <c r="A1330" i="1" l="1"/>
  <c r="A1331" i="1" l="1"/>
  <c r="A1332" i="1" l="1"/>
  <c r="A1333" i="1" l="1"/>
  <c r="A1334" i="1" l="1"/>
  <c r="A1335" i="1" l="1"/>
  <c r="A1336" i="1" l="1"/>
  <c r="A1337" i="1" l="1"/>
  <c r="A1338" i="1" l="1"/>
  <c r="A1339" i="1" l="1"/>
  <c r="A1340" i="1" l="1"/>
  <c r="A1341" i="1" l="1"/>
  <c r="A1342" i="1" l="1"/>
  <c r="A1343" i="1" l="1"/>
  <c r="A1344" i="1" l="1"/>
  <c r="A1345" i="1" l="1"/>
  <c r="A1346" i="1" l="1"/>
  <c r="A1347" i="1" l="1"/>
  <c r="A1348" i="1" l="1"/>
  <c r="A1349" i="1" l="1"/>
  <c r="A1350" i="1" l="1"/>
  <c r="A1351" i="1" l="1"/>
  <c r="A1352" i="1" l="1"/>
  <c r="A1353" i="1" l="1"/>
  <c r="A1354" i="1" l="1"/>
  <c r="A1355" i="1" l="1"/>
  <c r="A1356" i="1" l="1"/>
  <c r="A1357" i="1" l="1"/>
  <c r="A1358" i="1" l="1"/>
  <c r="A1359" i="1" l="1"/>
  <c r="A1360" i="1" l="1"/>
  <c r="A1361" i="1" l="1"/>
  <c r="A1362" i="1" l="1"/>
  <c r="A1363" i="1" l="1"/>
  <c r="A1364" i="1" l="1"/>
  <c r="A1365" i="1" l="1"/>
  <c r="A1366" i="1" l="1"/>
  <c r="A1367" i="1" l="1"/>
  <c r="A1368" i="1" l="1"/>
  <c r="A1369" i="1" l="1"/>
  <c r="A1370" i="1" l="1"/>
  <c r="A1371" i="1" l="1"/>
  <c r="A1372" i="1" l="1"/>
  <c r="A1373" i="1" l="1"/>
  <c r="A1374" i="1" l="1"/>
  <c r="A1375" i="1" l="1"/>
  <c r="A1376" i="1" l="1"/>
  <c r="A1377" i="1" l="1"/>
  <c r="A1378" i="1" l="1"/>
  <c r="A1379" i="1" l="1"/>
  <c r="A1380" i="1" l="1"/>
  <c r="A1381" i="1" l="1"/>
  <c r="A1382" i="1" l="1"/>
  <c r="A1383" i="1" l="1"/>
  <c r="A1384" i="1" l="1"/>
  <c r="A1385" i="1" l="1"/>
  <c r="A1386" i="1" l="1"/>
  <c r="A1387" i="1" l="1"/>
  <c r="A1388" i="1" l="1"/>
  <c r="A1389" i="1" l="1"/>
  <c r="A1390" i="1" l="1"/>
  <c r="A1391" i="1" l="1"/>
  <c r="A1392" i="1" l="1"/>
  <c r="A1393" i="1" l="1"/>
  <c r="A1394" i="1" l="1"/>
  <c r="A1395" i="1" l="1"/>
  <c r="A1396" i="1" l="1"/>
  <c r="A1397" i="1" l="1"/>
  <c r="A1398" i="1" l="1"/>
  <c r="A1399" i="1" l="1"/>
  <c r="A1400" i="1" l="1"/>
  <c r="A1401" i="1" l="1"/>
  <c r="A1402" i="1" l="1"/>
  <c r="A1403" i="1" l="1"/>
  <c r="A1404" i="1" l="1"/>
  <c r="A1405" i="1" l="1"/>
  <c r="A1406" i="1" l="1"/>
  <c r="A1407" i="1" l="1"/>
  <c r="A1408" i="1" l="1"/>
  <c r="A1409" i="1" l="1"/>
  <c r="A1410" i="1" l="1"/>
  <c r="A1411" i="1" l="1"/>
  <c r="A1412" i="1" l="1"/>
  <c r="A1413" i="1" l="1"/>
  <c r="A1414" i="1" l="1"/>
  <c r="A1415" i="1" l="1"/>
  <c r="A1416" i="1" l="1"/>
  <c r="A1417" i="1" l="1"/>
  <c r="A1418" i="1" l="1"/>
  <c r="A1419" i="1" l="1"/>
  <c r="A1420" i="1" l="1"/>
  <c r="A1421" i="1" l="1"/>
  <c r="A1422" i="1" l="1"/>
  <c r="A1423" i="1" l="1"/>
  <c r="A1424" i="1" l="1"/>
  <c r="A1425" i="1" l="1"/>
  <c r="A1426" i="1" l="1"/>
  <c r="A1427" i="1" l="1"/>
  <c r="A1428" i="1" l="1"/>
  <c r="A1429" i="1" l="1"/>
  <c r="A1430" i="1" l="1"/>
  <c r="A1431" i="1" l="1"/>
  <c r="A1432" i="1" l="1"/>
  <c r="A1433" i="1" l="1"/>
  <c r="A1434" i="1" l="1"/>
  <c r="A1435" i="1" l="1"/>
  <c r="A1436" i="1" l="1"/>
  <c r="A1437" i="1" l="1"/>
  <c r="A1438" i="1" l="1"/>
  <c r="A1439" i="1" l="1"/>
  <c r="A1440" i="1" l="1"/>
  <c r="A1441" i="1" l="1"/>
  <c r="A1442" i="1" l="1"/>
  <c r="A1443" i="1" l="1"/>
  <c r="A1444" i="1" l="1"/>
  <c r="A1445" i="1" l="1"/>
  <c r="A1446" i="1" l="1"/>
  <c r="A1447" i="1" l="1"/>
  <c r="A1448" i="1" l="1"/>
  <c r="A1449" i="1" l="1"/>
  <c r="A1450" i="1" l="1"/>
  <c r="A1451" i="1" l="1"/>
  <c r="A1452" i="1" l="1"/>
  <c r="A1453" i="1" l="1"/>
  <c r="A1454" i="1" l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l="1"/>
  <c r="A1466" i="1" l="1"/>
  <c r="A1467" i="1" l="1"/>
  <c r="A1468" i="1" l="1"/>
  <c r="A1469" i="1" l="1"/>
  <c r="A1470" i="1" l="1"/>
  <c r="A1471" i="1" l="1"/>
  <c r="A1472" i="1" l="1"/>
  <c r="A1473" i="1" l="1"/>
  <c r="A1474" i="1" l="1"/>
  <c r="A1475" i="1" l="1"/>
  <c r="A1476" i="1" l="1"/>
  <c r="A1477" i="1" l="1"/>
  <c r="A1478" i="1" l="1"/>
  <c r="A1479" i="1" l="1"/>
  <c r="A1480" i="1" l="1"/>
  <c r="A1481" i="1" l="1"/>
  <c r="A1482" i="1" l="1"/>
  <c r="A1483" i="1" l="1"/>
  <c r="A1484" i="1" l="1"/>
  <c r="A1485" i="1" l="1"/>
  <c r="A1486" i="1" l="1"/>
  <c r="A1487" i="1" l="1"/>
  <c r="A1488" i="1" l="1"/>
  <c r="A1489" i="1" l="1"/>
  <c r="A1490" i="1" l="1"/>
  <c r="A1491" i="1" l="1"/>
  <c r="A1492" i="1" l="1"/>
  <c r="A1493" i="1" l="1"/>
  <c r="A1494" i="1" l="1"/>
  <c r="A1495" i="1" l="1"/>
  <c r="A1496" i="1" l="1"/>
  <c r="A1497" i="1" l="1"/>
  <c r="A1498" i="1" l="1"/>
  <c r="A1499" i="1" l="1"/>
  <c r="A1500" i="1" l="1"/>
  <c r="A1501" i="1" l="1"/>
  <c r="A1502" i="1" l="1"/>
  <c r="A1503" i="1" l="1"/>
  <c r="A1504" i="1" l="1"/>
  <c r="A1505" i="1" l="1"/>
  <c r="A1506" i="1" l="1"/>
  <c r="A1507" i="1" l="1"/>
  <c r="A1508" i="1" l="1"/>
  <c r="A1509" i="1" l="1"/>
  <c r="A1510" i="1" l="1"/>
  <c r="A1511" i="1" l="1"/>
  <c r="A1512" i="1" l="1"/>
  <c r="A1513" i="1" l="1"/>
  <c r="A1514" i="1" l="1"/>
  <c r="A1515" i="1" l="1"/>
  <c r="A1516" i="1" l="1"/>
  <c r="A1517" i="1" l="1"/>
  <c r="A1518" i="1" l="1"/>
  <c r="A1519" i="1" l="1"/>
  <c r="A1520" i="1" l="1"/>
  <c r="A1521" i="1" l="1"/>
  <c r="A1522" i="1" l="1"/>
  <c r="A1523" i="1" l="1"/>
  <c r="A1524" i="1" l="1"/>
  <c r="A1525" i="1" l="1"/>
  <c r="A1526" i="1" l="1"/>
  <c r="A1527" i="1" l="1"/>
  <c r="A1528" i="1" l="1"/>
  <c r="A1529" i="1" l="1"/>
  <c r="A1530" i="1" l="1"/>
  <c r="A1531" i="1" l="1"/>
  <c r="A1532" i="1" l="1"/>
  <c r="A1533" i="1" l="1"/>
  <c r="A1534" i="1" l="1"/>
  <c r="A1535" i="1" l="1"/>
  <c r="A1536" i="1" l="1"/>
  <c r="A1537" i="1" l="1"/>
  <c r="A1538" i="1" l="1"/>
  <c r="A1539" i="1" l="1"/>
  <c r="A1540" i="1" l="1"/>
  <c r="A1541" i="1" l="1"/>
  <c r="A1542" i="1" l="1"/>
  <c r="A1543" i="1" l="1"/>
  <c r="A1544" i="1" l="1"/>
  <c r="A1545" i="1" l="1"/>
  <c r="A1546" i="1" l="1"/>
  <c r="A1547" i="1" l="1"/>
  <c r="A1548" i="1" l="1"/>
  <c r="A1549" i="1" l="1"/>
  <c r="A1550" i="1" l="1"/>
  <c r="A1551" i="1" l="1"/>
  <c r="A1552" i="1" l="1"/>
  <c r="A1553" i="1" l="1"/>
  <c r="A1554" i="1" l="1"/>
  <c r="A1555" i="1" l="1"/>
  <c r="A1556" i="1" l="1"/>
  <c r="A1557" i="1" l="1"/>
  <c r="A1558" i="1" l="1"/>
  <c r="A1559" i="1" l="1"/>
  <c r="A1560" i="1" l="1"/>
  <c r="A1561" i="1" l="1"/>
  <c r="A1562" i="1" l="1"/>
  <c r="A1563" i="1" l="1"/>
  <c r="A1564" i="1" l="1"/>
  <c r="A1565" i="1" l="1"/>
  <c r="A1566" i="1" l="1"/>
  <c r="A1567" i="1" l="1"/>
  <c r="A1568" i="1" l="1"/>
  <c r="A1569" i="1" l="1"/>
  <c r="A1570" i="1" l="1"/>
  <c r="A1571" i="1" l="1"/>
  <c r="A1572" i="1" l="1"/>
  <c r="A1573" i="1" l="1"/>
  <c r="A1574" i="1" l="1"/>
  <c r="A1575" i="1" l="1"/>
  <c r="A1576" i="1" l="1"/>
  <c r="A1577" i="1" l="1"/>
  <c r="A1578" i="1" l="1"/>
  <c r="A1579" i="1" l="1"/>
  <c r="A1580" i="1" l="1"/>
  <c r="A1581" i="1" l="1"/>
  <c r="A1582" i="1" l="1"/>
  <c r="A1583" i="1" l="1"/>
  <c r="A1584" i="1" l="1"/>
  <c r="A1585" i="1" l="1"/>
  <c r="A1586" i="1" l="1"/>
  <c r="A1587" i="1" l="1"/>
  <c r="A1588" i="1" l="1"/>
  <c r="A1589" i="1" l="1"/>
  <c r="A1590" i="1" l="1"/>
  <c r="A1591" i="1" l="1"/>
  <c r="A1592" i="1" l="1"/>
  <c r="A1593" i="1" l="1"/>
  <c r="A1594" i="1" l="1"/>
  <c r="A1595" i="1" l="1"/>
  <c r="A1596" i="1" l="1"/>
  <c r="A1597" i="1" l="1"/>
  <c r="A1598" i="1" l="1"/>
  <c r="A1599" i="1" l="1"/>
  <c r="A1600" i="1" l="1"/>
  <c r="A1601" i="1" l="1"/>
  <c r="A1602" i="1" l="1"/>
  <c r="A1603" i="1" l="1"/>
  <c r="A1604" i="1" l="1"/>
  <c r="A1605" i="1" l="1"/>
  <c r="A1606" i="1" l="1"/>
  <c r="A1607" i="1" l="1"/>
  <c r="A1608" i="1" l="1"/>
  <c r="A1609" i="1" l="1"/>
  <c r="A1610" i="1" l="1"/>
  <c r="A1611" i="1" l="1"/>
  <c r="A1612" i="1" l="1"/>
  <c r="A1613" i="1" l="1"/>
  <c r="A1614" i="1" l="1"/>
  <c r="A1615" i="1" l="1"/>
  <c r="A1616" i="1" l="1"/>
  <c r="A1617" i="1" l="1"/>
  <c r="A1618" i="1" l="1"/>
  <c r="A1619" i="1" l="1"/>
  <c r="A1620" i="1" l="1"/>
  <c r="A1621" i="1" l="1"/>
  <c r="A1622" i="1" l="1"/>
  <c r="A1623" i="1" l="1"/>
  <c r="A1624" i="1" l="1"/>
  <c r="A1625" i="1" l="1"/>
  <c r="A1626" i="1" l="1"/>
  <c r="A1627" i="1" l="1"/>
  <c r="A1628" i="1" l="1"/>
  <c r="A1629" i="1" l="1"/>
  <c r="A1630" i="1" l="1"/>
  <c r="A1631" i="1" l="1"/>
  <c r="A1632" i="1" l="1"/>
  <c r="A1633" i="1" l="1"/>
  <c r="A1634" i="1" l="1"/>
  <c r="A1635" i="1" l="1"/>
  <c r="A1636" i="1" l="1"/>
  <c r="A1637" i="1" l="1"/>
  <c r="A1638" i="1" l="1"/>
  <c r="A1639" i="1" l="1"/>
  <c r="A1640" i="1" l="1"/>
  <c r="A1641" i="1" l="1"/>
  <c r="A1642" i="1" l="1"/>
  <c r="A1643" i="1" l="1"/>
  <c r="A1644" i="1" l="1"/>
  <c r="A1645" i="1" l="1"/>
  <c r="A1646" i="1" l="1"/>
  <c r="A1647" i="1" l="1"/>
  <c r="A1648" i="1" l="1"/>
  <c r="A1649" i="1" l="1"/>
  <c r="A1650" i="1" l="1"/>
  <c r="A1651" i="1" l="1"/>
  <c r="A1652" i="1" l="1"/>
  <c r="A1653" i="1" l="1"/>
  <c r="A1654" i="1" l="1"/>
  <c r="A1655" i="1" l="1"/>
  <c r="A1656" i="1" l="1"/>
  <c r="A1657" i="1" l="1"/>
  <c r="A1658" i="1" l="1"/>
  <c r="A1659" i="1" l="1"/>
  <c r="A1660" i="1" l="1"/>
  <c r="A1661" i="1" l="1"/>
  <c r="A1662" i="1" l="1"/>
  <c r="A1663" i="1" l="1"/>
  <c r="A1664" i="1" l="1"/>
  <c r="A1665" i="1" l="1"/>
  <c r="A1666" i="1" l="1"/>
  <c r="A1667" i="1" l="1"/>
  <c r="A1668" i="1" l="1"/>
  <c r="A1669" i="1" l="1"/>
  <c r="A1670" i="1" l="1"/>
  <c r="A1671" i="1" l="1"/>
  <c r="A1672" i="1" l="1"/>
  <c r="A1673" i="1" l="1"/>
  <c r="A1674" i="1" l="1"/>
  <c r="A1675" i="1" l="1"/>
  <c r="A1676" i="1" l="1"/>
  <c r="A1677" i="1" l="1"/>
  <c r="A1678" i="1" l="1"/>
  <c r="A1679" i="1" l="1"/>
  <c r="A1680" i="1" l="1"/>
  <c r="A1681" i="1" l="1"/>
  <c r="A1682" i="1" l="1"/>
  <c r="A1683" i="1" l="1"/>
  <c r="A1684" i="1" l="1"/>
  <c r="A1685" i="1" l="1"/>
  <c r="A1686" i="1" l="1"/>
  <c r="A1687" i="1" l="1"/>
  <c r="A1688" i="1" l="1"/>
  <c r="A1689" i="1" l="1"/>
  <c r="A1690" i="1" l="1"/>
  <c r="A1691" i="1" l="1"/>
  <c r="A1692" i="1" l="1"/>
  <c r="A1693" i="1" l="1"/>
  <c r="A1694" i="1" l="1"/>
  <c r="A1695" i="1" l="1"/>
  <c r="A1696" i="1" l="1"/>
  <c r="A1697" i="1" l="1"/>
  <c r="A1698" i="1" l="1"/>
  <c r="A1699" i="1" l="1"/>
  <c r="A1700" i="1" l="1"/>
  <c r="A1701" i="1" l="1"/>
  <c r="A1702" i="1" l="1"/>
  <c r="A1703" i="1" l="1"/>
  <c r="A1704" i="1" l="1"/>
  <c r="A1705" i="1" l="1"/>
  <c r="A1706" i="1" l="1"/>
  <c r="A1707" i="1" l="1"/>
  <c r="A1708" i="1" l="1"/>
  <c r="A1709" i="1" l="1"/>
  <c r="A1710" i="1" l="1"/>
  <c r="A1711" i="1" l="1"/>
  <c r="A1712" i="1" l="1"/>
  <c r="A1713" i="1" l="1"/>
  <c r="A1714" i="1" l="1"/>
  <c r="A1715" i="1" l="1"/>
  <c r="A1716" i="1" l="1"/>
  <c r="A1717" i="1" l="1"/>
  <c r="A1718" i="1" l="1"/>
  <c r="A1719" i="1" l="1"/>
  <c r="A1720" i="1" l="1"/>
  <c r="A1721" i="1" l="1"/>
  <c r="A1722" i="1" l="1"/>
  <c r="A1723" i="1" l="1"/>
  <c r="A1724" i="1" l="1"/>
  <c r="A1725" i="1" l="1"/>
  <c r="A1726" i="1" l="1"/>
  <c r="A1727" i="1" l="1"/>
  <c r="A1728" i="1" l="1"/>
  <c r="A1729" i="1" l="1"/>
  <c r="A1730" i="1" l="1"/>
  <c r="A1731" i="1" l="1"/>
  <c r="A1732" i="1" l="1"/>
  <c r="A1733" i="1" l="1"/>
  <c r="A1734" i="1" l="1"/>
  <c r="A1735" i="1" l="1"/>
  <c r="A1736" i="1" l="1"/>
  <c r="A1737" i="1" l="1"/>
  <c r="A1738" i="1" l="1"/>
  <c r="A1739" i="1" l="1"/>
  <c r="A1740" i="1" l="1"/>
  <c r="A1741" i="1" l="1"/>
  <c r="A1742" i="1" l="1"/>
  <c r="A1743" i="1" l="1"/>
  <c r="A1744" i="1" l="1"/>
  <c r="A1745" i="1" l="1"/>
  <c r="A1746" i="1" l="1"/>
  <c r="A1747" i="1" l="1"/>
  <c r="A1748" i="1" l="1"/>
  <c r="A1749" i="1" l="1"/>
  <c r="A1750" i="1" l="1"/>
  <c r="A1751" i="1" l="1"/>
  <c r="A1752" i="1" l="1"/>
  <c r="A1753" i="1" l="1"/>
  <c r="A1754" i="1" l="1"/>
  <c r="A1755" i="1" l="1"/>
  <c r="A1756" i="1" l="1"/>
  <c r="A1757" i="1" l="1"/>
  <c r="A1758" i="1" l="1"/>
  <c r="A1759" i="1" l="1"/>
  <c r="A1760" i="1" l="1"/>
  <c r="A1761" i="1" l="1"/>
  <c r="A1762" i="1" l="1"/>
  <c r="A1763" i="1" l="1"/>
  <c r="A1764" i="1" l="1"/>
  <c r="A1765" i="1" l="1"/>
  <c r="A1766" i="1" l="1"/>
  <c r="A1767" i="1" l="1"/>
  <c r="A1768" i="1" l="1"/>
  <c r="A1769" i="1" l="1"/>
  <c r="A1770" i="1" l="1"/>
  <c r="A1771" i="1" l="1"/>
  <c r="A1772" i="1" l="1"/>
  <c r="A1773" i="1" l="1"/>
  <c r="A1774" i="1" l="1"/>
  <c r="A1775" i="1" l="1"/>
  <c r="A1776" i="1" l="1"/>
  <c r="A1777" i="1" l="1"/>
  <c r="A1778" i="1" l="1"/>
  <c r="A1779" i="1" l="1"/>
  <c r="A1780" i="1" l="1"/>
  <c r="A1781" i="1" l="1"/>
  <c r="A1782" i="1" l="1"/>
  <c r="A1783" i="1" l="1"/>
  <c r="A1784" i="1" l="1"/>
  <c r="A1785" i="1" l="1"/>
  <c r="A1786" i="1" l="1"/>
  <c r="A1787" i="1" l="1"/>
  <c r="A1788" i="1" l="1"/>
  <c r="A1789" i="1" l="1"/>
  <c r="A1790" i="1" l="1"/>
  <c r="A1791" i="1" l="1"/>
  <c r="A1792" i="1" l="1"/>
  <c r="A1793" i="1" l="1"/>
  <c r="A1794" i="1" l="1"/>
  <c r="A1795" i="1" l="1"/>
  <c r="A1796" i="1" l="1"/>
  <c r="A1797" i="1" l="1"/>
  <c r="A1798" i="1" l="1"/>
  <c r="A1799" i="1" l="1"/>
  <c r="A1800" i="1" l="1"/>
  <c r="A1801" i="1" l="1"/>
  <c r="A1802" i="1" l="1"/>
  <c r="A1803" i="1" l="1"/>
  <c r="A1804" i="1" l="1"/>
  <c r="A1805" i="1" l="1"/>
  <c r="A1806" i="1" l="1"/>
  <c r="A1807" i="1" l="1"/>
  <c r="A1808" i="1" l="1"/>
  <c r="A1809" i="1" l="1"/>
  <c r="A1810" i="1" l="1"/>
  <c r="A1811" i="1" l="1"/>
  <c r="A1812" i="1" l="1"/>
  <c r="A1813" i="1" l="1"/>
  <c r="A1814" i="1" l="1"/>
  <c r="A1815" i="1" l="1"/>
  <c r="A1816" i="1" l="1"/>
  <c r="A1817" i="1" l="1"/>
  <c r="A1818" i="1" l="1"/>
  <c r="A1819" i="1" l="1"/>
  <c r="A1820" i="1" l="1"/>
  <c r="A1821" i="1" l="1"/>
  <c r="A1822" i="1" l="1"/>
  <c r="A1823" i="1" l="1"/>
  <c r="A1824" i="1" l="1"/>
  <c r="A1825" i="1" l="1"/>
  <c r="A1826" i="1" l="1"/>
  <c r="A1827" i="1" l="1"/>
  <c r="A1828" i="1" l="1"/>
  <c r="A1829" i="1" l="1"/>
  <c r="A1830" i="1" l="1"/>
  <c r="A1831" i="1" l="1"/>
  <c r="A1832" i="1" l="1"/>
  <c r="A1833" i="1" l="1"/>
  <c r="A1834" i="1" l="1"/>
  <c r="A1835" i="1" l="1"/>
  <c r="A1836" i="1" l="1"/>
  <c r="A1837" i="1" l="1"/>
  <c r="A1838" i="1" l="1"/>
  <c r="A1839" i="1" l="1"/>
  <c r="A1840" i="1" l="1"/>
  <c r="A1841" i="1" l="1"/>
  <c r="A1842" i="1" l="1"/>
  <c r="A1843" i="1" l="1"/>
  <c r="A1844" i="1" l="1"/>
  <c r="A1845" i="1" l="1"/>
  <c r="A1846" i="1" l="1"/>
  <c r="A1847" i="1" l="1"/>
  <c r="A1848" i="1" l="1"/>
  <c r="A1849" i="1" l="1"/>
  <c r="A1850" i="1" l="1"/>
  <c r="A1851" i="1" l="1"/>
  <c r="A1852" i="1" l="1"/>
  <c r="A1853" i="1" l="1"/>
  <c r="A1854" i="1" l="1"/>
  <c r="A1855" i="1" l="1"/>
  <c r="A1856" i="1" l="1"/>
  <c r="A1857" i="1" l="1"/>
  <c r="A1858" i="1" l="1"/>
  <c r="A1859" i="1" l="1"/>
  <c r="A1860" i="1" l="1"/>
  <c r="A1861" i="1" l="1"/>
  <c r="A1862" i="1" l="1"/>
  <c r="A1863" i="1" l="1"/>
  <c r="A1864" i="1" l="1"/>
  <c r="A1865" i="1" l="1"/>
  <c r="A1866" i="1" l="1"/>
  <c r="A1867" i="1" l="1"/>
  <c r="A1868" i="1" l="1"/>
  <c r="A1869" i="1" l="1"/>
  <c r="A1870" i="1" l="1"/>
  <c r="A1871" i="1" l="1"/>
  <c r="A1872" i="1" l="1"/>
  <c r="A1873" i="1" l="1"/>
  <c r="A1874" i="1" l="1"/>
  <c r="A1875" i="1" l="1"/>
  <c r="A1876" i="1" l="1"/>
  <c r="A1877" i="1" l="1"/>
  <c r="A1878" i="1" l="1"/>
  <c r="A1879" i="1" l="1"/>
  <c r="A1880" i="1" l="1"/>
  <c r="A1881" i="1" l="1"/>
  <c r="A1882" i="1" l="1"/>
  <c r="A1883" i="1" l="1"/>
  <c r="A1884" i="1" l="1"/>
  <c r="A1885" i="1" l="1"/>
  <c r="A1886" i="1" l="1"/>
  <c r="A1887" i="1" l="1"/>
  <c r="A1888" i="1" l="1"/>
  <c r="A1889" i="1" l="1"/>
  <c r="A1890" i="1" l="1"/>
  <c r="A1891" i="1" l="1"/>
  <c r="A1892" i="1" l="1"/>
  <c r="A1893" i="1" l="1"/>
  <c r="A1894" i="1" l="1"/>
  <c r="A1895" i="1" l="1"/>
  <c r="A1896" i="1" l="1"/>
  <c r="A1897" i="1" l="1"/>
  <c r="A1898" i="1" l="1"/>
  <c r="A1899" i="1" l="1"/>
  <c r="A1900" i="1" l="1"/>
  <c r="A1901" i="1" l="1"/>
  <c r="A1902" i="1" l="1"/>
  <c r="A1903" i="1" l="1"/>
  <c r="A1904" i="1" l="1"/>
  <c r="A1905" i="1" l="1"/>
  <c r="A1906" i="1" l="1"/>
  <c r="A1907" i="1" l="1"/>
  <c r="A1908" i="1" l="1"/>
  <c r="A1909" i="1" l="1"/>
  <c r="A1910" i="1" l="1"/>
  <c r="A1911" i="1" l="1"/>
  <c r="A1912" i="1" l="1"/>
  <c r="A1913" i="1" l="1"/>
  <c r="A1914" i="1" l="1"/>
  <c r="A1915" i="1" l="1"/>
  <c r="A1916" i="1" l="1"/>
  <c r="A1917" i="1" l="1"/>
  <c r="A1918" i="1" l="1"/>
  <c r="A1919" i="1" l="1"/>
  <c r="A1920" i="1" l="1"/>
  <c r="A1921" i="1" l="1"/>
  <c r="A1922" i="1" l="1"/>
  <c r="A1923" i="1" l="1"/>
  <c r="A1924" i="1" l="1"/>
  <c r="A1925" i="1" l="1"/>
  <c r="A1926" i="1" l="1"/>
  <c r="A1927" i="1" l="1"/>
  <c r="A1928" i="1" l="1"/>
  <c r="A1929" i="1" l="1"/>
  <c r="A1930" i="1" l="1"/>
  <c r="A1931" i="1" l="1"/>
  <c r="A1932" i="1" l="1"/>
  <c r="A1933" i="1" l="1"/>
  <c r="A1934" i="1" l="1"/>
  <c r="A1935" i="1" l="1"/>
  <c r="A1936" i="1" l="1"/>
  <c r="A1937" i="1" l="1"/>
  <c r="A1938" i="1" l="1"/>
  <c r="A1939" i="1" l="1"/>
  <c r="A1940" i="1" l="1"/>
  <c r="A1941" i="1" l="1"/>
  <c r="A1942" i="1" l="1"/>
  <c r="A1943" i="1" l="1"/>
  <c r="A1944" i="1" l="1"/>
  <c r="A1945" i="1" l="1"/>
  <c r="A1946" i="1" l="1"/>
  <c r="A1947" i="1" l="1"/>
  <c r="A1948" i="1" l="1"/>
  <c r="A1949" i="1" l="1"/>
  <c r="A1950" i="1" l="1"/>
  <c r="A1951" i="1" l="1"/>
  <c r="A1952" i="1" l="1"/>
  <c r="A1953" i="1" l="1"/>
  <c r="A1954" i="1" l="1"/>
  <c r="A1955" i="1" l="1"/>
  <c r="A1956" i="1" l="1"/>
  <c r="A1957" i="1" l="1"/>
  <c r="A1958" i="1" l="1"/>
  <c r="A1959" i="1" l="1"/>
  <c r="A1960" i="1" l="1"/>
  <c r="A1961" i="1" l="1"/>
  <c r="A1962" i="1" l="1"/>
  <c r="A1963" i="1" l="1"/>
  <c r="A1964" i="1" l="1"/>
  <c r="A1965" i="1" l="1"/>
  <c r="A1966" i="1" l="1"/>
  <c r="A1967" i="1" l="1"/>
  <c r="A1968" i="1" l="1"/>
  <c r="A1969" i="1" l="1"/>
  <c r="A1970" i="1" l="1"/>
  <c r="A1971" i="1" l="1"/>
  <c r="A1972" i="1" l="1"/>
  <c r="A1973" i="1" l="1"/>
  <c r="A1974" i="1" l="1"/>
  <c r="A1975" i="1" l="1"/>
  <c r="A1976" i="1" l="1"/>
  <c r="A1977" i="1" l="1"/>
  <c r="A1978" i="1" l="1"/>
  <c r="A1979" i="1" l="1"/>
  <c r="A1980" i="1" l="1"/>
  <c r="A1981" i="1" l="1"/>
  <c r="A1982" i="1" l="1"/>
  <c r="A1983" i="1" l="1"/>
  <c r="A1984" i="1" l="1"/>
  <c r="A1985" i="1" l="1"/>
  <c r="A1986" i="1" l="1"/>
  <c r="A1987" i="1" l="1"/>
  <c r="A1988" i="1" l="1"/>
  <c r="A1989" i="1" l="1"/>
  <c r="A1990" i="1" l="1"/>
  <c r="A1991" i="1" l="1"/>
  <c r="A1992" i="1" l="1"/>
  <c r="A1993" i="1" l="1"/>
  <c r="A1994" i="1" l="1"/>
  <c r="A1995" i="1" l="1"/>
  <c r="A1996" i="1" l="1"/>
  <c r="A1997" i="1" l="1"/>
  <c r="A1998" i="1" l="1"/>
  <c r="A1999" i="1" l="1"/>
  <c r="A2000" i="1" l="1"/>
  <c r="A2001" i="1" l="1"/>
  <c r="A2002" i="1" l="1"/>
  <c r="A2003" i="1" l="1"/>
  <c r="A2004" i="1" l="1"/>
  <c r="A2005" i="1" l="1"/>
  <c r="A2006" i="1" l="1"/>
  <c r="A2007" i="1" l="1"/>
  <c r="A2008" i="1" l="1"/>
  <c r="A2009" i="1" l="1"/>
  <c r="A2010" i="1" l="1"/>
  <c r="A2011" i="1" l="1"/>
  <c r="A2012" i="1" l="1"/>
  <c r="A2013" i="1" l="1"/>
  <c r="A2014" i="1" l="1"/>
  <c r="A2015" i="1" l="1"/>
  <c r="A2016" i="1" l="1"/>
  <c r="A2017" i="1" l="1"/>
  <c r="A2018" i="1" l="1"/>
  <c r="A2019" i="1" l="1"/>
  <c r="A2020" i="1" l="1"/>
  <c r="A2021" i="1" l="1"/>
  <c r="A2022" i="1" l="1"/>
  <c r="A2023" i="1" l="1"/>
  <c r="A2024" i="1" l="1"/>
  <c r="A2025" i="1" l="1"/>
  <c r="A2026" i="1" l="1"/>
  <c r="A2027" i="1" l="1"/>
  <c r="A2028" i="1" l="1"/>
  <c r="A2029" i="1" l="1"/>
  <c r="A2030" i="1" l="1"/>
  <c r="A2031" i="1" l="1"/>
  <c r="A2032" i="1" l="1"/>
  <c r="A2033" i="1" l="1"/>
  <c r="A2034" i="1" l="1"/>
  <c r="A2035" i="1" l="1"/>
  <c r="A2036" i="1" l="1"/>
  <c r="A2037" i="1" l="1"/>
  <c r="A2038" i="1" l="1"/>
  <c r="A2039" i="1" l="1"/>
  <c r="A2040" i="1" l="1"/>
  <c r="A2041" i="1" l="1"/>
  <c r="A2042" i="1" l="1"/>
  <c r="A2043" i="1" l="1"/>
  <c r="A2044" i="1" l="1"/>
  <c r="A2045" i="1" l="1"/>
  <c r="A2046" i="1" l="1"/>
  <c r="A2047" i="1" l="1"/>
  <c r="A2048" i="1" l="1"/>
  <c r="A2049" i="1" l="1"/>
  <c r="A2050" i="1" l="1"/>
  <c r="A2051" i="1" l="1"/>
  <c r="A2052" i="1" l="1"/>
  <c r="A2053" i="1" l="1"/>
  <c r="A2054" i="1" l="1"/>
  <c r="A2055" i="1" l="1"/>
  <c r="A2056" i="1" l="1"/>
  <c r="A2057" i="1" l="1"/>
  <c r="A2058" i="1" l="1"/>
  <c r="A2059" i="1" l="1"/>
  <c r="A2060" i="1" l="1"/>
  <c r="A2061" i="1" l="1"/>
  <c r="A2062" i="1" l="1"/>
  <c r="A2063" i="1" l="1"/>
  <c r="A2064" i="1" l="1"/>
  <c r="A2065" i="1" l="1"/>
  <c r="A2066" i="1" l="1"/>
  <c r="A2067" i="1" l="1"/>
  <c r="A2068" i="1" l="1"/>
  <c r="A2069" i="1" l="1"/>
  <c r="A2070" i="1" l="1"/>
  <c r="A2071" i="1" l="1"/>
  <c r="A2072" i="1" l="1"/>
  <c r="A2073" i="1" l="1"/>
  <c r="A2074" i="1" l="1"/>
  <c r="A2075" i="1" l="1"/>
  <c r="A2076" i="1" l="1"/>
  <c r="A2077" i="1" l="1"/>
  <c r="A2078" i="1" l="1"/>
  <c r="A2079" i="1" l="1"/>
  <c r="A2080" i="1" l="1"/>
  <c r="A2081" i="1" l="1"/>
  <c r="A2082" i="1" l="1"/>
  <c r="A2083" i="1" l="1"/>
  <c r="A2084" i="1" l="1"/>
  <c r="A2085" i="1" l="1"/>
  <c r="A2086" i="1" l="1"/>
  <c r="A2087" i="1" l="1"/>
  <c r="A2088" i="1" l="1"/>
  <c r="A2089" i="1" l="1"/>
  <c r="A2090" i="1" l="1"/>
  <c r="A2091" i="1" l="1"/>
  <c r="A2092" i="1" l="1"/>
  <c r="A2093" i="1" l="1"/>
  <c r="A2094" i="1" l="1"/>
  <c r="A2095" i="1" l="1"/>
  <c r="A2096" i="1" l="1"/>
  <c r="A2097" i="1" l="1"/>
  <c r="A2098" i="1" l="1"/>
  <c r="A2099" i="1" l="1"/>
  <c r="A2100" i="1" l="1"/>
  <c r="A2101" i="1" l="1"/>
  <c r="A2102" i="1" l="1"/>
  <c r="A2103" i="1" l="1"/>
  <c r="A2104" i="1" l="1"/>
  <c r="A2105" i="1" l="1"/>
  <c r="A2106" i="1" l="1"/>
  <c r="A2107" i="1" l="1"/>
  <c r="A2108" i="1" l="1"/>
  <c r="A2109" i="1" l="1"/>
  <c r="A2110" i="1" l="1"/>
  <c r="A2111" i="1" l="1"/>
  <c r="A2112" i="1" l="1"/>
  <c r="A2113" i="1" l="1"/>
  <c r="A2114" i="1" l="1"/>
  <c r="A2115" i="1" l="1"/>
  <c r="A2116" i="1" l="1"/>
  <c r="A2117" i="1" l="1"/>
  <c r="A2118" i="1" l="1"/>
  <c r="A2119" i="1" l="1"/>
  <c r="A2120" i="1" l="1"/>
  <c r="A2121" i="1" l="1"/>
  <c r="A2122" i="1" l="1"/>
  <c r="A2123" i="1" l="1"/>
  <c r="A2124" i="1" l="1"/>
  <c r="A2125" i="1" l="1"/>
  <c r="A2126" i="1" l="1"/>
  <c r="A2127" i="1" l="1"/>
  <c r="A2128" i="1" l="1"/>
  <c r="A2129" i="1" l="1"/>
  <c r="A2130" i="1" l="1"/>
  <c r="A2131" i="1" l="1"/>
  <c r="A2132" i="1" l="1"/>
  <c r="A2133" i="1" l="1"/>
  <c r="A2134" i="1" l="1"/>
  <c r="A2135" i="1" l="1"/>
  <c r="A2136" i="1" l="1"/>
  <c r="A2137" i="1" l="1"/>
  <c r="A2138" i="1" l="1"/>
  <c r="A2139" i="1" l="1"/>
  <c r="A2140" i="1" l="1"/>
  <c r="A2141" i="1" l="1"/>
  <c r="A2142" i="1" l="1"/>
  <c r="A2143" i="1" l="1"/>
  <c r="A2144" i="1" l="1"/>
  <c r="A2145" i="1" l="1"/>
  <c r="A2146" i="1" l="1"/>
  <c r="A2147" i="1" l="1"/>
  <c r="A2148" i="1" l="1"/>
  <c r="A2149" i="1" l="1"/>
  <c r="A2150" i="1" l="1"/>
  <c r="A2151" i="1" l="1"/>
  <c r="A2152" i="1" l="1"/>
  <c r="A2153" i="1" l="1"/>
  <c r="A2154" i="1" l="1"/>
  <c r="A2155" i="1" l="1"/>
  <c r="A2156" i="1" l="1"/>
  <c r="A2157" i="1" l="1"/>
  <c r="A2158" i="1" l="1"/>
  <c r="A2159" i="1" l="1"/>
  <c r="A2160" i="1" l="1"/>
  <c r="A2161" i="1" l="1"/>
  <c r="A2162" i="1" l="1"/>
  <c r="A2163" i="1" l="1"/>
  <c r="A2164" i="1" l="1"/>
  <c r="A2165" i="1" l="1"/>
  <c r="A2166" i="1" l="1"/>
  <c r="A2167" i="1" l="1"/>
  <c r="A2168" i="1" l="1"/>
  <c r="A2169" i="1" l="1"/>
  <c r="A2170" i="1" l="1"/>
  <c r="A2171" i="1" l="1"/>
  <c r="A2172" i="1" l="1"/>
  <c r="A2173" i="1" l="1"/>
  <c r="A2174" i="1" l="1"/>
  <c r="A2175" i="1" l="1"/>
  <c r="A2176" i="1" l="1"/>
  <c r="A2177" i="1" l="1"/>
  <c r="A2178" i="1" l="1"/>
  <c r="A2179" i="1" l="1"/>
  <c r="A2180" i="1" l="1"/>
  <c r="A2181" i="1" l="1"/>
  <c r="A2182" i="1" l="1"/>
  <c r="A2183" i="1" l="1"/>
  <c r="A2184" i="1" l="1"/>
  <c r="A2185" i="1" l="1"/>
  <c r="A2186" i="1" l="1"/>
  <c r="A2187" i="1" l="1"/>
  <c r="A2188" i="1" l="1"/>
  <c r="A2189" i="1" l="1"/>
  <c r="A2190" i="1" l="1"/>
  <c r="A2191" i="1" l="1"/>
  <c r="A2192" i="1" l="1"/>
  <c r="A2193" i="1" l="1"/>
  <c r="A2194" i="1" l="1"/>
  <c r="A2195" i="1" l="1"/>
  <c r="A2196" i="1" l="1"/>
  <c r="A2197" i="1" l="1"/>
  <c r="A2198" i="1" l="1"/>
  <c r="A2199" i="1" l="1"/>
  <c r="A2200" i="1" l="1"/>
  <c r="A2201" i="1" l="1"/>
  <c r="A2202" i="1" l="1"/>
  <c r="A2203" i="1" l="1"/>
  <c r="A2204" i="1" l="1"/>
  <c r="A2205" i="1" l="1"/>
  <c r="A2206" i="1" l="1"/>
  <c r="A2207" i="1" l="1"/>
  <c r="A2208" i="1" l="1"/>
  <c r="A2209" i="1" l="1"/>
  <c r="A2210" i="1" l="1"/>
  <c r="A2211" i="1" l="1"/>
  <c r="A2212" i="1" l="1"/>
  <c r="A2213" i="1" l="1"/>
  <c r="A2214" i="1" l="1"/>
  <c r="A2215" i="1" l="1"/>
  <c r="A2216" i="1" l="1"/>
  <c r="A2217" i="1" l="1"/>
  <c r="A2218" i="1" l="1"/>
  <c r="A2219" i="1" l="1"/>
  <c r="A2220" i="1" l="1"/>
  <c r="A2221" i="1" l="1"/>
  <c r="A2222" i="1" l="1"/>
  <c r="A2223" i="1" l="1"/>
  <c r="A2224" i="1" l="1"/>
  <c r="A2225" i="1" l="1"/>
  <c r="A2226" i="1" l="1"/>
  <c r="A2227" i="1" l="1"/>
  <c r="A2228" i="1" l="1"/>
  <c r="A2229" i="1" l="1"/>
  <c r="A2230" i="1" l="1"/>
  <c r="A2231" i="1" l="1"/>
  <c r="A2232" i="1" l="1"/>
  <c r="A2233" i="1" l="1"/>
  <c r="A2234" i="1" l="1"/>
  <c r="A2235" i="1" l="1"/>
  <c r="A2236" i="1" l="1"/>
  <c r="A2237" i="1" l="1"/>
  <c r="A2238" i="1" l="1"/>
  <c r="A2239" i="1" l="1"/>
  <c r="A2240" i="1" l="1"/>
  <c r="A2241" i="1" l="1"/>
  <c r="A2242" i="1" l="1"/>
  <c r="A2243" i="1" l="1"/>
  <c r="A2244" i="1" l="1"/>
  <c r="A2245" i="1" l="1"/>
  <c r="A2246" i="1" l="1"/>
  <c r="A2247" i="1" l="1"/>
  <c r="A2248" i="1" l="1"/>
  <c r="A2249" i="1" l="1"/>
  <c r="A2250" i="1" l="1"/>
  <c r="A2251" i="1" l="1"/>
  <c r="A2252" i="1" l="1"/>
  <c r="A2253" i="1" l="1"/>
  <c r="A2254" i="1" l="1"/>
  <c r="A2255" i="1" l="1"/>
  <c r="A2256" i="1" l="1"/>
  <c r="A2257" i="1" l="1"/>
  <c r="A2258" i="1" l="1"/>
  <c r="A2259" i="1" l="1"/>
  <c r="A2260" i="1" l="1"/>
  <c r="A2261" i="1" l="1"/>
  <c r="A2262" i="1" l="1"/>
  <c r="A2263" i="1" l="1"/>
  <c r="A2264" i="1" l="1"/>
  <c r="A2265" i="1" l="1"/>
  <c r="A2266" i="1" l="1"/>
  <c r="A2267" i="1" l="1"/>
  <c r="A2268" i="1" l="1"/>
  <c r="A2269" i="1" l="1"/>
  <c r="A2270" i="1" l="1"/>
  <c r="A2271" i="1" l="1"/>
  <c r="A2272" i="1" l="1"/>
  <c r="A2273" i="1" l="1"/>
  <c r="A2274" i="1" l="1"/>
  <c r="A2275" i="1" l="1"/>
  <c r="A2276" i="1" l="1"/>
  <c r="A2277" i="1" l="1"/>
  <c r="A2278" i="1" l="1"/>
  <c r="A2279" i="1" l="1"/>
  <c r="A2280" i="1" l="1"/>
  <c r="A2281" i="1" l="1"/>
  <c r="A2282" i="1" l="1"/>
  <c r="A2283" i="1" l="1"/>
  <c r="A2284" i="1" l="1"/>
  <c r="A2285" i="1" l="1"/>
  <c r="A2286" i="1" l="1"/>
  <c r="A2287" i="1" l="1"/>
  <c r="A2288" i="1" l="1"/>
  <c r="A2289" i="1" l="1"/>
  <c r="A2290" i="1" l="1"/>
  <c r="A2291" i="1" l="1"/>
  <c r="A2292" i="1" l="1"/>
  <c r="A2293" i="1" l="1"/>
  <c r="A2294" i="1" l="1"/>
  <c r="A2295" i="1" l="1"/>
  <c r="A2296" i="1" l="1"/>
  <c r="A2297" i="1" l="1"/>
  <c r="A2298" i="1" l="1"/>
  <c r="A2299" i="1" l="1"/>
  <c r="A2300" i="1" l="1"/>
  <c r="A2301" i="1" l="1"/>
  <c r="A2302" i="1" l="1"/>
  <c r="A2303" i="1" l="1"/>
  <c r="A2304" i="1" l="1"/>
  <c r="A2305" i="1" l="1"/>
  <c r="A2306" i="1" l="1"/>
  <c r="A2307" i="1" l="1"/>
  <c r="A2308" i="1" l="1"/>
  <c r="A2309" i="1" l="1"/>
  <c r="A2310" i="1" l="1"/>
  <c r="A2311" i="1" l="1"/>
  <c r="A2312" i="1" l="1"/>
  <c r="A2313" i="1" l="1"/>
  <c r="A2314" i="1" l="1"/>
  <c r="A2315" i="1" l="1"/>
  <c r="A2316" i="1" l="1"/>
  <c r="A2317" i="1" l="1"/>
  <c r="A2318" i="1" l="1"/>
  <c r="A2319" i="1" l="1"/>
  <c r="A2320" i="1" l="1"/>
  <c r="A2321" i="1" l="1"/>
  <c r="A2322" i="1" l="1"/>
  <c r="A2323" i="1" l="1"/>
  <c r="A2324" i="1" l="1"/>
  <c r="A2325" i="1" l="1"/>
  <c r="A2326" i="1" l="1"/>
  <c r="A2327" i="1" l="1"/>
  <c r="A2328" i="1" l="1"/>
  <c r="A2329" i="1" l="1"/>
  <c r="A2330" i="1" l="1"/>
  <c r="A2331" i="1" l="1"/>
  <c r="A2332" i="1" l="1"/>
  <c r="A2333" i="1" l="1"/>
  <c r="A2334" i="1" l="1"/>
  <c r="A2335" i="1" l="1"/>
  <c r="A2336" i="1" l="1"/>
  <c r="A2337" i="1" l="1"/>
  <c r="A2338" i="1" l="1"/>
  <c r="A2339" i="1" l="1"/>
  <c r="A2340" i="1" l="1"/>
  <c r="A2341" i="1" l="1"/>
  <c r="A2342" i="1" l="1"/>
  <c r="A2343" i="1" l="1"/>
  <c r="A2344" i="1" l="1"/>
  <c r="A2345" i="1" l="1"/>
  <c r="A2346" i="1" l="1"/>
  <c r="A2347" i="1" l="1"/>
  <c r="A2348" i="1" l="1"/>
  <c r="A2349" i="1" l="1"/>
  <c r="A2350" i="1" l="1"/>
  <c r="A2351" i="1" l="1"/>
  <c r="A2352" i="1" l="1"/>
  <c r="A2353" i="1" l="1"/>
  <c r="A2354" i="1" l="1"/>
  <c r="A2355" i="1" l="1"/>
  <c r="A2356" i="1" l="1"/>
  <c r="A2357" i="1" l="1"/>
  <c r="A2358" i="1" l="1"/>
  <c r="A2359" i="1" l="1"/>
  <c r="A2360" i="1" l="1"/>
  <c r="A2361" i="1" l="1"/>
  <c r="A2362" i="1" l="1"/>
  <c r="A2363" i="1" l="1"/>
  <c r="A2364" i="1" l="1"/>
  <c r="A2365" i="1" l="1"/>
  <c r="A2366" i="1" l="1"/>
  <c r="A2367" i="1" l="1"/>
  <c r="A2368" i="1" l="1"/>
  <c r="A2369" i="1" l="1"/>
  <c r="A2370" i="1" l="1"/>
  <c r="A2371" i="1" l="1"/>
  <c r="A2372" i="1" l="1"/>
  <c r="A2373" i="1" l="1"/>
  <c r="A2374" i="1" l="1"/>
  <c r="A2375" i="1" l="1"/>
  <c r="A2376" i="1" l="1"/>
  <c r="A2377" i="1" l="1"/>
  <c r="A2378" i="1" l="1"/>
  <c r="A2379" i="1" l="1"/>
  <c r="A2380" i="1" l="1"/>
  <c r="A2381" i="1" l="1"/>
  <c r="A2382" i="1" l="1"/>
  <c r="A2383" i="1" l="1"/>
  <c r="A2384" i="1" l="1"/>
  <c r="A2385" i="1" l="1"/>
  <c r="A2386" i="1" l="1"/>
  <c r="A2387" i="1" l="1"/>
  <c r="A2388" i="1" l="1"/>
  <c r="A2389" i="1" l="1"/>
  <c r="A2390" i="1" l="1"/>
  <c r="A2391" i="1" l="1"/>
  <c r="A2392" i="1" l="1"/>
  <c r="A2393" i="1" l="1"/>
  <c r="A2394" i="1" l="1"/>
  <c r="A2395" i="1" l="1"/>
  <c r="A2396" i="1" l="1"/>
  <c r="A2397" i="1" l="1"/>
  <c r="A2398" i="1" l="1"/>
  <c r="A2399" i="1" l="1"/>
  <c r="A2400" i="1" l="1"/>
  <c r="A2401" i="1" l="1"/>
  <c r="A2402" i="1" l="1"/>
  <c r="A2403" i="1" l="1"/>
  <c r="A2404" i="1" l="1"/>
  <c r="A2405" i="1" l="1"/>
  <c r="A2406" i="1" l="1"/>
  <c r="A2407" i="1" l="1"/>
  <c r="A2408" i="1" l="1"/>
  <c r="A2409" i="1" l="1"/>
  <c r="A2410" i="1" l="1"/>
  <c r="A2411" i="1" l="1"/>
  <c r="A2412" i="1" l="1"/>
  <c r="A2413" i="1" l="1"/>
  <c r="A2414" i="1" l="1"/>
  <c r="A2415" i="1" l="1"/>
  <c r="A2416" i="1" l="1"/>
  <c r="A2417" i="1" l="1"/>
  <c r="A2418" i="1" l="1"/>
  <c r="A2419" i="1" l="1"/>
  <c r="A2420" i="1" l="1"/>
  <c r="A2421" i="1" l="1"/>
  <c r="A2422" i="1" l="1"/>
  <c r="A2423" i="1" l="1"/>
  <c r="A2424" i="1" l="1"/>
  <c r="A2425" i="1" l="1"/>
  <c r="A2426" i="1" l="1"/>
  <c r="A2427" i="1" l="1"/>
  <c r="A2428" i="1" l="1"/>
  <c r="A2429" i="1" l="1"/>
  <c r="A2430" i="1" l="1"/>
  <c r="A2431" i="1" l="1"/>
  <c r="A2432" i="1" l="1"/>
  <c r="A2433" i="1" l="1"/>
  <c r="A2434" i="1" l="1"/>
  <c r="A2435" i="1" l="1"/>
  <c r="A2436" i="1" l="1"/>
  <c r="A2437" i="1" l="1"/>
  <c r="A2438" i="1" l="1"/>
  <c r="A2439" i="1" l="1"/>
  <c r="A2440" i="1" l="1"/>
  <c r="A2441" i="1" l="1"/>
  <c r="A2442" i="1" l="1"/>
  <c r="A2443" i="1" l="1"/>
  <c r="A2444" i="1" l="1"/>
  <c r="A2445" i="1" l="1"/>
  <c r="A2446" i="1" l="1"/>
  <c r="A2447" i="1" l="1"/>
  <c r="A2448" i="1" l="1"/>
  <c r="A2449" i="1" l="1"/>
  <c r="A2450" i="1" l="1"/>
  <c r="A2451" i="1" l="1"/>
  <c r="A2452" i="1" l="1"/>
  <c r="A2453" i="1" l="1"/>
  <c r="A2454" i="1" l="1"/>
  <c r="A2455" i="1" l="1"/>
  <c r="A2456" i="1" l="1"/>
  <c r="A2457" i="1" l="1"/>
  <c r="A2458" i="1" l="1"/>
  <c r="A2459" i="1" l="1"/>
  <c r="A2460" i="1" l="1"/>
  <c r="A2461" i="1" l="1"/>
  <c r="A2462" i="1" l="1"/>
  <c r="A2463" i="1" l="1"/>
  <c r="A2464" i="1" l="1"/>
  <c r="A2465" i="1" l="1"/>
  <c r="A2466" i="1" l="1"/>
  <c r="A2467" i="1" l="1"/>
  <c r="A2468" i="1" l="1"/>
  <c r="A2469" i="1" l="1"/>
  <c r="A2470" i="1" l="1"/>
  <c r="A2471" i="1" l="1"/>
  <c r="A2472" i="1" l="1"/>
  <c r="A2473" i="1" l="1"/>
  <c r="A2474" i="1" l="1"/>
  <c r="A2475" i="1" l="1"/>
  <c r="A2476" i="1" l="1"/>
  <c r="A2477" i="1" l="1"/>
  <c r="A2478" i="1" l="1"/>
  <c r="A2479" i="1" l="1"/>
  <c r="A2480" i="1" l="1"/>
  <c r="A2481" i="1" l="1"/>
  <c r="A2482" i="1" l="1"/>
  <c r="A2483" i="1" l="1"/>
  <c r="A2484" i="1" l="1"/>
  <c r="A2485" i="1" l="1"/>
  <c r="A2486" i="1" l="1"/>
  <c r="A2487" i="1" l="1"/>
  <c r="A2488" i="1" l="1"/>
  <c r="A2489" i="1" l="1"/>
  <c r="A2490" i="1" l="1"/>
  <c r="A2491" i="1" l="1"/>
  <c r="A2492" i="1" l="1"/>
  <c r="A2493" i="1" l="1"/>
  <c r="A2494" i="1" l="1"/>
  <c r="A2495" i="1" l="1"/>
  <c r="A2496" i="1" l="1"/>
  <c r="A2497" i="1" l="1"/>
  <c r="A2498" i="1" l="1"/>
  <c r="A2499" i="1" l="1"/>
  <c r="A2500" i="1" l="1"/>
  <c r="A2501" i="1" l="1"/>
  <c r="A2502" i="1" l="1"/>
  <c r="A2503" i="1" l="1"/>
  <c r="A2504" i="1" l="1"/>
  <c r="A2505" i="1" l="1"/>
  <c r="A2506" i="1" l="1"/>
  <c r="A2507" i="1" l="1"/>
  <c r="A2508" i="1" l="1"/>
  <c r="A2509" i="1" l="1"/>
  <c r="A2510" i="1" l="1"/>
  <c r="A2511" i="1" l="1"/>
  <c r="A2512" i="1" l="1"/>
  <c r="A2513" i="1" l="1"/>
  <c r="A2514" i="1" l="1"/>
  <c r="A2515" i="1" l="1"/>
  <c r="A2516" i="1" l="1"/>
  <c r="A2517" i="1" l="1"/>
  <c r="A2518" i="1" l="1"/>
  <c r="A2519" i="1" l="1"/>
  <c r="A2520" i="1" l="1"/>
  <c r="A2521" i="1" l="1"/>
  <c r="A2522" i="1" l="1"/>
  <c r="A2523" i="1" l="1"/>
  <c r="A2524" i="1" l="1"/>
  <c r="A2525" i="1" l="1"/>
  <c r="A2526" i="1" l="1"/>
  <c r="A2527" i="1" l="1"/>
  <c r="A2528" i="1" l="1"/>
  <c r="A2529" i="1" l="1"/>
  <c r="A2530" i="1" l="1"/>
  <c r="A2531" i="1" l="1"/>
  <c r="A2532" i="1" l="1"/>
  <c r="A2533" i="1" l="1"/>
  <c r="A2534" i="1" l="1"/>
  <c r="A2535" i="1" l="1"/>
  <c r="A2536" i="1" l="1"/>
  <c r="A2537" i="1" l="1"/>
  <c r="A2538" i="1" l="1"/>
  <c r="A2539" i="1" l="1"/>
  <c r="A2540" i="1" l="1"/>
  <c r="A2541" i="1" l="1"/>
  <c r="A2542" i="1" l="1"/>
  <c r="A2543" i="1" l="1"/>
  <c r="A2544" i="1" l="1"/>
  <c r="A2545" i="1" l="1"/>
  <c r="A2546" i="1" l="1"/>
  <c r="A2547" i="1" l="1"/>
  <c r="A2548" i="1" l="1"/>
  <c r="A2549" i="1" l="1"/>
  <c r="A2550" i="1" l="1"/>
  <c r="A2551" i="1" l="1"/>
  <c r="A2552" i="1" l="1"/>
  <c r="A2553" i="1" l="1"/>
  <c r="A2554" i="1" l="1"/>
  <c r="A2555" i="1" l="1"/>
  <c r="A2556" i="1" l="1"/>
  <c r="A2557" i="1" l="1"/>
  <c r="A2558" i="1" l="1"/>
  <c r="A2559" i="1" l="1"/>
  <c r="A2560" i="1" l="1"/>
  <c r="A2561" i="1" l="1"/>
  <c r="A2562" i="1" l="1"/>
  <c r="A2563" i="1" l="1"/>
  <c r="A2564" i="1" l="1"/>
  <c r="A2565" i="1" l="1"/>
  <c r="A2566" i="1" l="1"/>
  <c r="A2567" i="1" l="1"/>
  <c r="A2568" i="1" l="1"/>
  <c r="A2569" i="1" l="1"/>
  <c r="A2570" i="1" l="1"/>
  <c r="A2571" i="1" l="1"/>
  <c r="A2572" i="1" l="1"/>
  <c r="A2573" i="1" l="1"/>
  <c r="A2574" i="1" l="1"/>
  <c r="A2575" i="1" l="1"/>
  <c r="A2576" i="1" l="1"/>
  <c r="A2577" i="1" l="1"/>
  <c r="A2578" i="1" l="1"/>
  <c r="A2579" i="1" l="1"/>
  <c r="A2580" i="1" l="1"/>
  <c r="A2581" i="1" l="1"/>
  <c r="A2582" i="1" l="1"/>
  <c r="A2583" i="1" l="1"/>
  <c r="A2584" i="1" l="1"/>
  <c r="A2585" i="1" l="1"/>
  <c r="A2586" i="1" l="1"/>
  <c r="A2587" i="1" l="1"/>
  <c r="A2588" i="1" l="1"/>
  <c r="A2589" i="1" l="1"/>
  <c r="A2590" i="1" l="1"/>
  <c r="A2591" i="1" l="1"/>
  <c r="A2592" i="1" l="1"/>
  <c r="A2593" i="1" l="1"/>
  <c r="A2594" i="1" l="1"/>
  <c r="A2595" i="1" l="1"/>
  <c r="A2596" i="1" l="1"/>
  <c r="A2597" i="1" l="1"/>
  <c r="A2598" i="1" l="1"/>
  <c r="A2599" i="1" l="1"/>
  <c r="A2600" i="1" l="1"/>
  <c r="A2601" i="1" l="1"/>
  <c r="A2602" i="1" l="1"/>
  <c r="A2603" i="1" l="1"/>
  <c r="A2604" i="1" l="1"/>
  <c r="A2605" i="1" l="1"/>
  <c r="A2606" i="1" l="1"/>
  <c r="A2607" i="1" l="1"/>
  <c r="A2608" i="1" l="1"/>
  <c r="A2609" i="1" l="1"/>
  <c r="A2610" i="1" l="1"/>
  <c r="A2611" i="1" l="1"/>
  <c r="A2612" i="1" l="1"/>
  <c r="A2613" i="1" l="1"/>
  <c r="A2614" i="1" l="1"/>
  <c r="A2615" i="1" l="1"/>
  <c r="A2616" i="1" l="1"/>
  <c r="A2617" i="1" l="1"/>
  <c r="A2618" i="1" l="1"/>
  <c r="A2619" i="1" l="1"/>
  <c r="A2620" i="1" l="1"/>
  <c r="A2621" i="1" l="1"/>
  <c r="A2622" i="1" l="1"/>
  <c r="A2623" i="1" l="1"/>
  <c r="A2624" i="1" l="1"/>
  <c r="A2625" i="1" l="1"/>
  <c r="A2626" i="1" l="1"/>
  <c r="A2627" i="1" l="1"/>
  <c r="A2628" i="1" l="1"/>
  <c r="A2629" i="1" l="1"/>
  <c r="A2630" i="1" l="1"/>
  <c r="A2631" i="1" l="1"/>
  <c r="A2632" i="1" l="1"/>
  <c r="A2633" i="1" l="1"/>
  <c r="A2634" i="1" l="1"/>
  <c r="A2635" i="1" s="1"/>
  <c r="A2636" i="1" s="1"/>
  <c r="A2637" i="1" s="1"/>
</calcChain>
</file>

<file path=xl/sharedStrings.xml><?xml version="1.0" encoding="utf-8"?>
<sst xmlns="http://schemas.openxmlformats.org/spreadsheetml/2006/main" count="4" uniqueCount="4">
  <si>
    <t>Latest: Time (s)</t>
  </si>
  <si>
    <t>Latest: Temperature (°C)</t>
  </si>
  <si>
    <t>Averaged Data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</si>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</sst>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 8 case 2'!$C$1</c:f>
              <c:strCache>
                <c:ptCount val="1"/>
                <c:pt idx="0">
                  <c:v>Averaged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 8 case 2'!$A$2:$A$2637</c:f>
              <c:numCache>
                <c:formatCode>General</c:formatCode>
                <c:ptCount val="2636"/>
                <c:pt idx="0">
                  <c:v>-0.08</c:v>
                </c:pt>
                <c:pt idx="1">
                  <c:v>-0.06</c:v>
                </c:pt>
                <c:pt idx="2">
                  <c:v>-3.9999999999999994E-2</c:v>
                </c:pt>
                <c:pt idx="3">
                  <c:v>-1.9999999999999993E-2</c:v>
                </c:pt>
                <c:pt idx="4">
                  <c:v>0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0.12000000000000001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0.18</c:v>
                </c:pt>
                <c:pt idx="14">
                  <c:v>0.19999999999999998</c:v>
                </c:pt>
                <c:pt idx="15">
                  <c:v>0.21999999999999997</c:v>
                </c:pt>
                <c:pt idx="16">
                  <c:v>0.23999999999999996</c:v>
                </c:pt>
                <c:pt idx="17">
                  <c:v>0.25999999999999995</c:v>
                </c:pt>
                <c:pt idx="18">
                  <c:v>0.27999999999999997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0.36000000000000004</c:v>
                </c:pt>
                <c:pt idx="23">
                  <c:v>0.38000000000000006</c:v>
                </c:pt>
                <c:pt idx="24">
                  <c:v>0.40000000000000008</c:v>
                </c:pt>
                <c:pt idx="25">
                  <c:v>0.4200000000000001</c:v>
                </c:pt>
                <c:pt idx="26">
                  <c:v>0.44000000000000011</c:v>
                </c:pt>
                <c:pt idx="27">
                  <c:v>0.46000000000000013</c:v>
                </c:pt>
                <c:pt idx="28">
                  <c:v>0.48000000000000015</c:v>
                </c:pt>
                <c:pt idx="29">
                  <c:v>0.50000000000000011</c:v>
                </c:pt>
                <c:pt idx="30">
                  <c:v>0.52000000000000013</c:v>
                </c:pt>
                <c:pt idx="31">
                  <c:v>0.54000000000000015</c:v>
                </c:pt>
                <c:pt idx="32">
                  <c:v>0.56000000000000016</c:v>
                </c:pt>
                <c:pt idx="33">
                  <c:v>0.58000000000000018</c:v>
                </c:pt>
                <c:pt idx="34">
                  <c:v>0.6000000000000002</c:v>
                </c:pt>
                <c:pt idx="35">
                  <c:v>0.62000000000000022</c:v>
                </c:pt>
                <c:pt idx="36">
                  <c:v>0.64000000000000024</c:v>
                </c:pt>
                <c:pt idx="37">
                  <c:v>0.66000000000000025</c:v>
                </c:pt>
                <c:pt idx="38">
                  <c:v>0.68000000000000027</c:v>
                </c:pt>
                <c:pt idx="39">
                  <c:v>0.70000000000000029</c:v>
                </c:pt>
                <c:pt idx="40">
                  <c:v>0.72000000000000031</c:v>
                </c:pt>
                <c:pt idx="41">
                  <c:v>0.74000000000000032</c:v>
                </c:pt>
                <c:pt idx="42">
                  <c:v>0.76000000000000034</c:v>
                </c:pt>
                <c:pt idx="43">
                  <c:v>0.78000000000000036</c:v>
                </c:pt>
                <c:pt idx="44">
                  <c:v>0.80000000000000038</c:v>
                </c:pt>
                <c:pt idx="45">
                  <c:v>0.8200000000000004</c:v>
                </c:pt>
                <c:pt idx="46">
                  <c:v>0.84000000000000041</c:v>
                </c:pt>
                <c:pt idx="47">
                  <c:v>0.86000000000000043</c:v>
                </c:pt>
                <c:pt idx="48">
                  <c:v>0.88000000000000045</c:v>
                </c:pt>
                <c:pt idx="49">
                  <c:v>0.90000000000000047</c:v>
                </c:pt>
                <c:pt idx="50">
                  <c:v>0.92000000000000048</c:v>
                </c:pt>
                <c:pt idx="51">
                  <c:v>0.9400000000000005</c:v>
                </c:pt>
                <c:pt idx="52">
                  <c:v>0.96000000000000052</c:v>
                </c:pt>
                <c:pt idx="53">
                  <c:v>0.98000000000000054</c:v>
                </c:pt>
                <c:pt idx="54">
                  <c:v>1.0000000000000004</c:v>
                </c:pt>
                <c:pt idx="55">
                  <c:v>1.0200000000000005</c:v>
                </c:pt>
                <c:pt idx="56">
                  <c:v>1.0400000000000005</c:v>
                </c:pt>
                <c:pt idx="57">
                  <c:v>1.0600000000000005</c:v>
                </c:pt>
                <c:pt idx="58">
                  <c:v>1.0800000000000005</c:v>
                </c:pt>
                <c:pt idx="59">
                  <c:v>1.1000000000000005</c:v>
                </c:pt>
                <c:pt idx="60">
                  <c:v>1.1200000000000006</c:v>
                </c:pt>
                <c:pt idx="61">
                  <c:v>1.1400000000000006</c:v>
                </c:pt>
                <c:pt idx="62">
                  <c:v>1.1600000000000006</c:v>
                </c:pt>
                <c:pt idx="63">
                  <c:v>1.1800000000000006</c:v>
                </c:pt>
                <c:pt idx="64">
                  <c:v>1.2000000000000006</c:v>
                </c:pt>
                <c:pt idx="65">
                  <c:v>1.2200000000000006</c:v>
                </c:pt>
                <c:pt idx="66">
                  <c:v>1.2400000000000007</c:v>
                </c:pt>
                <c:pt idx="67">
                  <c:v>1.2600000000000007</c:v>
                </c:pt>
                <c:pt idx="68">
                  <c:v>1.2800000000000007</c:v>
                </c:pt>
                <c:pt idx="69">
                  <c:v>1.3000000000000007</c:v>
                </c:pt>
                <c:pt idx="70">
                  <c:v>1.3200000000000007</c:v>
                </c:pt>
                <c:pt idx="71">
                  <c:v>1.3400000000000007</c:v>
                </c:pt>
                <c:pt idx="72">
                  <c:v>1.3600000000000008</c:v>
                </c:pt>
                <c:pt idx="73">
                  <c:v>1.3800000000000008</c:v>
                </c:pt>
                <c:pt idx="74">
                  <c:v>1.4000000000000008</c:v>
                </c:pt>
                <c:pt idx="75">
                  <c:v>1.4200000000000008</c:v>
                </c:pt>
                <c:pt idx="76">
                  <c:v>1.4400000000000008</c:v>
                </c:pt>
                <c:pt idx="77">
                  <c:v>1.4600000000000009</c:v>
                </c:pt>
                <c:pt idx="78">
                  <c:v>1.4800000000000009</c:v>
                </c:pt>
                <c:pt idx="79">
                  <c:v>1.5000000000000009</c:v>
                </c:pt>
                <c:pt idx="80">
                  <c:v>1.5200000000000009</c:v>
                </c:pt>
                <c:pt idx="81">
                  <c:v>1.5400000000000009</c:v>
                </c:pt>
                <c:pt idx="82">
                  <c:v>1.5600000000000009</c:v>
                </c:pt>
                <c:pt idx="83">
                  <c:v>1.580000000000001</c:v>
                </c:pt>
                <c:pt idx="84">
                  <c:v>1.600000000000001</c:v>
                </c:pt>
                <c:pt idx="85">
                  <c:v>1.620000000000001</c:v>
                </c:pt>
                <c:pt idx="86">
                  <c:v>1.640000000000001</c:v>
                </c:pt>
                <c:pt idx="87">
                  <c:v>1.660000000000001</c:v>
                </c:pt>
                <c:pt idx="88">
                  <c:v>1.680000000000001</c:v>
                </c:pt>
                <c:pt idx="89">
                  <c:v>1.7000000000000011</c:v>
                </c:pt>
                <c:pt idx="90">
                  <c:v>1.7200000000000011</c:v>
                </c:pt>
                <c:pt idx="91">
                  <c:v>1.7400000000000011</c:v>
                </c:pt>
                <c:pt idx="92">
                  <c:v>1.7600000000000011</c:v>
                </c:pt>
                <c:pt idx="93">
                  <c:v>1.7800000000000011</c:v>
                </c:pt>
                <c:pt idx="94">
                  <c:v>1.8000000000000012</c:v>
                </c:pt>
                <c:pt idx="95">
                  <c:v>1.8200000000000012</c:v>
                </c:pt>
                <c:pt idx="96">
                  <c:v>1.8400000000000012</c:v>
                </c:pt>
                <c:pt idx="97">
                  <c:v>1.8600000000000012</c:v>
                </c:pt>
                <c:pt idx="98">
                  <c:v>1.8800000000000012</c:v>
                </c:pt>
                <c:pt idx="99">
                  <c:v>1.9000000000000012</c:v>
                </c:pt>
                <c:pt idx="100">
                  <c:v>1.9200000000000013</c:v>
                </c:pt>
                <c:pt idx="101">
                  <c:v>1.9400000000000013</c:v>
                </c:pt>
                <c:pt idx="102">
                  <c:v>1.9600000000000013</c:v>
                </c:pt>
                <c:pt idx="103">
                  <c:v>1.9800000000000013</c:v>
                </c:pt>
                <c:pt idx="104">
                  <c:v>2.0000000000000013</c:v>
                </c:pt>
                <c:pt idx="105">
                  <c:v>2.0200000000000014</c:v>
                </c:pt>
                <c:pt idx="106">
                  <c:v>2.0400000000000014</c:v>
                </c:pt>
                <c:pt idx="107">
                  <c:v>2.0600000000000014</c:v>
                </c:pt>
                <c:pt idx="108">
                  <c:v>2.0800000000000014</c:v>
                </c:pt>
                <c:pt idx="109">
                  <c:v>2.1000000000000014</c:v>
                </c:pt>
                <c:pt idx="110">
                  <c:v>2.1200000000000014</c:v>
                </c:pt>
                <c:pt idx="111">
                  <c:v>2.1400000000000015</c:v>
                </c:pt>
                <c:pt idx="112">
                  <c:v>2.1600000000000015</c:v>
                </c:pt>
                <c:pt idx="113">
                  <c:v>2.1800000000000015</c:v>
                </c:pt>
                <c:pt idx="114">
                  <c:v>2.2000000000000015</c:v>
                </c:pt>
                <c:pt idx="115">
                  <c:v>2.2200000000000015</c:v>
                </c:pt>
                <c:pt idx="116">
                  <c:v>2.2400000000000015</c:v>
                </c:pt>
                <c:pt idx="117">
                  <c:v>2.2600000000000016</c:v>
                </c:pt>
                <c:pt idx="118">
                  <c:v>2.2800000000000016</c:v>
                </c:pt>
                <c:pt idx="119">
                  <c:v>2.3000000000000016</c:v>
                </c:pt>
                <c:pt idx="120">
                  <c:v>2.3200000000000016</c:v>
                </c:pt>
                <c:pt idx="121">
                  <c:v>2.3400000000000016</c:v>
                </c:pt>
                <c:pt idx="122">
                  <c:v>2.3600000000000017</c:v>
                </c:pt>
                <c:pt idx="123">
                  <c:v>2.3800000000000017</c:v>
                </c:pt>
                <c:pt idx="124">
                  <c:v>2.4000000000000017</c:v>
                </c:pt>
                <c:pt idx="125">
                  <c:v>2.4200000000000017</c:v>
                </c:pt>
                <c:pt idx="126">
                  <c:v>2.4400000000000017</c:v>
                </c:pt>
                <c:pt idx="127">
                  <c:v>2.4600000000000017</c:v>
                </c:pt>
                <c:pt idx="128">
                  <c:v>2.4800000000000018</c:v>
                </c:pt>
                <c:pt idx="129">
                  <c:v>2.5000000000000018</c:v>
                </c:pt>
                <c:pt idx="130">
                  <c:v>2.5200000000000018</c:v>
                </c:pt>
                <c:pt idx="131">
                  <c:v>2.5400000000000018</c:v>
                </c:pt>
                <c:pt idx="132">
                  <c:v>2.5600000000000018</c:v>
                </c:pt>
                <c:pt idx="133">
                  <c:v>2.5800000000000018</c:v>
                </c:pt>
                <c:pt idx="134">
                  <c:v>2.6000000000000019</c:v>
                </c:pt>
                <c:pt idx="135">
                  <c:v>2.6200000000000019</c:v>
                </c:pt>
                <c:pt idx="136">
                  <c:v>2.6400000000000019</c:v>
                </c:pt>
                <c:pt idx="137">
                  <c:v>2.6600000000000019</c:v>
                </c:pt>
                <c:pt idx="138">
                  <c:v>2.6800000000000019</c:v>
                </c:pt>
                <c:pt idx="139">
                  <c:v>2.700000000000002</c:v>
                </c:pt>
                <c:pt idx="140">
                  <c:v>2.720000000000002</c:v>
                </c:pt>
                <c:pt idx="141">
                  <c:v>2.740000000000002</c:v>
                </c:pt>
                <c:pt idx="142">
                  <c:v>2.760000000000002</c:v>
                </c:pt>
                <c:pt idx="143">
                  <c:v>2.780000000000002</c:v>
                </c:pt>
                <c:pt idx="144">
                  <c:v>2.800000000000002</c:v>
                </c:pt>
                <c:pt idx="145">
                  <c:v>2.8200000000000021</c:v>
                </c:pt>
                <c:pt idx="146">
                  <c:v>2.8400000000000021</c:v>
                </c:pt>
                <c:pt idx="147">
                  <c:v>2.8600000000000021</c:v>
                </c:pt>
                <c:pt idx="148">
                  <c:v>2.8800000000000021</c:v>
                </c:pt>
                <c:pt idx="149">
                  <c:v>2.9000000000000021</c:v>
                </c:pt>
                <c:pt idx="150">
                  <c:v>2.9200000000000021</c:v>
                </c:pt>
                <c:pt idx="151">
                  <c:v>2.9400000000000022</c:v>
                </c:pt>
                <c:pt idx="152">
                  <c:v>2.9600000000000022</c:v>
                </c:pt>
                <c:pt idx="153">
                  <c:v>2.9800000000000022</c:v>
                </c:pt>
                <c:pt idx="154">
                  <c:v>3.0000000000000022</c:v>
                </c:pt>
                <c:pt idx="155">
                  <c:v>3.0200000000000022</c:v>
                </c:pt>
                <c:pt idx="156">
                  <c:v>3.0400000000000023</c:v>
                </c:pt>
                <c:pt idx="157">
                  <c:v>3.0600000000000023</c:v>
                </c:pt>
                <c:pt idx="158">
                  <c:v>3.0800000000000023</c:v>
                </c:pt>
                <c:pt idx="159">
                  <c:v>3.1000000000000023</c:v>
                </c:pt>
                <c:pt idx="160">
                  <c:v>3.1200000000000023</c:v>
                </c:pt>
                <c:pt idx="161">
                  <c:v>3.1400000000000023</c:v>
                </c:pt>
                <c:pt idx="162">
                  <c:v>3.1600000000000024</c:v>
                </c:pt>
                <c:pt idx="163">
                  <c:v>3.1800000000000024</c:v>
                </c:pt>
                <c:pt idx="164">
                  <c:v>3.2000000000000024</c:v>
                </c:pt>
                <c:pt idx="165">
                  <c:v>3.2200000000000024</c:v>
                </c:pt>
                <c:pt idx="166">
                  <c:v>3.2400000000000024</c:v>
                </c:pt>
                <c:pt idx="167">
                  <c:v>3.2600000000000025</c:v>
                </c:pt>
                <c:pt idx="168">
                  <c:v>3.2800000000000025</c:v>
                </c:pt>
                <c:pt idx="169">
                  <c:v>3.3000000000000025</c:v>
                </c:pt>
                <c:pt idx="170">
                  <c:v>3.3200000000000025</c:v>
                </c:pt>
                <c:pt idx="171">
                  <c:v>3.3400000000000025</c:v>
                </c:pt>
                <c:pt idx="172">
                  <c:v>3.3600000000000025</c:v>
                </c:pt>
                <c:pt idx="173">
                  <c:v>3.3800000000000026</c:v>
                </c:pt>
                <c:pt idx="174">
                  <c:v>3.4000000000000026</c:v>
                </c:pt>
                <c:pt idx="175">
                  <c:v>3.4200000000000026</c:v>
                </c:pt>
                <c:pt idx="176">
                  <c:v>3.4400000000000026</c:v>
                </c:pt>
                <c:pt idx="177">
                  <c:v>3.4600000000000026</c:v>
                </c:pt>
                <c:pt idx="178">
                  <c:v>3.4800000000000026</c:v>
                </c:pt>
                <c:pt idx="179">
                  <c:v>3.5000000000000027</c:v>
                </c:pt>
                <c:pt idx="180">
                  <c:v>3.5200000000000027</c:v>
                </c:pt>
                <c:pt idx="181">
                  <c:v>3.5400000000000027</c:v>
                </c:pt>
                <c:pt idx="182">
                  <c:v>3.5600000000000027</c:v>
                </c:pt>
                <c:pt idx="183">
                  <c:v>3.5800000000000027</c:v>
                </c:pt>
                <c:pt idx="184">
                  <c:v>3.6000000000000028</c:v>
                </c:pt>
                <c:pt idx="185">
                  <c:v>3.6200000000000028</c:v>
                </c:pt>
                <c:pt idx="186">
                  <c:v>3.6400000000000028</c:v>
                </c:pt>
                <c:pt idx="187">
                  <c:v>3.6600000000000028</c:v>
                </c:pt>
                <c:pt idx="188">
                  <c:v>3.6800000000000028</c:v>
                </c:pt>
                <c:pt idx="189">
                  <c:v>3.7000000000000028</c:v>
                </c:pt>
                <c:pt idx="190">
                  <c:v>3.7200000000000029</c:v>
                </c:pt>
                <c:pt idx="191">
                  <c:v>3.7400000000000029</c:v>
                </c:pt>
                <c:pt idx="192">
                  <c:v>3.7600000000000029</c:v>
                </c:pt>
                <c:pt idx="193">
                  <c:v>3.7800000000000029</c:v>
                </c:pt>
                <c:pt idx="194">
                  <c:v>3.8000000000000029</c:v>
                </c:pt>
                <c:pt idx="195">
                  <c:v>3.8200000000000029</c:v>
                </c:pt>
                <c:pt idx="196">
                  <c:v>3.840000000000003</c:v>
                </c:pt>
                <c:pt idx="197">
                  <c:v>3.860000000000003</c:v>
                </c:pt>
                <c:pt idx="198">
                  <c:v>3.880000000000003</c:v>
                </c:pt>
                <c:pt idx="199">
                  <c:v>3.900000000000003</c:v>
                </c:pt>
                <c:pt idx="200">
                  <c:v>3.920000000000003</c:v>
                </c:pt>
                <c:pt idx="201">
                  <c:v>3.9400000000000031</c:v>
                </c:pt>
                <c:pt idx="202">
                  <c:v>3.9600000000000031</c:v>
                </c:pt>
                <c:pt idx="203">
                  <c:v>3.9800000000000031</c:v>
                </c:pt>
                <c:pt idx="204">
                  <c:v>4.0000000000000027</c:v>
                </c:pt>
                <c:pt idx="205">
                  <c:v>4.0200000000000022</c:v>
                </c:pt>
                <c:pt idx="206">
                  <c:v>4.0400000000000018</c:v>
                </c:pt>
                <c:pt idx="207">
                  <c:v>4.0600000000000014</c:v>
                </c:pt>
                <c:pt idx="208">
                  <c:v>4.080000000000001</c:v>
                </c:pt>
                <c:pt idx="209">
                  <c:v>4.1000000000000005</c:v>
                </c:pt>
                <c:pt idx="210">
                  <c:v>4.12</c:v>
                </c:pt>
                <c:pt idx="211">
                  <c:v>4.1399999999999997</c:v>
                </c:pt>
                <c:pt idx="212">
                  <c:v>4.1599999999999993</c:v>
                </c:pt>
                <c:pt idx="213">
                  <c:v>4.1799999999999988</c:v>
                </c:pt>
                <c:pt idx="214">
                  <c:v>4.1999999999999984</c:v>
                </c:pt>
                <c:pt idx="215">
                  <c:v>4.219999999999998</c:v>
                </c:pt>
                <c:pt idx="216">
                  <c:v>4.2399999999999975</c:v>
                </c:pt>
                <c:pt idx="217">
                  <c:v>4.2599999999999971</c:v>
                </c:pt>
                <c:pt idx="218">
                  <c:v>4.2799999999999967</c:v>
                </c:pt>
                <c:pt idx="219">
                  <c:v>4.2999999999999963</c:v>
                </c:pt>
                <c:pt idx="220">
                  <c:v>4.3199999999999958</c:v>
                </c:pt>
                <c:pt idx="221">
                  <c:v>4.3399999999999954</c:v>
                </c:pt>
                <c:pt idx="222">
                  <c:v>4.359999999999995</c:v>
                </c:pt>
                <c:pt idx="223">
                  <c:v>4.3799999999999946</c:v>
                </c:pt>
                <c:pt idx="224">
                  <c:v>4.3999999999999941</c:v>
                </c:pt>
                <c:pt idx="225">
                  <c:v>4.4199999999999937</c:v>
                </c:pt>
                <c:pt idx="226">
                  <c:v>4.4399999999999933</c:v>
                </c:pt>
                <c:pt idx="227">
                  <c:v>4.4599999999999929</c:v>
                </c:pt>
                <c:pt idx="228">
                  <c:v>4.4799999999999924</c:v>
                </c:pt>
                <c:pt idx="229">
                  <c:v>4.499999999999992</c:v>
                </c:pt>
                <c:pt idx="230">
                  <c:v>4.5199999999999916</c:v>
                </c:pt>
                <c:pt idx="231">
                  <c:v>4.5399999999999912</c:v>
                </c:pt>
                <c:pt idx="232">
                  <c:v>4.5599999999999907</c:v>
                </c:pt>
                <c:pt idx="233">
                  <c:v>4.5799999999999903</c:v>
                </c:pt>
                <c:pt idx="234">
                  <c:v>4.5999999999999899</c:v>
                </c:pt>
                <c:pt idx="235">
                  <c:v>4.6199999999999894</c:v>
                </c:pt>
                <c:pt idx="236">
                  <c:v>4.639999999999989</c:v>
                </c:pt>
                <c:pt idx="237">
                  <c:v>4.6599999999999886</c:v>
                </c:pt>
                <c:pt idx="238">
                  <c:v>4.6799999999999882</c:v>
                </c:pt>
                <c:pt idx="239">
                  <c:v>4.6999999999999877</c:v>
                </c:pt>
                <c:pt idx="240">
                  <c:v>4.7199999999999873</c:v>
                </c:pt>
                <c:pt idx="241">
                  <c:v>4.7399999999999869</c:v>
                </c:pt>
                <c:pt idx="242">
                  <c:v>4.7599999999999865</c:v>
                </c:pt>
                <c:pt idx="243">
                  <c:v>4.779999999999986</c:v>
                </c:pt>
                <c:pt idx="244">
                  <c:v>4.7999999999999856</c:v>
                </c:pt>
                <c:pt idx="245">
                  <c:v>4.8199999999999852</c:v>
                </c:pt>
                <c:pt idx="246">
                  <c:v>4.8399999999999848</c:v>
                </c:pt>
                <c:pt idx="247">
                  <c:v>4.8599999999999843</c:v>
                </c:pt>
                <c:pt idx="248">
                  <c:v>4.8799999999999839</c:v>
                </c:pt>
                <c:pt idx="249">
                  <c:v>4.8999999999999835</c:v>
                </c:pt>
                <c:pt idx="250">
                  <c:v>4.9199999999999831</c:v>
                </c:pt>
                <c:pt idx="251">
                  <c:v>4.9399999999999826</c:v>
                </c:pt>
                <c:pt idx="252">
                  <c:v>4.9599999999999822</c:v>
                </c:pt>
                <c:pt idx="253">
                  <c:v>4.9799999999999818</c:v>
                </c:pt>
                <c:pt idx="254">
                  <c:v>4.9999999999999813</c:v>
                </c:pt>
                <c:pt idx="255">
                  <c:v>5.0199999999999809</c:v>
                </c:pt>
                <c:pt idx="256">
                  <c:v>5.0399999999999805</c:v>
                </c:pt>
                <c:pt idx="257">
                  <c:v>5.0599999999999801</c:v>
                </c:pt>
                <c:pt idx="258">
                  <c:v>5.0799999999999796</c:v>
                </c:pt>
                <c:pt idx="259">
                  <c:v>5.0999999999999792</c:v>
                </c:pt>
                <c:pt idx="260">
                  <c:v>5.1199999999999788</c:v>
                </c:pt>
                <c:pt idx="261">
                  <c:v>5.1399999999999784</c:v>
                </c:pt>
                <c:pt idx="262">
                  <c:v>5.1599999999999779</c:v>
                </c:pt>
                <c:pt idx="263">
                  <c:v>5.1799999999999775</c:v>
                </c:pt>
                <c:pt idx="264">
                  <c:v>5.1999999999999771</c:v>
                </c:pt>
                <c:pt idx="265">
                  <c:v>5.2199999999999767</c:v>
                </c:pt>
                <c:pt idx="266">
                  <c:v>5.2399999999999762</c:v>
                </c:pt>
                <c:pt idx="267">
                  <c:v>5.2599999999999758</c:v>
                </c:pt>
                <c:pt idx="268">
                  <c:v>5.2799999999999754</c:v>
                </c:pt>
                <c:pt idx="269">
                  <c:v>5.299999999999975</c:v>
                </c:pt>
                <c:pt idx="270">
                  <c:v>5.3199999999999745</c:v>
                </c:pt>
                <c:pt idx="271">
                  <c:v>5.3399999999999741</c:v>
                </c:pt>
                <c:pt idx="272">
                  <c:v>5.3599999999999737</c:v>
                </c:pt>
                <c:pt idx="273">
                  <c:v>5.3799999999999732</c:v>
                </c:pt>
                <c:pt idx="274">
                  <c:v>5.3999999999999728</c:v>
                </c:pt>
                <c:pt idx="275">
                  <c:v>5.4199999999999724</c:v>
                </c:pt>
                <c:pt idx="276">
                  <c:v>5.439999999999972</c:v>
                </c:pt>
                <c:pt idx="277">
                  <c:v>5.4599999999999715</c:v>
                </c:pt>
                <c:pt idx="278">
                  <c:v>5.4799999999999711</c:v>
                </c:pt>
                <c:pt idx="279">
                  <c:v>5.4999999999999707</c:v>
                </c:pt>
                <c:pt idx="280">
                  <c:v>5.5199999999999703</c:v>
                </c:pt>
                <c:pt idx="281">
                  <c:v>5.5399999999999698</c:v>
                </c:pt>
                <c:pt idx="282">
                  <c:v>5.5599999999999694</c:v>
                </c:pt>
                <c:pt idx="283">
                  <c:v>5.579999999999969</c:v>
                </c:pt>
                <c:pt idx="284">
                  <c:v>5.5999999999999686</c:v>
                </c:pt>
                <c:pt idx="285">
                  <c:v>5.6199999999999681</c:v>
                </c:pt>
                <c:pt idx="286">
                  <c:v>5.6399999999999677</c:v>
                </c:pt>
                <c:pt idx="287">
                  <c:v>5.6599999999999673</c:v>
                </c:pt>
                <c:pt idx="288">
                  <c:v>5.6799999999999669</c:v>
                </c:pt>
                <c:pt idx="289">
                  <c:v>5.6999999999999664</c:v>
                </c:pt>
                <c:pt idx="290">
                  <c:v>5.719999999999966</c:v>
                </c:pt>
                <c:pt idx="291">
                  <c:v>5.7399999999999656</c:v>
                </c:pt>
                <c:pt idx="292">
                  <c:v>5.7599999999999651</c:v>
                </c:pt>
                <c:pt idx="293">
                  <c:v>5.7799999999999647</c:v>
                </c:pt>
                <c:pt idx="294">
                  <c:v>5.7999999999999643</c:v>
                </c:pt>
                <c:pt idx="295">
                  <c:v>5.8199999999999639</c:v>
                </c:pt>
                <c:pt idx="296">
                  <c:v>5.8399999999999634</c:v>
                </c:pt>
                <c:pt idx="297">
                  <c:v>5.859999999999963</c:v>
                </c:pt>
                <c:pt idx="298">
                  <c:v>5.8799999999999626</c:v>
                </c:pt>
                <c:pt idx="299">
                  <c:v>5.8999999999999622</c:v>
                </c:pt>
                <c:pt idx="300">
                  <c:v>5.9199999999999617</c:v>
                </c:pt>
                <c:pt idx="301">
                  <c:v>5.9399999999999613</c:v>
                </c:pt>
                <c:pt idx="302">
                  <c:v>5.9599999999999609</c:v>
                </c:pt>
                <c:pt idx="303">
                  <c:v>5.9799999999999605</c:v>
                </c:pt>
                <c:pt idx="304">
                  <c:v>5.99999999999996</c:v>
                </c:pt>
                <c:pt idx="305">
                  <c:v>6.0199999999999596</c:v>
                </c:pt>
                <c:pt idx="306">
                  <c:v>6.0399999999999592</c:v>
                </c:pt>
                <c:pt idx="307">
                  <c:v>6.0599999999999588</c:v>
                </c:pt>
                <c:pt idx="308">
                  <c:v>6.0799999999999583</c:v>
                </c:pt>
                <c:pt idx="309">
                  <c:v>6.0999999999999579</c:v>
                </c:pt>
                <c:pt idx="310">
                  <c:v>6.1199999999999575</c:v>
                </c:pt>
                <c:pt idx="311">
                  <c:v>6.139999999999957</c:v>
                </c:pt>
                <c:pt idx="312">
                  <c:v>6.1599999999999566</c:v>
                </c:pt>
                <c:pt idx="313">
                  <c:v>6.1799999999999562</c:v>
                </c:pt>
                <c:pt idx="314">
                  <c:v>6.1999999999999558</c:v>
                </c:pt>
                <c:pt idx="315">
                  <c:v>6.2199999999999553</c:v>
                </c:pt>
                <c:pt idx="316">
                  <c:v>6.2399999999999549</c:v>
                </c:pt>
                <c:pt idx="317">
                  <c:v>6.2599999999999545</c:v>
                </c:pt>
                <c:pt idx="318">
                  <c:v>6.2799999999999541</c:v>
                </c:pt>
                <c:pt idx="319">
                  <c:v>6.2999999999999536</c:v>
                </c:pt>
                <c:pt idx="320">
                  <c:v>6.3199999999999532</c:v>
                </c:pt>
                <c:pt idx="321">
                  <c:v>6.3399999999999528</c:v>
                </c:pt>
                <c:pt idx="322">
                  <c:v>6.3599999999999524</c:v>
                </c:pt>
                <c:pt idx="323">
                  <c:v>6.3799999999999519</c:v>
                </c:pt>
                <c:pt idx="324">
                  <c:v>6.3999999999999515</c:v>
                </c:pt>
                <c:pt idx="325">
                  <c:v>6.4199999999999511</c:v>
                </c:pt>
                <c:pt idx="326">
                  <c:v>6.4399999999999507</c:v>
                </c:pt>
                <c:pt idx="327">
                  <c:v>6.4599999999999502</c:v>
                </c:pt>
                <c:pt idx="328">
                  <c:v>6.4799999999999498</c:v>
                </c:pt>
                <c:pt idx="329">
                  <c:v>6.4999999999999494</c:v>
                </c:pt>
                <c:pt idx="330">
                  <c:v>6.5199999999999489</c:v>
                </c:pt>
                <c:pt idx="331">
                  <c:v>6.5399999999999485</c:v>
                </c:pt>
                <c:pt idx="332">
                  <c:v>6.5599999999999481</c:v>
                </c:pt>
                <c:pt idx="333">
                  <c:v>6.5799999999999477</c:v>
                </c:pt>
                <c:pt idx="334">
                  <c:v>6.5999999999999472</c:v>
                </c:pt>
                <c:pt idx="335">
                  <c:v>6.6199999999999468</c:v>
                </c:pt>
                <c:pt idx="336">
                  <c:v>6.6399999999999464</c:v>
                </c:pt>
                <c:pt idx="337">
                  <c:v>6.659999999999946</c:v>
                </c:pt>
                <c:pt idx="338">
                  <c:v>6.6799999999999455</c:v>
                </c:pt>
                <c:pt idx="339">
                  <c:v>6.6999999999999451</c:v>
                </c:pt>
                <c:pt idx="340">
                  <c:v>6.7199999999999447</c:v>
                </c:pt>
                <c:pt idx="341">
                  <c:v>6.7399999999999443</c:v>
                </c:pt>
                <c:pt idx="342">
                  <c:v>6.7599999999999438</c:v>
                </c:pt>
                <c:pt idx="343">
                  <c:v>6.7799999999999434</c:v>
                </c:pt>
                <c:pt idx="344">
                  <c:v>6.799999999999943</c:v>
                </c:pt>
                <c:pt idx="345">
                  <c:v>6.8199999999999426</c:v>
                </c:pt>
                <c:pt idx="346">
                  <c:v>6.8399999999999421</c:v>
                </c:pt>
                <c:pt idx="347">
                  <c:v>6.8599999999999417</c:v>
                </c:pt>
                <c:pt idx="348">
                  <c:v>6.8799999999999413</c:v>
                </c:pt>
                <c:pt idx="349">
                  <c:v>6.8999999999999408</c:v>
                </c:pt>
                <c:pt idx="350">
                  <c:v>6.9199999999999404</c:v>
                </c:pt>
                <c:pt idx="351">
                  <c:v>6.93999999999994</c:v>
                </c:pt>
                <c:pt idx="352">
                  <c:v>6.9599999999999396</c:v>
                </c:pt>
                <c:pt idx="353">
                  <c:v>6.9799999999999391</c:v>
                </c:pt>
                <c:pt idx="354">
                  <c:v>6.9999999999999387</c:v>
                </c:pt>
                <c:pt idx="355">
                  <c:v>7.0199999999999383</c:v>
                </c:pt>
                <c:pt idx="356">
                  <c:v>7.0399999999999379</c:v>
                </c:pt>
                <c:pt idx="357">
                  <c:v>7.0599999999999374</c:v>
                </c:pt>
                <c:pt idx="358">
                  <c:v>7.079999999999937</c:v>
                </c:pt>
                <c:pt idx="359">
                  <c:v>7.0999999999999366</c:v>
                </c:pt>
                <c:pt idx="360">
                  <c:v>7.1199999999999362</c:v>
                </c:pt>
                <c:pt idx="361">
                  <c:v>7.1399999999999357</c:v>
                </c:pt>
                <c:pt idx="362">
                  <c:v>7.1599999999999353</c:v>
                </c:pt>
                <c:pt idx="363">
                  <c:v>7.1799999999999349</c:v>
                </c:pt>
                <c:pt idx="364">
                  <c:v>7.1999999999999345</c:v>
                </c:pt>
                <c:pt idx="365">
                  <c:v>7.219999999999934</c:v>
                </c:pt>
                <c:pt idx="366">
                  <c:v>7.2399999999999336</c:v>
                </c:pt>
                <c:pt idx="367">
                  <c:v>7.2599999999999332</c:v>
                </c:pt>
                <c:pt idx="368">
                  <c:v>7.2799999999999327</c:v>
                </c:pt>
                <c:pt idx="369">
                  <c:v>7.2999999999999323</c:v>
                </c:pt>
                <c:pt idx="370">
                  <c:v>7.3199999999999319</c:v>
                </c:pt>
                <c:pt idx="371">
                  <c:v>7.3399999999999315</c:v>
                </c:pt>
                <c:pt idx="372">
                  <c:v>7.359999999999931</c:v>
                </c:pt>
                <c:pt idx="373">
                  <c:v>7.3799999999999306</c:v>
                </c:pt>
                <c:pt idx="374">
                  <c:v>7.3999999999999302</c:v>
                </c:pt>
                <c:pt idx="375">
                  <c:v>7.4199999999999298</c:v>
                </c:pt>
                <c:pt idx="376">
                  <c:v>7.4399999999999293</c:v>
                </c:pt>
                <c:pt idx="377">
                  <c:v>7.4599999999999289</c:v>
                </c:pt>
                <c:pt idx="378">
                  <c:v>7.4799999999999285</c:v>
                </c:pt>
                <c:pt idx="379">
                  <c:v>7.4999999999999281</c:v>
                </c:pt>
                <c:pt idx="380">
                  <c:v>7.5199999999999276</c:v>
                </c:pt>
                <c:pt idx="381">
                  <c:v>7.5399999999999272</c:v>
                </c:pt>
                <c:pt idx="382">
                  <c:v>7.5599999999999268</c:v>
                </c:pt>
                <c:pt idx="383">
                  <c:v>7.5799999999999264</c:v>
                </c:pt>
                <c:pt idx="384">
                  <c:v>7.5999999999999259</c:v>
                </c:pt>
                <c:pt idx="385">
                  <c:v>7.6199999999999255</c:v>
                </c:pt>
                <c:pt idx="386">
                  <c:v>7.6399999999999251</c:v>
                </c:pt>
                <c:pt idx="387">
                  <c:v>7.6599999999999246</c:v>
                </c:pt>
                <c:pt idx="388">
                  <c:v>7.6799999999999242</c:v>
                </c:pt>
                <c:pt idx="389">
                  <c:v>7.6999999999999238</c:v>
                </c:pt>
                <c:pt idx="390">
                  <c:v>7.7199999999999234</c:v>
                </c:pt>
                <c:pt idx="391">
                  <c:v>7.7399999999999229</c:v>
                </c:pt>
                <c:pt idx="392">
                  <c:v>7.7599999999999225</c:v>
                </c:pt>
                <c:pt idx="393">
                  <c:v>7.7799999999999221</c:v>
                </c:pt>
                <c:pt idx="394">
                  <c:v>7.7999999999999217</c:v>
                </c:pt>
                <c:pt idx="395">
                  <c:v>7.8199999999999212</c:v>
                </c:pt>
                <c:pt idx="396">
                  <c:v>7.8399999999999208</c:v>
                </c:pt>
                <c:pt idx="397">
                  <c:v>7.8599999999999204</c:v>
                </c:pt>
                <c:pt idx="398">
                  <c:v>7.87999999999992</c:v>
                </c:pt>
                <c:pt idx="399">
                  <c:v>7.8999999999999195</c:v>
                </c:pt>
                <c:pt idx="400">
                  <c:v>7.9199999999999191</c:v>
                </c:pt>
                <c:pt idx="401">
                  <c:v>7.9399999999999187</c:v>
                </c:pt>
                <c:pt idx="402">
                  <c:v>7.9599999999999183</c:v>
                </c:pt>
                <c:pt idx="403">
                  <c:v>7.9799999999999178</c:v>
                </c:pt>
                <c:pt idx="404">
                  <c:v>7.9999999999999174</c:v>
                </c:pt>
                <c:pt idx="405">
                  <c:v>8.0199999999999179</c:v>
                </c:pt>
                <c:pt idx="406">
                  <c:v>8.0399999999999174</c:v>
                </c:pt>
                <c:pt idx="407">
                  <c:v>8.059999999999917</c:v>
                </c:pt>
                <c:pt idx="408">
                  <c:v>8.0799999999999166</c:v>
                </c:pt>
                <c:pt idx="409">
                  <c:v>8.0999999999999162</c:v>
                </c:pt>
                <c:pt idx="410">
                  <c:v>8.1199999999999157</c:v>
                </c:pt>
                <c:pt idx="411">
                  <c:v>8.1399999999999153</c:v>
                </c:pt>
                <c:pt idx="412">
                  <c:v>8.1599999999999149</c:v>
                </c:pt>
                <c:pt idx="413">
                  <c:v>8.1799999999999145</c:v>
                </c:pt>
                <c:pt idx="414">
                  <c:v>8.199999999999914</c:v>
                </c:pt>
                <c:pt idx="415">
                  <c:v>8.2199999999999136</c:v>
                </c:pt>
                <c:pt idx="416">
                  <c:v>8.2399999999999132</c:v>
                </c:pt>
                <c:pt idx="417">
                  <c:v>8.2599999999999127</c:v>
                </c:pt>
                <c:pt idx="418">
                  <c:v>8.2799999999999123</c:v>
                </c:pt>
                <c:pt idx="419">
                  <c:v>8.2999999999999119</c:v>
                </c:pt>
                <c:pt idx="420">
                  <c:v>8.3199999999999115</c:v>
                </c:pt>
                <c:pt idx="421">
                  <c:v>8.339999999999911</c:v>
                </c:pt>
                <c:pt idx="422">
                  <c:v>8.3599999999999106</c:v>
                </c:pt>
                <c:pt idx="423">
                  <c:v>8.3799999999999102</c:v>
                </c:pt>
                <c:pt idx="424">
                  <c:v>8.3999999999999098</c:v>
                </c:pt>
                <c:pt idx="425">
                  <c:v>8.4199999999999093</c:v>
                </c:pt>
                <c:pt idx="426">
                  <c:v>8.4399999999999089</c:v>
                </c:pt>
                <c:pt idx="427">
                  <c:v>8.4599999999999085</c:v>
                </c:pt>
                <c:pt idx="428">
                  <c:v>8.4799999999999081</c:v>
                </c:pt>
                <c:pt idx="429">
                  <c:v>8.4999999999999076</c:v>
                </c:pt>
                <c:pt idx="430">
                  <c:v>8.5199999999999072</c:v>
                </c:pt>
                <c:pt idx="431">
                  <c:v>8.5399999999999068</c:v>
                </c:pt>
                <c:pt idx="432">
                  <c:v>8.5599999999999064</c:v>
                </c:pt>
                <c:pt idx="433">
                  <c:v>8.5799999999999059</c:v>
                </c:pt>
                <c:pt idx="434">
                  <c:v>8.5999999999999055</c:v>
                </c:pt>
                <c:pt idx="435">
                  <c:v>8.6199999999999051</c:v>
                </c:pt>
                <c:pt idx="436">
                  <c:v>8.6399999999999046</c:v>
                </c:pt>
                <c:pt idx="437">
                  <c:v>8.6599999999999042</c:v>
                </c:pt>
                <c:pt idx="438">
                  <c:v>8.6799999999999038</c:v>
                </c:pt>
                <c:pt idx="439">
                  <c:v>8.6999999999999034</c:v>
                </c:pt>
                <c:pt idx="440">
                  <c:v>8.7199999999999029</c:v>
                </c:pt>
                <c:pt idx="441">
                  <c:v>8.7399999999999025</c:v>
                </c:pt>
                <c:pt idx="442">
                  <c:v>8.7599999999999021</c:v>
                </c:pt>
                <c:pt idx="443">
                  <c:v>8.7799999999999017</c:v>
                </c:pt>
                <c:pt idx="444">
                  <c:v>8.7999999999999012</c:v>
                </c:pt>
                <c:pt idx="445">
                  <c:v>8.8199999999999008</c:v>
                </c:pt>
                <c:pt idx="446">
                  <c:v>8.8399999999999004</c:v>
                </c:pt>
                <c:pt idx="447">
                  <c:v>8.8599999999999</c:v>
                </c:pt>
                <c:pt idx="448">
                  <c:v>8.8799999999998995</c:v>
                </c:pt>
                <c:pt idx="449">
                  <c:v>8.8999999999998991</c:v>
                </c:pt>
                <c:pt idx="450">
                  <c:v>8.9199999999998987</c:v>
                </c:pt>
                <c:pt idx="451">
                  <c:v>8.9399999999998983</c:v>
                </c:pt>
                <c:pt idx="452">
                  <c:v>8.9599999999998978</c:v>
                </c:pt>
                <c:pt idx="453">
                  <c:v>8.9799999999998974</c:v>
                </c:pt>
                <c:pt idx="454">
                  <c:v>8.999999999999897</c:v>
                </c:pt>
                <c:pt idx="455">
                  <c:v>9.0199999999998965</c:v>
                </c:pt>
                <c:pt idx="456">
                  <c:v>9.0399999999998961</c:v>
                </c:pt>
                <c:pt idx="457">
                  <c:v>9.0599999999998957</c:v>
                </c:pt>
                <c:pt idx="458">
                  <c:v>9.0799999999998953</c:v>
                </c:pt>
                <c:pt idx="459">
                  <c:v>9.0999999999998948</c:v>
                </c:pt>
                <c:pt idx="460">
                  <c:v>9.1199999999998944</c:v>
                </c:pt>
                <c:pt idx="461">
                  <c:v>9.139999999999894</c:v>
                </c:pt>
                <c:pt idx="462">
                  <c:v>9.1599999999998936</c:v>
                </c:pt>
                <c:pt idx="463">
                  <c:v>9.1799999999998931</c:v>
                </c:pt>
                <c:pt idx="464">
                  <c:v>9.1999999999998927</c:v>
                </c:pt>
                <c:pt idx="465">
                  <c:v>9.2199999999998923</c:v>
                </c:pt>
                <c:pt idx="466">
                  <c:v>9.2399999999998919</c:v>
                </c:pt>
                <c:pt idx="467">
                  <c:v>9.2599999999998914</c:v>
                </c:pt>
                <c:pt idx="468">
                  <c:v>9.279999999999891</c:v>
                </c:pt>
                <c:pt idx="469">
                  <c:v>9.2999999999998906</c:v>
                </c:pt>
                <c:pt idx="470">
                  <c:v>9.3199999999998902</c:v>
                </c:pt>
                <c:pt idx="471">
                  <c:v>9.3399999999998897</c:v>
                </c:pt>
                <c:pt idx="472">
                  <c:v>9.3599999999998893</c:v>
                </c:pt>
                <c:pt idx="473">
                  <c:v>9.3799999999998889</c:v>
                </c:pt>
                <c:pt idx="474">
                  <c:v>9.3999999999998884</c:v>
                </c:pt>
                <c:pt idx="475">
                  <c:v>9.419999999999888</c:v>
                </c:pt>
                <c:pt idx="476">
                  <c:v>9.4399999999998876</c:v>
                </c:pt>
                <c:pt idx="477">
                  <c:v>9.4599999999998872</c:v>
                </c:pt>
                <c:pt idx="478">
                  <c:v>9.4799999999998867</c:v>
                </c:pt>
                <c:pt idx="479">
                  <c:v>9.4999999999998863</c:v>
                </c:pt>
                <c:pt idx="480">
                  <c:v>9.5199999999998859</c:v>
                </c:pt>
                <c:pt idx="481">
                  <c:v>9.5399999999998855</c:v>
                </c:pt>
                <c:pt idx="482">
                  <c:v>9.559999999999885</c:v>
                </c:pt>
                <c:pt idx="483">
                  <c:v>9.5799999999998846</c:v>
                </c:pt>
                <c:pt idx="484">
                  <c:v>9.5999999999998842</c:v>
                </c:pt>
                <c:pt idx="485">
                  <c:v>9.6199999999998838</c:v>
                </c:pt>
                <c:pt idx="486">
                  <c:v>9.6399999999998833</c:v>
                </c:pt>
                <c:pt idx="487">
                  <c:v>9.6599999999998829</c:v>
                </c:pt>
                <c:pt idx="488">
                  <c:v>9.6799999999998825</c:v>
                </c:pt>
                <c:pt idx="489">
                  <c:v>9.699999999999882</c:v>
                </c:pt>
                <c:pt idx="490">
                  <c:v>9.7199999999998816</c:v>
                </c:pt>
                <c:pt idx="491">
                  <c:v>9.7399999999998812</c:v>
                </c:pt>
                <c:pt idx="492">
                  <c:v>9.7599999999998808</c:v>
                </c:pt>
                <c:pt idx="493">
                  <c:v>9.7799999999998803</c:v>
                </c:pt>
                <c:pt idx="494">
                  <c:v>9.7999999999998799</c:v>
                </c:pt>
                <c:pt idx="495">
                  <c:v>9.8199999999998795</c:v>
                </c:pt>
                <c:pt idx="496">
                  <c:v>9.8399999999998791</c:v>
                </c:pt>
                <c:pt idx="497">
                  <c:v>9.8599999999998786</c:v>
                </c:pt>
                <c:pt idx="498">
                  <c:v>9.8799999999998782</c:v>
                </c:pt>
                <c:pt idx="499">
                  <c:v>9.8999999999998778</c:v>
                </c:pt>
                <c:pt idx="500">
                  <c:v>9.9199999999998774</c:v>
                </c:pt>
                <c:pt idx="501">
                  <c:v>9.9399999999998769</c:v>
                </c:pt>
                <c:pt idx="502">
                  <c:v>9.9599999999998765</c:v>
                </c:pt>
                <c:pt idx="503">
                  <c:v>9.9799999999998761</c:v>
                </c:pt>
                <c:pt idx="504">
                  <c:v>9.9999999999998757</c:v>
                </c:pt>
                <c:pt idx="505">
                  <c:v>10.019999999999875</c:v>
                </c:pt>
                <c:pt idx="506">
                  <c:v>10.039999999999875</c:v>
                </c:pt>
                <c:pt idx="507">
                  <c:v>10.059999999999874</c:v>
                </c:pt>
                <c:pt idx="508">
                  <c:v>10.079999999999874</c:v>
                </c:pt>
                <c:pt idx="509">
                  <c:v>10.099999999999874</c:v>
                </c:pt>
                <c:pt idx="510">
                  <c:v>10.119999999999873</c:v>
                </c:pt>
                <c:pt idx="511">
                  <c:v>10.139999999999873</c:v>
                </c:pt>
                <c:pt idx="512">
                  <c:v>10.159999999999872</c:v>
                </c:pt>
                <c:pt idx="513">
                  <c:v>10.179999999999872</c:v>
                </c:pt>
                <c:pt idx="514">
                  <c:v>10.199999999999871</c:v>
                </c:pt>
                <c:pt idx="515">
                  <c:v>10.219999999999871</c:v>
                </c:pt>
                <c:pt idx="516">
                  <c:v>10.239999999999871</c:v>
                </c:pt>
                <c:pt idx="517">
                  <c:v>10.25999999999987</c:v>
                </c:pt>
                <c:pt idx="518">
                  <c:v>10.27999999999987</c:v>
                </c:pt>
                <c:pt idx="519">
                  <c:v>10.299999999999869</c:v>
                </c:pt>
                <c:pt idx="520">
                  <c:v>10.319999999999869</c:v>
                </c:pt>
                <c:pt idx="521">
                  <c:v>10.339999999999868</c:v>
                </c:pt>
                <c:pt idx="522">
                  <c:v>10.359999999999868</c:v>
                </c:pt>
                <c:pt idx="523">
                  <c:v>10.379999999999868</c:v>
                </c:pt>
                <c:pt idx="524">
                  <c:v>10.399999999999867</c:v>
                </c:pt>
                <c:pt idx="525">
                  <c:v>10.419999999999867</c:v>
                </c:pt>
                <c:pt idx="526">
                  <c:v>10.439999999999866</c:v>
                </c:pt>
                <c:pt idx="527">
                  <c:v>10.459999999999866</c:v>
                </c:pt>
                <c:pt idx="528">
                  <c:v>10.479999999999865</c:v>
                </c:pt>
                <c:pt idx="529">
                  <c:v>10.499999999999865</c:v>
                </c:pt>
                <c:pt idx="530">
                  <c:v>10.519999999999865</c:v>
                </c:pt>
                <c:pt idx="531">
                  <c:v>10.539999999999864</c:v>
                </c:pt>
                <c:pt idx="532">
                  <c:v>10.559999999999864</c:v>
                </c:pt>
                <c:pt idx="533">
                  <c:v>10.579999999999863</c:v>
                </c:pt>
                <c:pt idx="534">
                  <c:v>10.599999999999863</c:v>
                </c:pt>
                <c:pt idx="535">
                  <c:v>10.619999999999862</c:v>
                </c:pt>
                <c:pt idx="536">
                  <c:v>10.639999999999862</c:v>
                </c:pt>
                <c:pt idx="537">
                  <c:v>10.659999999999862</c:v>
                </c:pt>
                <c:pt idx="538">
                  <c:v>10.679999999999861</c:v>
                </c:pt>
                <c:pt idx="539">
                  <c:v>10.699999999999861</c:v>
                </c:pt>
                <c:pt idx="540">
                  <c:v>10.71999999999986</c:v>
                </c:pt>
                <c:pt idx="541">
                  <c:v>10.73999999999986</c:v>
                </c:pt>
                <c:pt idx="542">
                  <c:v>10.759999999999859</c:v>
                </c:pt>
                <c:pt idx="543">
                  <c:v>10.779999999999859</c:v>
                </c:pt>
                <c:pt idx="544">
                  <c:v>10.799999999999859</c:v>
                </c:pt>
                <c:pt idx="545">
                  <c:v>10.819999999999858</c:v>
                </c:pt>
                <c:pt idx="546">
                  <c:v>10.839999999999858</c:v>
                </c:pt>
                <c:pt idx="547">
                  <c:v>10.859999999999857</c:v>
                </c:pt>
                <c:pt idx="548">
                  <c:v>10.879999999999857</c:v>
                </c:pt>
                <c:pt idx="549">
                  <c:v>10.899999999999856</c:v>
                </c:pt>
                <c:pt idx="550">
                  <c:v>10.919999999999856</c:v>
                </c:pt>
                <c:pt idx="551">
                  <c:v>10.939999999999856</c:v>
                </c:pt>
                <c:pt idx="552">
                  <c:v>10.959999999999855</c:v>
                </c:pt>
                <c:pt idx="553">
                  <c:v>10.979999999999855</c:v>
                </c:pt>
                <c:pt idx="554">
                  <c:v>10.999999999999854</c:v>
                </c:pt>
                <c:pt idx="555">
                  <c:v>11.019999999999854</c:v>
                </c:pt>
                <c:pt idx="556">
                  <c:v>11.039999999999853</c:v>
                </c:pt>
                <c:pt idx="557">
                  <c:v>11.059999999999853</c:v>
                </c:pt>
                <c:pt idx="558">
                  <c:v>11.079999999999853</c:v>
                </c:pt>
                <c:pt idx="559">
                  <c:v>11.099999999999852</c:v>
                </c:pt>
                <c:pt idx="560">
                  <c:v>11.119999999999852</c:v>
                </c:pt>
                <c:pt idx="561">
                  <c:v>11.139999999999851</c:v>
                </c:pt>
                <c:pt idx="562">
                  <c:v>11.159999999999851</c:v>
                </c:pt>
                <c:pt idx="563">
                  <c:v>11.179999999999851</c:v>
                </c:pt>
                <c:pt idx="564">
                  <c:v>11.19999999999985</c:v>
                </c:pt>
                <c:pt idx="565">
                  <c:v>11.21999999999985</c:v>
                </c:pt>
                <c:pt idx="566">
                  <c:v>11.239999999999849</c:v>
                </c:pt>
                <c:pt idx="567">
                  <c:v>11.259999999999849</c:v>
                </c:pt>
                <c:pt idx="568">
                  <c:v>11.279999999999848</c:v>
                </c:pt>
                <c:pt idx="569">
                  <c:v>11.299999999999848</c:v>
                </c:pt>
                <c:pt idx="570">
                  <c:v>11.319999999999848</c:v>
                </c:pt>
                <c:pt idx="571">
                  <c:v>11.339999999999847</c:v>
                </c:pt>
                <c:pt idx="572">
                  <c:v>11.359999999999847</c:v>
                </c:pt>
                <c:pt idx="573">
                  <c:v>11.379999999999846</c:v>
                </c:pt>
                <c:pt idx="574">
                  <c:v>11.399999999999846</c:v>
                </c:pt>
                <c:pt idx="575">
                  <c:v>11.419999999999845</c:v>
                </c:pt>
                <c:pt idx="576">
                  <c:v>11.439999999999845</c:v>
                </c:pt>
                <c:pt idx="577">
                  <c:v>11.459999999999845</c:v>
                </c:pt>
                <c:pt idx="578">
                  <c:v>11.479999999999844</c:v>
                </c:pt>
                <c:pt idx="579">
                  <c:v>11.499999999999844</c:v>
                </c:pt>
                <c:pt idx="580">
                  <c:v>11.519999999999843</c:v>
                </c:pt>
                <c:pt idx="581">
                  <c:v>11.539999999999843</c:v>
                </c:pt>
                <c:pt idx="582">
                  <c:v>11.559999999999842</c:v>
                </c:pt>
                <c:pt idx="583">
                  <c:v>11.579999999999842</c:v>
                </c:pt>
                <c:pt idx="584">
                  <c:v>11.599999999999842</c:v>
                </c:pt>
                <c:pt idx="585">
                  <c:v>11.619999999999841</c:v>
                </c:pt>
                <c:pt idx="586">
                  <c:v>11.639999999999841</c:v>
                </c:pt>
                <c:pt idx="587">
                  <c:v>11.65999999999984</c:v>
                </c:pt>
                <c:pt idx="588">
                  <c:v>11.67999999999984</c:v>
                </c:pt>
                <c:pt idx="589">
                  <c:v>11.699999999999839</c:v>
                </c:pt>
                <c:pt idx="590">
                  <c:v>11.719999999999839</c:v>
                </c:pt>
                <c:pt idx="591">
                  <c:v>11.739999999999839</c:v>
                </c:pt>
                <c:pt idx="592">
                  <c:v>11.759999999999838</c:v>
                </c:pt>
                <c:pt idx="593">
                  <c:v>11.779999999999838</c:v>
                </c:pt>
                <c:pt idx="594">
                  <c:v>11.799999999999837</c:v>
                </c:pt>
                <c:pt idx="595">
                  <c:v>11.819999999999837</c:v>
                </c:pt>
                <c:pt idx="596">
                  <c:v>11.839999999999836</c:v>
                </c:pt>
                <c:pt idx="597">
                  <c:v>11.859999999999836</c:v>
                </c:pt>
                <c:pt idx="598">
                  <c:v>11.879999999999836</c:v>
                </c:pt>
                <c:pt idx="599">
                  <c:v>11.899999999999835</c:v>
                </c:pt>
                <c:pt idx="600">
                  <c:v>11.919999999999835</c:v>
                </c:pt>
                <c:pt idx="601">
                  <c:v>11.939999999999834</c:v>
                </c:pt>
                <c:pt idx="602">
                  <c:v>11.959999999999834</c:v>
                </c:pt>
                <c:pt idx="603">
                  <c:v>11.979999999999833</c:v>
                </c:pt>
                <c:pt idx="604">
                  <c:v>11.999999999999833</c:v>
                </c:pt>
                <c:pt idx="605">
                  <c:v>12.019999999999833</c:v>
                </c:pt>
                <c:pt idx="606">
                  <c:v>12.039999999999832</c:v>
                </c:pt>
                <c:pt idx="607">
                  <c:v>12.059999999999832</c:v>
                </c:pt>
                <c:pt idx="608">
                  <c:v>12.079999999999831</c:v>
                </c:pt>
                <c:pt idx="609">
                  <c:v>12.099999999999831</c:v>
                </c:pt>
                <c:pt idx="610">
                  <c:v>12.11999999999983</c:v>
                </c:pt>
                <c:pt idx="611">
                  <c:v>12.13999999999983</c:v>
                </c:pt>
                <c:pt idx="612">
                  <c:v>12.15999999999983</c:v>
                </c:pt>
                <c:pt idx="613">
                  <c:v>12.179999999999829</c:v>
                </c:pt>
                <c:pt idx="614">
                  <c:v>12.199999999999829</c:v>
                </c:pt>
                <c:pt idx="615">
                  <c:v>12.219999999999828</c:v>
                </c:pt>
                <c:pt idx="616">
                  <c:v>12.239999999999828</c:v>
                </c:pt>
                <c:pt idx="617">
                  <c:v>12.259999999999827</c:v>
                </c:pt>
                <c:pt idx="618">
                  <c:v>12.279999999999827</c:v>
                </c:pt>
                <c:pt idx="619">
                  <c:v>12.299999999999827</c:v>
                </c:pt>
                <c:pt idx="620">
                  <c:v>12.319999999999826</c:v>
                </c:pt>
                <c:pt idx="621">
                  <c:v>12.339999999999826</c:v>
                </c:pt>
                <c:pt idx="622">
                  <c:v>12.359999999999825</c:v>
                </c:pt>
                <c:pt idx="623">
                  <c:v>12.379999999999825</c:v>
                </c:pt>
                <c:pt idx="624">
                  <c:v>12.399999999999824</c:v>
                </c:pt>
                <c:pt idx="625">
                  <c:v>12.419999999999824</c:v>
                </c:pt>
                <c:pt idx="626">
                  <c:v>12.439999999999824</c:v>
                </c:pt>
                <c:pt idx="627">
                  <c:v>12.459999999999823</c:v>
                </c:pt>
                <c:pt idx="628">
                  <c:v>12.479999999999823</c:v>
                </c:pt>
                <c:pt idx="629">
                  <c:v>12.499999999999822</c:v>
                </c:pt>
                <c:pt idx="630">
                  <c:v>12.519999999999822</c:v>
                </c:pt>
                <c:pt idx="631">
                  <c:v>12.539999999999822</c:v>
                </c:pt>
                <c:pt idx="632">
                  <c:v>12.559999999999821</c:v>
                </c:pt>
                <c:pt idx="633">
                  <c:v>12.579999999999821</c:v>
                </c:pt>
                <c:pt idx="634">
                  <c:v>12.59999999999982</c:v>
                </c:pt>
                <c:pt idx="635">
                  <c:v>12.61999999999982</c:v>
                </c:pt>
                <c:pt idx="636">
                  <c:v>12.639999999999819</c:v>
                </c:pt>
                <c:pt idx="637">
                  <c:v>12.659999999999819</c:v>
                </c:pt>
                <c:pt idx="638">
                  <c:v>12.679999999999819</c:v>
                </c:pt>
                <c:pt idx="639">
                  <c:v>12.699999999999818</c:v>
                </c:pt>
                <c:pt idx="640">
                  <c:v>12.719999999999818</c:v>
                </c:pt>
                <c:pt idx="641">
                  <c:v>12.739999999999817</c:v>
                </c:pt>
                <c:pt idx="642">
                  <c:v>12.759999999999817</c:v>
                </c:pt>
                <c:pt idx="643">
                  <c:v>12.779999999999816</c:v>
                </c:pt>
                <c:pt idx="644">
                  <c:v>12.799999999999816</c:v>
                </c:pt>
                <c:pt idx="645">
                  <c:v>12.819999999999816</c:v>
                </c:pt>
                <c:pt idx="646">
                  <c:v>12.839999999999815</c:v>
                </c:pt>
                <c:pt idx="647">
                  <c:v>12.859999999999815</c:v>
                </c:pt>
                <c:pt idx="648">
                  <c:v>12.879999999999814</c:v>
                </c:pt>
                <c:pt idx="649">
                  <c:v>12.899999999999814</c:v>
                </c:pt>
                <c:pt idx="650">
                  <c:v>12.919999999999813</c:v>
                </c:pt>
                <c:pt idx="651">
                  <c:v>12.939999999999813</c:v>
                </c:pt>
                <c:pt idx="652">
                  <c:v>12.959999999999813</c:v>
                </c:pt>
                <c:pt idx="653">
                  <c:v>12.979999999999812</c:v>
                </c:pt>
                <c:pt idx="654">
                  <c:v>12.999999999999812</c:v>
                </c:pt>
                <c:pt idx="655">
                  <c:v>13.019999999999811</c:v>
                </c:pt>
                <c:pt idx="656">
                  <c:v>13.039999999999811</c:v>
                </c:pt>
                <c:pt idx="657">
                  <c:v>13.05999999999981</c:v>
                </c:pt>
                <c:pt idx="658">
                  <c:v>13.07999999999981</c:v>
                </c:pt>
                <c:pt idx="659">
                  <c:v>13.09999999999981</c:v>
                </c:pt>
                <c:pt idx="660">
                  <c:v>13.119999999999809</c:v>
                </c:pt>
                <c:pt idx="661">
                  <c:v>13.139999999999809</c:v>
                </c:pt>
                <c:pt idx="662">
                  <c:v>13.159999999999808</c:v>
                </c:pt>
                <c:pt idx="663">
                  <c:v>13.179999999999808</c:v>
                </c:pt>
                <c:pt idx="664">
                  <c:v>13.199999999999807</c:v>
                </c:pt>
                <c:pt idx="665">
                  <c:v>13.219999999999807</c:v>
                </c:pt>
                <c:pt idx="666">
                  <c:v>13.239999999999807</c:v>
                </c:pt>
                <c:pt idx="667">
                  <c:v>13.259999999999806</c:v>
                </c:pt>
                <c:pt idx="668">
                  <c:v>13.279999999999806</c:v>
                </c:pt>
                <c:pt idx="669">
                  <c:v>13.299999999999805</c:v>
                </c:pt>
                <c:pt idx="670">
                  <c:v>13.319999999999805</c:v>
                </c:pt>
                <c:pt idx="671">
                  <c:v>13.339999999999804</c:v>
                </c:pt>
                <c:pt idx="672">
                  <c:v>13.359999999999804</c:v>
                </c:pt>
                <c:pt idx="673">
                  <c:v>13.379999999999804</c:v>
                </c:pt>
                <c:pt idx="674">
                  <c:v>13.399999999999803</c:v>
                </c:pt>
                <c:pt idx="675">
                  <c:v>13.419999999999803</c:v>
                </c:pt>
                <c:pt idx="676">
                  <c:v>13.439999999999802</c:v>
                </c:pt>
                <c:pt idx="677">
                  <c:v>13.459999999999802</c:v>
                </c:pt>
                <c:pt idx="678">
                  <c:v>13.479999999999801</c:v>
                </c:pt>
                <c:pt idx="679">
                  <c:v>13.499999999999801</c:v>
                </c:pt>
                <c:pt idx="680">
                  <c:v>13.519999999999801</c:v>
                </c:pt>
                <c:pt idx="681">
                  <c:v>13.5399999999998</c:v>
                </c:pt>
                <c:pt idx="682">
                  <c:v>13.5599999999998</c:v>
                </c:pt>
                <c:pt idx="683">
                  <c:v>13.579999999999799</c:v>
                </c:pt>
                <c:pt idx="684">
                  <c:v>13.599999999999799</c:v>
                </c:pt>
                <c:pt idx="685">
                  <c:v>13.619999999999798</c:v>
                </c:pt>
                <c:pt idx="686">
                  <c:v>13.639999999999798</c:v>
                </c:pt>
                <c:pt idx="687">
                  <c:v>13.659999999999798</c:v>
                </c:pt>
                <c:pt idx="688">
                  <c:v>13.679999999999797</c:v>
                </c:pt>
                <c:pt idx="689">
                  <c:v>13.699999999999797</c:v>
                </c:pt>
                <c:pt idx="690">
                  <c:v>13.719999999999796</c:v>
                </c:pt>
                <c:pt idx="691">
                  <c:v>13.739999999999796</c:v>
                </c:pt>
                <c:pt idx="692">
                  <c:v>13.759999999999796</c:v>
                </c:pt>
                <c:pt idx="693">
                  <c:v>13.779999999999795</c:v>
                </c:pt>
                <c:pt idx="694">
                  <c:v>13.799999999999795</c:v>
                </c:pt>
                <c:pt idx="695">
                  <c:v>13.819999999999794</c:v>
                </c:pt>
                <c:pt idx="696">
                  <c:v>13.839999999999794</c:v>
                </c:pt>
                <c:pt idx="697">
                  <c:v>13.859999999999793</c:v>
                </c:pt>
                <c:pt idx="698">
                  <c:v>13.879999999999793</c:v>
                </c:pt>
                <c:pt idx="699">
                  <c:v>13.899999999999793</c:v>
                </c:pt>
                <c:pt idx="700">
                  <c:v>13.919999999999792</c:v>
                </c:pt>
                <c:pt idx="701">
                  <c:v>13.939999999999792</c:v>
                </c:pt>
                <c:pt idx="702">
                  <c:v>13.959999999999791</c:v>
                </c:pt>
                <c:pt idx="703">
                  <c:v>13.979999999999791</c:v>
                </c:pt>
                <c:pt idx="704">
                  <c:v>13.99999999999979</c:v>
                </c:pt>
                <c:pt idx="705">
                  <c:v>14.01999999999979</c:v>
                </c:pt>
                <c:pt idx="706">
                  <c:v>14.03999999999979</c:v>
                </c:pt>
                <c:pt idx="707">
                  <c:v>14.059999999999789</c:v>
                </c:pt>
                <c:pt idx="708">
                  <c:v>14.079999999999789</c:v>
                </c:pt>
                <c:pt idx="709">
                  <c:v>14.099999999999788</c:v>
                </c:pt>
                <c:pt idx="710">
                  <c:v>14.119999999999788</c:v>
                </c:pt>
                <c:pt idx="711">
                  <c:v>14.139999999999787</c:v>
                </c:pt>
                <c:pt idx="712">
                  <c:v>14.159999999999787</c:v>
                </c:pt>
                <c:pt idx="713">
                  <c:v>14.179999999999787</c:v>
                </c:pt>
                <c:pt idx="714">
                  <c:v>14.199999999999786</c:v>
                </c:pt>
                <c:pt idx="715">
                  <c:v>14.219999999999786</c:v>
                </c:pt>
                <c:pt idx="716">
                  <c:v>14.239999999999785</c:v>
                </c:pt>
                <c:pt idx="717">
                  <c:v>14.259999999999785</c:v>
                </c:pt>
                <c:pt idx="718">
                  <c:v>14.279999999999784</c:v>
                </c:pt>
                <c:pt idx="719">
                  <c:v>14.299999999999784</c:v>
                </c:pt>
                <c:pt idx="720">
                  <c:v>14.319999999999784</c:v>
                </c:pt>
                <c:pt idx="721">
                  <c:v>14.339999999999783</c:v>
                </c:pt>
                <c:pt idx="722">
                  <c:v>14.359999999999783</c:v>
                </c:pt>
                <c:pt idx="723">
                  <c:v>14.379999999999782</c:v>
                </c:pt>
                <c:pt idx="724">
                  <c:v>14.399999999999782</c:v>
                </c:pt>
                <c:pt idx="725">
                  <c:v>14.419999999999781</c:v>
                </c:pt>
                <c:pt idx="726">
                  <c:v>14.439999999999781</c:v>
                </c:pt>
                <c:pt idx="727">
                  <c:v>14.459999999999781</c:v>
                </c:pt>
                <c:pt idx="728">
                  <c:v>14.47999999999978</c:v>
                </c:pt>
                <c:pt idx="729">
                  <c:v>14.49999999999978</c:v>
                </c:pt>
                <c:pt idx="730">
                  <c:v>14.519999999999779</c:v>
                </c:pt>
                <c:pt idx="731">
                  <c:v>14.539999999999779</c:v>
                </c:pt>
                <c:pt idx="732">
                  <c:v>14.559999999999778</c:v>
                </c:pt>
                <c:pt idx="733">
                  <c:v>14.579999999999778</c:v>
                </c:pt>
                <c:pt idx="734">
                  <c:v>14.599999999999778</c:v>
                </c:pt>
                <c:pt idx="735">
                  <c:v>14.619999999999777</c:v>
                </c:pt>
                <c:pt idx="736">
                  <c:v>14.639999999999777</c:v>
                </c:pt>
                <c:pt idx="737">
                  <c:v>14.659999999999776</c:v>
                </c:pt>
                <c:pt idx="738">
                  <c:v>14.679999999999776</c:v>
                </c:pt>
                <c:pt idx="739">
                  <c:v>14.699999999999775</c:v>
                </c:pt>
                <c:pt idx="740">
                  <c:v>14.719999999999775</c:v>
                </c:pt>
                <c:pt idx="741">
                  <c:v>14.739999999999775</c:v>
                </c:pt>
                <c:pt idx="742">
                  <c:v>14.759999999999774</c:v>
                </c:pt>
                <c:pt idx="743">
                  <c:v>14.779999999999774</c:v>
                </c:pt>
                <c:pt idx="744">
                  <c:v>14.799999999999773</c:v>
                </c:pt>
                <c:pt idx="745">
                  <c:v>14.819999999999773</c:v>
                </c:pt>
                <c:pt idx="746">
                  <c:v>14.839999999999772</c:v>
                </c:pt>
                <c:pt idx="747">
                  <c:v>14.859999999999772</c:v>
                </c:pt>
                <c:pt idx="748">
                  <c:v>14.879999999999772</c:v>
                </c:pt>
                <c:pt idx="749">
                  <c:v>14.899999999999771</c:v>
                </c:pt>
                <c:pt idx="750">
                  <c:v>14.919999999999771</c:v>
                </c:pt>
                <c:pt idx="751">
                  <c:v>14.93999999999977</c:v>
                </c:pt>
                <c:pt idx="752">
                  <c:v>14.95999999999977</c:v>
                </c:pt>
                <c:pt idx="753">
                  <c:v>14.979999999999769</c:v>
                </c:pt>
                <c:pt idx="754">
                  <c:v>14.999999999999769</c:v>
                </c:pt>
                <c:pt idx="755">
                  <c:v>15.019999999999769</c:v>
                </c:pt>
                <c:pt idx="756">
                  <c:v>15.039999999999768</c:v>
                </c:pt>
                <c:pt idx="757">
                  <c:v>15.059999999999768</c:v>
                </c:pt>
                <c:pt idx="758">
                  <c:v>15.079999999999767</c:v>
                </c:pt>
                <c:pt idx="759">
                  <c:v>15.099999999999767</c:v>
                </c:pt>
                <c:pt idx="760">
                  <c:v>15.119999999999767</c:v>
                </c:pt>
                <c:pt idx="761">
                  <c:v>15.139999999999766</c:v>
                </c:pt>
                <c:pt idx="762">
                  <c:v>15.159999999999766</c:v>
                </c:pt>
                <c:pt idx="763">
                  <c:v>15.179999999999765</c:v>
                </c:pt>
                <c:pt idx="764">
                  <c:v>15.199999999999765</c:v>
                </c:pt>
                <c:pt idx="765">
                  <c:v>15.219999999999764</c:v>
                </c:pt>
                <c:pt idx="766">
                  <c:v>15.239999999999764</c:v>
                </c:pt>
                <c:pt idx="767">
                  <c:v>15.259999999999764</c:v>
                </c:pt>
                <c:pt idx="768">
                  <c:v>15.279999999999763</c:v>
                </c:pt>
                <c:pt idx="769">
                  <c:v>15.299999999999763</c:v>
                </c:pt>
                <c:pt idx="770">
                  <c:v>15.319999999999762</c:v>
                </c:pt>
                <c:pt idx="771">
                  <c:v>15.339999999999762</c:v>
                </c:pt>
                <c:pt idx="772">
                  <c:v>15.359999999999761</c:v>
                </c:pt>
                <c:pt idx="773">
                  <c:v>15.379999999999761</c:v>
                </c:pt>
                <c:pt idx="774">
                  <c:v>15.399999999999761</c:v>
                </c:pt>
                <c:pt idx="775">
                  <c:v>15.41999999999976</c:v>
                </c:pt>
                <c:pt idx="776">
                  <c:v>15.43999999999976</c:v>
                </c:pt>
                <c:pt idx="777">
                  <c:v>15.459999999999759</c:v>
                </c:pt>
                <c:pt idx="778">
                  <c:v>15.479999999999759</c:v>
                </c:pt>
                <c:pt idx="779">
                  <c:v>15.499999999999758</c:v>
                </c:pt>
                <c:pt idx="780">
                  <c:v>15.519999999999758</c:v>
                </c:pt>
                <c:pt idx="781">
                  <c:v>15.539999999999758</c:v>
                </c:pt>
                <c:pt idx="782">
                  <c:v>15.559999999999757</c:v>
                </c:pt>
                <c:pt idx="783">
                  <c:v>15.579999999999757</c:v>
                </c:pt>
                <c:pt idx="784">
                  <c:v>15.599999999999756</c:v>
                </c:pt>
                <c:pt idx="785">
                  <c:v>15.619999999999756</c:v>
                </c:pt>
                <c:pt idx="786">
                  <c:v>15.639999999999755</c:v>
                </c:pt>
                <c:pt idx="787">
                  <c:v>15.659999999999755</c:v>
                </c:pt>
                <c:pt idx="788">
                  <c:v>15.679999999999755</c:v>
                </c:pt>
                <c:pt idx="789">
                  <c:v>15.699999999999754</c:v>
                </c:pt>
                <c:pt idx="790">
                  <c:v>15.719999999999754</c:v>
                </c:pt>
                <c:pt idx="791">
                  <c:v>15.739999999999753</c:v>
                </c:pt>
                <c:pt idx="792">
                  <c:v>15.759999999999753</c:v>
                </c:pt>
                <c:pt idx="793">
                  <c:v>15.779999999999752</c:v>
                </c:pt>
                <c:pt idx="794">
                  <c:v>15.799999999999752</c:v>
                </c:pt>
                <c:pt idx="795">
                  <c:v>15.819999999999752</c:v>
                </c:pt>
                <c:pt idx="796">
                  <c:v>15.839999999999751</c:v>
                </c:pt>
                <c:pt idx="797">
                  <c:v>15.859999999999751</c:v>
                </c:pt>
                <c:pt idx="798">
                  <c:v>15.87999999999975</c:v>
                </c:pt>
                <c:pt idx="799">
                  <c:v>15.89999999999975</c:v>
                </c:pt>
                <c:pt idx="800">
                  <c:v>15.919999999999749</c:v>
                </c:pt>
                <c:pt idx="801">
                  <c:v>15.939999999999749</c:v>
                </c:pt>
                <c:pt idx="802">
                  <c:v>15.959999999999749</c:v>
                </c:pt>
                <c:pt idx="803">
                  <c:v>15.979999999999748</c:v>
                </c:pt>
                <c:pt idx="804">
                  <c:v>15.999999999999748</c:v>
                </c:pt>
                <c:pt idx="805">
                  <c:v>16.019999999999747</c:v>
                </c:pt>
                <c:pt idx="806">
                  <c:v>16.039999999999747</c:v>
                </c:pt>
                <c:pt idx="807">
                  <c:v>16.059999999999746</c:v>
                </c:pt>
                <c:pt idx="808">
                  <c:v>16.079999999999746</c:v>
                </c:pt>
                <c:pt idx="809">
                  <c:v>16.099999999999746</c:v>
                </c:pt>
                <c:pt idx="810">
                  <c:v>16.119999999999745</c:v>
                </c:pt>
                <c:pt idx="811">
                  <c:v>16.139999999999745</c:v>
                </c:pt>
                <c:pt idx="812">
                  <c:v>16.159999999999744</c:v>
                </c:pt>
                <c:pt idx="813">
                  <c:v>16.179999999999744</c:v>
                </c:pt>
                <c:pt idx="814">
                  <c:v>16.199999999999743</c:v>
                </c:pt>
                <c:pt idx="815">
                  <c:v>16.219999999999743</c:v>
                </c:pt>
                <c:pt idx="816">
                  <c:v>16.239999999999743</c:v>
                </c:pt>
                <c:pt idx="817">
                  <c:v>16.259999999999742</c:v>
                </c:pt>
                <c:pt idx="818">
                  <c:v>16.279999999999742</c:v>
                </c:pt>
                <c:pt idx="819">
                  <c:v>16.299999999999741</c:v>
                </c:pt>
                <c:pt idx="820">
                  <c:v>16.319999999999741</c:v>
                </c:pt>
                <c:pt idx="821">
                  <c:v>16.339999999999741</c:v>
                </c:pt>
                <c:pt idx="822">
                  <c:v>16.35999999999974</c:v>
                </c:pt>
                <c:pt idx="823">
                  <c:v>16.37999999999974</c:v>
                </c:pt>
                <c:pt idx="824">
                  <c:v>16.399999999999739</c:v>
                </c:pt>
                <c:pt idx="825">
                  <c:v>16.419999999999739</c:v>
                </c:pt>
                <c:pt idx="826">
                  <c:v>16.439999999999738</c:v>
                </c:pt>
                <c:pt idx="827">
                  <c:v>16.459999999999738</c:v>
                </c:pt>
                <c:pt idx="828">
                  <c:v>16.479999999999738</c:v>
                </c:pt>
                <c:pt idx="829">
                  <c:v>16.499999999999737</c:v>
                </c:pt>
                <c:pt idx="830">
                  <c:v>16.519999999999737</c:v>
                </c:pt>
                <c:pt idx="831">
                  <c:v>16.539999999999736</c:v>
                </c:pt>
                <c:pt idx="832">
                  <c:v>16.559999999999736</c:v>
                </c:pt>
                <c:pt idx="833">
                  <c:v>16.579999999999735</c:v>
                </c:pt>
                <c:pt idx="834">
                  <c:v>16.599999999999735</c:v>
                </c:pt>
                <c:pt idx="835">
                  <c:v>16.619999999999735</c:v>
                </c:pt>
                <c:pt idx="836">
                  <c:v>16.639999999999734</c:v>
                </c:pt>
                <c:pt idx="837">
                  <c:v>16.659999999999734</c:v>
                </c:pt>
                <c:pt idx="838">
                  <c:v>16.679999999999733</c:v>
                </c:pt>
                <c:pt idx="839">
                  <c:v>16.699999999999733</c:v>
                </c:pt>
                <c:pt idx="840">
                  <c:v>16.719999999999732</c:v>
                </c:pt>
                <c:pt idx="841">
                  <c:v>16.739999999999732</c:v>
                </c:pt>
                <c:pt idx="842">
                  <c:v>16.759999999999732</c:v>
                </c:pt>
                <c:pt idx="843">
                  <c:v>16.779999999999731</c:v>
                </c:pt>
                <c:pt idx="844">
                  <c:v>16.799999999999731</c:v>
                </c:pt>
                <c:pt idx="845">
                  <c:v>16.81999999999973</c:v>
                </c:pt>
                <c:pt idx="846">
                  <c:v>16.83999999999973</c:v>
                </c:pt>
                <c:pt idx="847">
                  <c:v>16.859999999999729</c:v>
                </c:pt>
                <c:pt idx="848">
                  <c:v>16.879999999999729</c:v>
                </c:pt>
                <c:pt idx="849">
                  <c:v>16.899999999999729</c:v>
                </c:pt>
                <c:pt idx="850">
                  <c:v>16.919999999999728</c:v>
                </c:pt>
                <c:pt idx="851">
                  <c:v>16.939999999999728</c:v>
                </c:pt>
                <c:pt idx="852">
                  <c:v>16.959999999999727</c:v>
                </c:pt>
                <c:pt idx="853">
                  <c:v>16.979999999999727</c:v>
                </c:pt>
                <c:pt idx="854">
                  <c:v>16.999999999999726</c:v>
                </c:pt>
                <c:pt idx="855">
                  <c:v>17.019999999999726</c:v>
                </c:pt>
                <c:pt idx="856">
                  <c:v>17.039999999999726</c:v>
                </c:pt>
                <c:pt idx="857">
                  <c:v>17.059999999999725</c:v>
                </c:pt>
                <c:pt idx="858">
                  <c:v>17.079999999999725</c:v>
                </c:pt>
                <c:pt idx="859">
                  <c:v>17.099999999999724</c:v>
                </c:pt>
                <c:pt idx="860">
                  <c:v>17.119999999999724</c:v>
                </c:pt>
                <c:pt idx="861">
                  <c:v>17.139999999999723</c:v>
                </c:pt>
                <c:pt idx="862">
                  <c:v>17.159999999999723</c:v>
                </c:pt>
                <c:pt idx="863">
                  <c:v>17.179999999999723</c:v>
                </c:pt>
                <c:pt idx="864">
                  <c:v>17.199999999999722</c:v>
                </c:pt>
                <c:pt idx="865">
                  <c:v>17.219999999999722</c:v>
                </c:pt>
                <c:pt idx="866">
                  <c:v>17.239999999999721</c:v>
                </c:pt>
                <c:pt idx="867">
                  <c:v>17.259999999999721</c:v>
                </c:pt>
                <c:pt idx="868">
                  <c:v>17.27999999999972</c:v>
                </c:pt>
                <c:pt idx="869">
                  <c:v>17.29999999999972</c:v>
                </c:pt>
                <c:pt idx="870">
                  <c:v>17.31999999999972</c:v>
                </c:pt>
                <c:pt idx="871">
                  <c:v>17.339999999999719</c:v>
                </c:pt>
                <c:pt idx="872">
                  <c:v>17.359999999999719</c:v>
                </c:pt>
                <c:pt idx="873">
                  <c:v>17.379999999999718</c:v>
                </c:pt>
                <c:pt idx="874">
                  <c:v>17.399999999999718</c:v>
                </c:pt>
                <c:pt idx="875">
                  <c:v>17.419999999999717</c:v>
                </c:pt>
                <c:pt idx="876">
                  <c:v>17.439999999999717</c:v>
                </c:pt>
                <c:pt idx="877">
                  <c:v>17.459999999999717</c:v>
                </c:pt>
                <c:pt idx="878">
                  <c:v>17.479999999999716</c:v>
                </c:pt>
                <c:pt idx="879">
                  <c:v>17.499999999999716</c:v>
                </c:pt>
                <c:pt idx="880">
                  <c:v>17.519999999999715</c:v>
                </c:pt>
                <c:pt idx="881">
                  <c:v>17.539999999999715</c:v>
                </c:pt>
                <c:pt idx="882">
                  <c:v>17.559999999999715</c:v>
                </c:pt>
                <c:pt idx="883">
                  <c:v>17.579999999999714</c:v>
                </c:pt>
                <c:pt idx="884">
                  <c:v>17.599999999999714</c:v>
                </c:pt>
                <c:pt idx="885">
                  <c:v>17.619999999999713</c:v>
                </c:pt>
                <c:pt idx="886">
                  <c:v>17.639999999999713</c:v>
                </c:pt>
                <c:pt idx="887">
                  <c:v>17.659999999999712</c:v>
                </c:pt>
                <c:pt idx="888">
                  <c:v>17.679999999999712</c:v>
                </c:pt>
                <c:pt idx="889">
                  <c:v>17.699999999999712</c:v>
                </c:pt>
                <c:pt idx="890">
                  <c:v>17.719999999999711</c:v>
                </c:pt>
                <c:pt idx="891">
                  <c:v>17.739999999999711</c:v>
                </c:pt>
                <c:pt idx="892">
                  <c:v>17.75999999999971</c:v>
                </c:pt>
                <c:pt idx="893">
                  <c:v>17.77999999999971</c:v>
                </c:pt>
                <c:pt idx="894">
                  <c:v>17.799999999999709</c:v>
                </c:pt>
                <c:pt idx="895">
                  <c:v>17.819999999999709</c:v>
                </c:pt>
                <c:pt idx="896">
                  <c:v>17.839999999999709</c:v>
                </c:pt>
                <c:pt idx="897">
                  <c:v>17.859999999999708</c:v>
                </c:pt>
                <c:pt idx="898">
                  <c:v>17.879999999999708</c:v>
                </c:pt>
                <c:pt idx="899">
                  <c:v>17.899999999999707</c:v>
                </c:pt>
                <c:pt idx="900">
                  <c:v>17.919999999999707</c:v>
                </c:pt>
                <c:pt idx="901">
                  <c:v>17.939999999999706</c:v>
                </c:pt>
                <c:pt idx="902">
                  <c:v>17.959999999999706</c:v>
                </c:pt>
                <c:pt idx="903">
                  <c:v>17.979999999999706</c:v>
                </c:pt>
                <c:pt idx="904">
                  <c:v>17.999999999999705</c:v>
                </c:pt>
                <c:pt idx="905">
                  <c:v>18.019999999999705</c:v>
                </c:pt>
                <c:pt idx="906">
                  <c:v>18.039999999999704</c:v>
                </c:pt>
                <c:pt idx="907">
                  <c:v>18.059999999999704</c:v>
                </c:pt>
                <c:pt idx="908">
                  <c:v>18.079999999999703</c:v>
                </c:pt>
                <c:pt idx="909">
                  <c:v>18.099999999999703</c:v>
                </c:pt>
                <c:pt idx="910">
                  <c:v>18.119999999999703</c:v>
                </c:pt>
                <c:pt idx="911">
                  <c:v>18.139999999999702</c:v>
                </c:pt>
                <c:pt idx="912">
                  <c:v>18.159999999999702</c:v>
                </c:pt>
                <c:pt idx="913">
                  <c:v>18.179999999999701</c:v>
                </c:pt>
                <c:pt idx="914">
                  <c:v>18.199999999999701</c:v>
                </c:pt>
                <c:pt idx="915">
                  <c:v>18.2199999999997</c:v>
                </c:pt>
                <c:pt idx="916">
                  <c:v>18.2399999999997</c:v>
                </c:pt>
                <c:pt idx="917">
                  <c:v>18.2599999999997</c:v>
                </c:pt>
                <c:pt idx="918">
                  <c:v>18.279999999999699</c:v>
                </c:pt>
                <c:pt idx="919">
                  <c:v>18.299999999999699</c:v>
                </c:pt>
                <c:pt idx="920">
                  <c:v>18.319999999999698</c:v>
                </c:pt>
                <c:pt idx="921">
                  <c:v>18.339999999999698</c:v>
                </c:pt>
                <c:pt idx="922">
                  <c:v>18.359999999999697</c:v>
                </c:pt>
                <c:pt idx="923">
                  <c:v>18.379999999999697</c:v>
                </c:pt>
                <c:pt idx="924">
                  <c:v>18.399999999999697</c:v>
                </c:pt>
                <c:pt idx="925">
                  <c:v>18.419999999999696</c:v>
                </c:pt>
                <c:pt idx="926">
                  <c:v>18.439999999999696</c:v>
                </c:pt>
                <c:pt idx="927">
                  <c:v>18.459999999999695</c:v>
                </c:pt>
                <c:pt idx="928">
                  <c:v>18.479999999999695</c:v>
                </c:pt>
                <c:pt idx="929">
                  <c:v>18.499999999999694</c:v>
                </c:pt>
                <c:pt idx="930">
                  <c:v>18.519999999999694</c:v>
                </c:pt>
                <c:pt idx="931">
                  <c:v>18.539999999999694</c:v>
                </c:pt>
                <c:pt idx="932">
                  <c:v>18.559999999999693</c:v>
                </c:pt>
                <c:pt idx="933">
                  <c:v>18.579999999999693</c:v>
                </c:pt>
                <c:pt idx="934">
                  <c:v>18.599999999999692</c:v>
                </c:pt>
                <c:pt idx="935">
                  <c:v>18.619999999999692</c:v>
                </c:pt>
                <c:pt idx="936">
                  <c:v>18.639999999999691</c:v>
                </c:pt>
                <c:pt idx="937">
                  <c:v>18.659999999999691</c:v>
                </c:pt>
                <c:pt idx="938">
                  <c:v>18.679999999999691</c:v>
                </c:pt>
                <c:pt idx="939">
                  <c:v>18.69999999999969</c:v>
                </c:pt>
                <c:pt idx="940">
                  <c:v>18.71999999999969</c:v>
                </c:pt>
                <c:pt idx="941">
                  <c:v>18.739999999999689</c:v>
                </c:pt>
                <c:pt idx="942">
                  <c:v>18.759999999999689</c:v>
                </c:pt>
                <c:pt idx="943">
                  <c:v>18.779999999999688</c:v>
                </c:pt>
                <c:pt idx="944">
                  <c:v>18.799999999999688</c:v>
                </c:pt>
                <c:pt idx="945">
                  <c:v>18.819999999999688</c:v>
                </c:pt>
                <c:pt idx="946">
                  <c:v>18.839999999999687</c:v>
                </c:pt>
                <c:pt idx="947">
                  <c:v>18.859999999999687</c:v>
                </c:pt>
                <c:pt idx="948">
                  <c:v>18.879999999999686</c:v>
                </c:pt>
                <c:pt idx="949">
                  <c:v>18.899999999999686</c:v>
                </c:pt>
                <c:pt idx="950">
                  <c:v>18.919999999999686</c:v>
                </c:pt>
                <c:pt idx="951">
                  <c:v>18.939999999999685</c:v>
                </c:pt>
                <c:pt idx="952">
                  <c:v>18.959999999999685</c:v>
                </c:pt>
                <c:pt idx="953">
                  <c:v>18.979999999999684</c:v>
                </c:pt>
                <c:pt idx="954">
                  <c:v>18.999999999999684</c:v>
                </c:pt>
                <c:pt idx="955">
                  <c:v>19.019999999999683</c:v>
                </c:pt>
                <c:pt idx="956">
                  <c:v>19.039999999999683</c:v>
                </c:pt>
                <c:pt idx="957">
                  <c:v>19.059999999999683</c:v>
                </c:pt>
                <c:pt idx="958">
                  <c:v>19.079999999999682</c:v>
                </c:pt>
                <c:pt idx="959">
                  <c:v>19.099999999999682</c:v>
                </c:pt>
                <c:pt idx="960">
                  <c:v>19.119999999999681</c:v>
                </c:pt>
                <c:pt idx="961">
                  <c:v>19.139999999999681</c:v>
                </c:pt>
                <c:pt idx="962">
                  <c:v>19.15999999999968</c:v>
                </c:pt>
                <c:pt idx="963">
                  <c:v>19.17999999999968</c:v>
                </c:pt>
                <c:pt idx="964">
                  <c:v>19.19999999999968</c:v>
                </c:pt>
                <c:pt idx="965">
                  <c:v>19.219999999999679</c:v>
                </c:pt>
                <c:pt idx="966">
                  <c:v>19.239999999999679</c:v>
                </c:pt>
                <c:pt idx="967">
                  <c:v>19.259999999999678</c:v>
                </c:pt>
                <c:pt idx="968">
                  <c:v>19.279999999999678</c:v>
                </c:pt>
                <c:pt idx="969">
                  <c:v>19.299999999999677</c:v>
                </c:pt>
                <c:pt idx="970">
                  <c:v>19.319999999999677</c:v>
                </c:pt>
                <c:pt idx="971">
                  <c:v>19.339999999999677</c:v>
                </c:pt>
                <c:pt idx="972">
                  <c:v>19.359999999999676</c:v>
                </c:pt>
                <c:pt idx="973">
                  <c:v>19.379999999999676</c:v>
                </c:pt>
                <c:pt idx="974">
                  <c:v>19.399999999999675</c:v>
                </c:pt>
                <c:pt idx="975">
                  <c:v>19.419999999999675</c:v>
                </c:pt>
                <c:pt idx="976">
                  <c:v>19.439999999999674</c:v>
                </c:pt>
                <c:pt idx="977">
                  <c:v>19.459999999999674</c:v>
                </c:pt>
                <c:pt idx="978">
                  <c:v>19.479999999999674</c:v>
                </c:pt>
                <c:pt idx="979">
                  <c:v>19.499999999999673</c:v>
                </c:pt>
                <c:pt idx="980">
                  <c:v>19.519999999999673</c:v>
                </c:pt>
                <c:pt idx="981">
                  <c:v>19.539999999999672</c:v>
                </c:pt>
                <c:pt idx="982">
                  <c:v>19.559999999999672</c:v>
                </c:pt>
                <c:pt idx="983">
                  <c:v>19.579999999999671</c:v>
                </c:pt>
                <c:pt idx="984">
                  <c:v>19.599999999999671</c:v>
                </c:pt>
                <c:pt idx="985">
                  <c:v>19.619999999999671</c:v>
                </c:pt>
                <c:pt idx="986">
                  <c:v>19.63999999999967</c:v>
                </c:pt>
                <c:pt idx="987">
                  <c:v>19.65999999999967</c:v>
                </c:pt>
                <c:pt idx="988">
                  <c:v>19.679999999999669</c:v>
                </c:pt>
                <c:pt idx="989">
                  <c:v>19.699999999999669</c:v>
                </c:pt>
                <c:pt idx="990">
                  <c:v>19.719999999999668</c:v>
                </c:pt>
                <c:pt idx="991">
                  <c:v>19.739999999999668</c:v>
                </c:pt>
                <c:pt idx="992">
                  <c:v>19.759999999999668</c:v>
                </c:pt>
                <c:pt idx="993">
                  <c:v>19.779999999999667</c:v>
                </c:pt>
                <c:pt idx="994">
                  <c:v>19.799999999999667</c:v>
                </c:pt>
                <c:pt idx="995">
                  <c:v>19.819999999999666</c:v>
                </c:pt>
                <c:pt idx="996">
                  <c:v>19.839999999999666</c:v>
                </c:pt>
                <c:pt idx="997">
                  <c:v>19.859999999999665</c:v>
                </c:pt>
                <c:pt idx="998">
                  <c:v>19.879999999999665</c:v>
                </c:pt>
                <c:pt idx="999">
                  <c:v>19.899999999999665</c:v>
                </c:pt>
                <c:pt idx="1000">
                  <c:v>19.919999999999664</c:v>
                </c:pt>
                <c:pt idx="1001">
                  <c:v>19.939999999999664</c:v>
                </c:pt>
                <c:pt idx="1002">
                  <c:v>19.959999999999663</c:v>
                </c:pt>
                <c:pt idx="1003">
                  <c:v>19.979999999999663</c:v>
                </c:pt>
                <c:pt idx="1004">
                  <c:v>19.999999999999662</c:v>
                </c:pt>
                <c:pt idx="1005">
                  <c:v>20.019999999999662</c:v>
                </c:pt>
                <c:pt idx="1006">
                  <c:v>20.039999999999662</c:v>
                </c:pt>
                <c:pt idx="1007">
                  <c:v>20.059999999999661</c:v>
                </c:pt>
                <c:pt idx="1008">
                  <c:v>20.079999999999661</c:v>
                </c:pt>
                <c:pt idx="1009">
                  <c:v>20.09999999999966</c:v>
                </c:pt>
                <c:pt idx="1010">
                  <c:v>20.11999999999966</c:v>
                </c:pt>
                <c:pt idx="1011">
                  <c:v>20.13999999999966</c:v>
                </c:pt>
                <c:pt idx="1012">
                  <c:v>20.159999999999659</c:v>
                </c:pt>
                <c:pt idx="1013">
                  <c:v>20.179999999999659</c:v>
                </c:pt>
                <c:pt idx="1014">
                  <c:v>20.199999999999658</c:v>
                </c:pt>
                <c:pt idx="1015">
                  <c:v>20.219999999999658</c:v>
                </c:pt>
                <c:pt idx="1016">
                  <c:v>20.239999999999657</c:v>
                </c:pt>
                <c:pt idx="1017">
                  <c:v>20.259999999999657</c:v>
                </c:pt>
                <c:pt idx="1018">
                  <c:v>20.279999999999657</c:v>
                </c:pt>
                <c:pt idx="1019">
                  <c:v>20.299999999999656</c:v>
                </c:pt>
                <c:pt idx="1020">
                  <c:v>20.319999999999656</c:v>
                </c:pt>
                <c:pt idx="1021">
                  <c:v>20.339999999999655</c:v>
                </c:pt>
                <c:pt idx="1022">
                  <c:v>20.359999999999655</c:v>
                </c:pt>
                <c:pt idx="1023">
                  <c:v>20.379999999999654</c:v>
                </c:pt>
                <c:pt idx="1024">
                  <c:v>20.399999999999654</c:v>
                </c:pt>
                <c:pt idx="1025">
                  <c:v>20.419999999999654</c:v>
                </c:pt>
                <c:pt idx="1026">
                  <c:v>20.439999999999653</c:v>
                </c:pt>
                <c:pt idx="1027">
                  <c:v>20.459999999999653</c:v>
                </c:pt>
                <c:pt idx="1028">
                  <c:v>20.479999999999652</c:v>
                </c:pt>
                <c:pt idx="1029">
                  <c:v>20.499999999999652</c:v>
                </c:pt>
                <c:pt idx="1030">
                  <c:v>20.519999999999651</c:v>
                </c:pt>
                <c:pt idx="1031">
                  <c:v>20.539999999999651</c:v>
                </c:pt>
                <c:pt idx="1032">
                  <c:v>20.559999999999651</c:v>
                </c:pt>
                <c:pt idx="1033">
                  <c:v>20.57999999999965</c:v>
                </c:pt>
                <c:pt idx="1034">
                  <c:v>20.59999999999965</c:v>
                </c:pt>
                <c:pt idx="1035">
                  <c:v>20.619999999999649</c:v>
                </c:pt>
                <c:pt idx="1036">
                  <c:v>20.639999999999649</c:v>
                </c:pt>
                <c:pt idx="1037">
                  <c:v>20.659999999999648</c:v>
                </c:pt>
                <c:pt idx="1038">
                  <c:v>20.679999999999648</c:v>
                </c:pt>
                <c:pt idx="1039">
                  <c:v>20.699999999999648</c:v>
                </c:pt>
                <c:pt idx="1040">
                  <c:v>20.719999999999647</c:v>
                </c:pt>
                <c:pt idx="1041">
                  <c:v>20.739999999999647</c:v>
                </c:pt>
                <c:pt idx="1042">
                  <c:v>20.759999999999646</c:v>
                </c:pt>
                <c:pt idx="1043">
                  <c:v>20.779999999999646</c:v>
                </c:pt>
                <c:pt idx="1044">
                  <c:v>20.799999999999645</c:v>
                </c:pt>
                <c:pt idx="1045">
                  <c:v>20.819999999999645</c:v>
                </c:pt>
                <c:pt idx="1046">
                  <c:v>20.839999999999645</c:v>
                </c:pt>
                <c:pt idx="1047">
                  <c:v>20.859999999999644</c:v>
                </c:pt>
                <c:pt idx="1048">
                  <c:v>20.879999999999644</c:v>
                </c:pt>
                <c:pt idx="1049">
                  <c:v>20.899999999999643</c:v>
                </c:pt>
                <c:pt idx="1050">
                  <c:v>20.919999999999643</c:v>
                </c:pt>
                <c:pt idx="1051">
                  <c:v>20.939999999999642</c:v>
                </c:pt>
                <c:pt idx="1052">
                  <c:v>20.959999999999642</c:v>
                </c:pt>
                <c:pt idx="1053">
                  <c:v>20.979999999999642</c:v>
                </c:pt>
                <c:pt idx="1054">
                  <c:v>20.999999999999641</c:v>
                </c:pt>
                <c:pt idx="1055">
                  <c:v>21.019999999999641</c:v>
                </c:pt>
                <c:pt idx="1056">
                  <c:v>21.03999999999964</c:v>
                </c:pt>
                <c:pt idx="1057">
                  <c:v>21.05999999999964</c:v>
                </c:pt>
                <c:pt idx="1058">
                  <c:v>21.079999999999639</c:v>
                </c:pt>
                <c:pt idx="1059">
                  <c:v>21.099999999999639</c:v>
                </c:pt>
                <c:pt idx="1060">
                  <c:v>21.119999999999639</c:v>
                </c:pt>
                <c:pt idx="1061">
                  <c:v>21.139999999999638</c:v>
                </c:pt>
                <c:pt idx="1062">
                  <c:v>21.159999999999638</c:v>
                </c:pt>
                <c:pt idx="1063">
                  <c:v>21.179999999999637</c:v>
                </c:pt>
                <c:pt idx="1064">
                  <c:v>21.199999999999637</c:v>
                </c:pt>
                <c:pt idx="1065">
                  <c:v>21.219999999999636</c:v>
                </c:pt>
                <c:pt idx="1066">
                  <c:v>21.239999999999636</c:v>
                </c:pt>
                <c:pt idx="1067">
                  <c:v>21.259999999999636</c:v>
                </c:pt>
                <c:pt idx="1068">
                  <c:v>21.279999999999635</c:v>
                </c:pt>
                <c:pt idx="1069">
                  <c:v>21.299999999999635</c:v>
                </c:pt>
                <c:pt idx="1070">
                  <c:v>21.319999999999634</c:v>
                </c:pt>
                <c:pt idx="1071">
                  <c:v>21.339999999999634</c:v>
                </c:pt>
                <c:pt idx="1072">
                  <c:v>21.359999999999634</c:v>
                </c:pt>
                <c:pt idx="1073">
                  <c:v>21.379999999999633</c:v>
                </c:pt>
                <c:pt idx="1074">
                  <c:v>21.399999999999633</c:v>
                </c:pt>
                <c:pt idx="1075">
                  <c:v>21.419999999999632</c:v>
                </c:pt>
                <c:pt idx="1076">
                  <c:v>21.439999999999632</c:v>
                </c:pt>
                <c:pt idx="1077">
                  <c:v>21.459999999999631</c:v>
                </c:pt>
                <c:pt idx="1078">
                  <c:v>21.479999999999631</c:v>
                </c:pt>
                <c:pt idx="1079">
                  <c:v>21.499999999999631</c:v>
                </c:pt>
                <c:pt idx="1080">
                  <c:v>21.51999999999963</c:v>
                </c:pt>
                <c:pt idx="1081">
                  <c:v>21.53999999999963</c:v>
                </c:pt>
                <c:pt idx="1082">
                  <c:v>21.559999999999629</c:v>
                </c:pt>
                <c:pt idx="1083">
                  <c:v>21.579999999999629</c:v>
                </c:pt>
                <c:pt idx="1084">
                  <c:v>21.599999999999628</c:v>
                </c:pt>
                <c:pt idx="1085">
                  <c:v>21.619999999999628</c:v>
                </c:pt>
                <c:pt idx="1086">
                  <c:v>21.639999999999628</c:v>
                </c:pt>
                <c:pt idx="1087">
                  <c:v>21.659999999999627</c:v>
                </c:pt>
                <c:pt idx="1088">
                  <c:v>21.679999999999627</c:v>
                </c:pt>
                <c:pt idx="1089">
                  <c:v>21.699999999999626</c:v>
                </c:pt>
                <c:pt idx="1090">
                  <c:v>21.719999999999626</c:v>
                </c:pt>
                <c:pt idx="1091">
                  <c:v>21.739999999999625</c:v>
                </c:pt>
                <c:pt idx="1092">
                  <c:v>21.759999999999625</c:v>
                </c:pt>
                <c:pt idx="1093">
                  <c:v>21.779999999999625</c:v>
                </c:pt>
                <c:pt idx="1094">
                  <c:v>21.799999999999624</c:v>
                </c:pt>
                <c:pt idx="1095">
                  <c:v>21.819999999999624</c:v>
                </c:pt>
                <c:pt idx="1096">
                  <c:v>21.839999999999623</c:v>
                </c:pt>
                <c:pt idx="1097">
                  <c:v>21.859999999999623</c:v>
                </c:pt>
                <c:pt idx="1098">
                  <c:v>21.879999999999622</c:v>
                </c:pt>
                <c:pt idx="1099">
                  <c:v>21.899999999999622</c:v>
                </c:pt>
                <c:pt idx="1100">
                  <c:v>21.919999999999622</c:v>
                </c:pt>
                <c:pt idx="1101">
                  <c:v>21.939999999999621</c:v>
                </c:pt>
                <c:pt idx="1102">
                  <c:v>21.959999999999621</c:v>
                </c:pt>
                <c:pt idx="1103">
                  <c:v>21.97999999999962</c:v>
                </c:pt>
                <c:pt idx="1104">
                  <c:v>21.99999999999962</c:v>
                </c:pt>
                <c:pt idx="1105">
                  <c:v>22.019999999999619</c:v>
                </c:pt>
                <c:pt idx="1106">
                  <c:v>22.039999999999619</c:v>
                </c:pt>
                <c:pt idx="1107">
                  <c:v>22.059999999999619</c:v>
                </c:pt>
                <c:pt idx="1108">
                  <c:v>22.079999999999618</c:v>
                </c:pt>
                <c:pt idx="1109">
                  <c:v>22.099999999999618</c:v>
                </c:pt>
                <c:pt idx="1110">
                  <c:v>22.119999999999617</c:v>
                </c:pt>
                <c:pt idx="1111">
                  <c:v>22.139999999999617</c:v>
                </c:pt>
                <c:pt idx="1112">
                  <c:v>22.159999999999616</c:v>
                </c:pt>
                <c:pt idx="1113">
                  <c:v>22.179999999999616</c:v>
                </c:pt>
                <c:pt idx="1114">
                  <c:v>22.199999999999616</c:v>
                </c:pt>
                <c:pt idx="1115">
                  <c:v>22.219999999999615</c:v>
                </c:pt>
                <c:pt idx="1116">
                  <c:v>22.239999999999615</c:v>
                </c:pt>
                <c:pt idx="1117">
                  <c:v>22.259999999999614</c:v>
                </c:pt>
                <c:pt idx="1118">
                  <c:v>22.279999999999614</c:v>
                </c:pt>
                <c:pt idx="1119">
                  <c:v>22.299999999999613</c:v>
                </c:pt>
                <c:pt idx="1120">
                  <c:v>22.319999999999613</c:v>
                </c:pt>
                <c:pt idx="1121">
                  <c:v>22.339999999999613</c:v>
                </c:pt>
                <c:pt idx="1122">
                  <c:v>22.359999999999612</c:v>
                </c:pt>
                <c:pt idx="1123">
                  <c:v>22.379999999999612</c:v>
                </c:pt>
                <c:pt idx="1124">
                  <c:v>22.399999999999611</c:v>
                </c:pt>
                <c:pt idx="1125">
                  <c:v>22.419999999999611</c:v>
                </c:pt>
                <c:pt idx="1126">
                  <c:v>22.43999999999961</c:v>
                </c:pt>
                <c:pt idx="1127">
                  <c:v>22.45999999999961</c:v>
                </c:pt>
                <c:pt idx="1128">
                  <c:v>22.47999999999961</c:v>
                </c:pt>
                <c:pt idx="1129">
                  <c:v>22.499999999999609</c:v>
                </c:pt>
                <c:pt idx="1130">
                  <c:v>22.519999999999609</c:v>
                </c:pt>
                <c:pt idx="1131">
                  <c:v>22.539999999999608</c:v>
                </c:pt>
                <c:pt idx="1132">
                  <c:v>22.559999999999608</c:v>
                </c:pt>
                <c:pt idx="1133">
                  <c:v>22.579999999999607</c:v>
                </c:pt>
                <c:pt idx="1134">
                  <c:v>22.599999999999607</c:v>
                </c:pt>
                <c:pt idx="1135">
                  <c:v>22.619999999999607</c:v>
                </c:pt>
                <c:pt idx="1136">
                  <c:v>22.639999999999606</c:v>
                </c:pt>
                <c:pt idx="1137">
                  <c:v>22.659999999999606</c:v>
                </c:pt>
                <c:pt idx="1138">
                  <c:v>22.679999999999605</c:v>
                </c:pt>
                <c:pt idx="1139">
                  <c:v>22.699999999999605</c:v>
                </c:pt>
                <c:pt idx="1140">
                  <c:v>22.719999999999605</c:v>
                </c:pt>
                <c:pt idx="1141">
                  <c:v>22.739999999999604</c:v>
                </c:pt>
                <c:pt idx="1142">
                  <c:v>22.759999999999604</c:v>
                </c:pt>
                <c:pt idx="1143">
                  <c:v>22.779999999999603</c:v>
                </c:pt>
                <c:pt idx="1144">
                  <c:v>22.799999999999603</c:v>
                </c:pt>
                <c:pt idx="1145">
                  <c:v>22.819999999999602</c:v>
                </c:pt>
                <c:pt idx="1146">
                  <c:v>22.839999999999602</c:v>
                </c:pt>
                <c:pt idx="1147">
                  <c:v>22.859999999999602</c:v>
                </c:pt>
                <c:pt idx="1148">
                  <c:v>22.879999999999601</c:v>
                </c:pt>
                <c:pt idx="1149">
                  <c:v>22.899999999999601</c:v>
                </c:pt>
                <c:pt idx="1150">
                  <c:v>22.9199999999996</c:v>
                </c:pt>
                <c:pt idx="1151">
                  <c:v>22.9399999999996</c:v>
                </c:pt>
                <c:pt idx="1152">
                  <c:v>22.959999999999599</c:v>
                </c:pt>
                <c:pt idx="1153">
                  <c:v>22.979999999999599</c:v>
                </c:pt>
                <c:pt idx="1154">
                  <c:v>22.999999999999599</c:v>
                </c:pt>
                <c:pt idx="1155">
                  <c:v>23.019999999999598</c:v>
                </c:pt>
                <c:pt idx="1156">
                  <c:v>23.039999999999598</c:v>
                </c:pt>
                <c:pt idx="1157">
                  <c:v>23.059999999999597</c:v>
                </c:pt>
                <c:pt idx="1158">
                  <c:v>23.079999999999597</c:v>
                </c:pt>
                <c:pt idx="1159">
                  <c:v>23.099999999999596</c:v>
                </c:pt>
                <c:pt idx="1160">
                  <c:v>23.119999999999596</c:v>
                </c:pt>
                <c:pt idx="1161">
                  <c:v>23.139999999999596</c:v>
                </c:pt>
                <c:pt idx="1162">
                  <c:v>23.159999999999595</c:v>
                </c:pt>
                <c:pt idx="1163">
                  <c:v>23.179999999999595</c:v>
                </c:pt>
                <c:pt idx="1164">
                  <c:v>23.199999999999594</c:v>
                </c:pt>
                <c:pt idx="1165">
                  <c:v>23.219999999999594</c:v>
                </c:pt>
                <c:pt idx="1166">
                  <c:v>23.239999999999593</c:v>
                </c:pt>
                <c:pt idx="1167">
                  <c:v>23.259999999999593</c:v>
                </c:pt>
                <c:pt idx="1168">
                  <c:v>23.279999999999593</c:v>
                </c:pt>
                <c:pt idx="1169">
                  <c:v>23.299999999999592</c:v>
                </c:pt>
                <c:pt idx="1170">
                  <c:v>23.319999999999592</c:v>
                </c:pt>
                <c:pt idx="1171">
                  <c:v>23.339999999999591</c:v>
                </c:pt>
                <c:pt idx="1172">
                  <c:v>23.359999999999591</c:v>
                </c:pt>
                <c:pt idx="1173">
                  <c:v>23.37999999999959</c:v>
                </c:pt>
                <c:pt idx="1174">
                  <c:v>23.39999999999959</c:v>
                </c:pt>
                <c:pt idx="1175">
                  <c:v>23.41999999999959</c:v>
                </c:pt>
                <c:pt idx="1176">
                  <c:v>23.439999999999589</c:v>
                </c:pt>
                <c:pt idx="1177">
                  <c:v>23.459999999999589</c:v>
                </c:pt>
                <c:pt idx="1178">
                  <c:v>23.479999999999588</c:v>
                </c:pt>
                <c:pt idx="1179">
                  <c:v>23.499999999999588</c:v>
                </c:pt>
                <c:pt idx="1180">
                  <c:v>23.519999999999587</c:v>
                </c:pt>
                <c:pt idx="1181">
                  <c:v>23.539999999999587</c:v>
                </c:pt>
                <c:pt idx="1182">
                  <c:v>23.559999999999587</c:v>
                </c:pt>
                <c:pt idx="1183">
                  <c:v>23.579999999999586</c:v>
                </c:pt>
                <c:pt idx="1184">
                  <c:v>23.599999999999586</c:v>
                </c:pt>
                <c:pt idx="1185">
                  <c:v>23.619999999999585</c:v>
                </c:pt>
                <c:pt idx="1186">
                  <c:v>23.639999999999585</c:v>
                </c:pt>
                <c:pt idx="1187">
                  <c:v>23.659999999999584</c:v>
                </c:pt>
                <c:pt idx="1188">
                  <c:v>23.679999999999584</c:v>
                </c:pt>
                <c:pt idx="1189">
                  <c:v>23.699999999999584</c:v>
                </c:pt>
                <c:pt idx="1190">
                  <c:v>23.719999999999583</c:v>
                </c:pt>
                <c:pt idx="1191">
                  <c:v>23.739999999999583</c:v>
                </c:pt>
                <c:pt idx="1192">
                  <c:v>23.759999999999582</c:v>
                </c:pt>
                <c:pt idx="1193">
                  <c:v>23.779999999999582</c:v>
                </c:pt>
                <c:pt idx="1194">
                  <c:v>23.799999999999581</c:v>
                </c:pt>
                <c:pt idx="1195">
                  <c:v>23.819999999999581</c:v>
                </c:pt>
                <c:pt idx="1196">
                  <c:v>23.839999999999581</c:v>
                </c:pt>
                <c:pt idx="1197">
                  <c:v>23.85999999999958</c:v>
                </c:pt>
                <c:pt idx="1198">
                  <c:v>23.87999999999958</c:v>
                </c:pt>
                <c:pt idx="1199">
                  <c:v>23.899999999999579</c:v>
                </c:pt>
                <c:pt idx="1200">
                  <c:v>23.919999999999579</c:v>
                </c:pt>
                <c:pt idx="1201">
                  <c:v>23.939999999999579</c:v>
                </c:pt>
                <c:pt idx="1202">
                  <c:v>23.959999999999578</c:v>
                </c:pt>
                <c:pt idx="1203">
                  <c:v>23.979999999999578</c:v>
                </c:pt>
                <c:pt idx="1204">
                  <c:v>23.999999999999577</c:v>
                </c:pt>
                <c:pt idx="1205">
                  <c:v>24.019999999999577</c:v>
                </c:pt>
                <c:pt idx="1206">
                  <c:v>24.039999999999576</c:v>
                </c:pt>
                <c:pt idx="1207">
                  <c:v>24.059999999999576</c:v>
                </c:pt>
                <c:pt idx="1208">
                  <c:v>24.079999999999576</c:v>
                </c:pt>
                <c:pt idx="1209">
                  <c:v>24.099999999999575</c:v>
                </c:pt>
                <c:pt idx="1210">
                  <c:v>24.119999999999575</c:v>
                </c:pt>
                <c:pt idx="1211">
                  <c:v>24.139999999999574</c:v>
                </c:pt>
                <c:pt idx="1212">
                  <c:v>24.159999999999574</c:v>
                </c:pt>
                <c:pt idx="1213">
                  <c:v>24.179999999999573</c:v>
                </c:pt>
                <c:pt idx="1214">
                  <c:v>24.199999999999573</c:v>
                </c:pt>
                <c:pt idx="1215">
                  <c:v>24.219999999999573</c:v>
                </c:pt>
                <c:pt idx="1216">
                  <c:v>24.239999999999572</c:v>
                </c:pt>
                <c:pt idx="1217">
                  <c:v>24.259999999999572</c:v>
                </c:pt>
                <c:pt idx="1218">
                  <c:v>24.279999999999571</c:v>
                </c:pt>
                <c:pt idx="1219">
                  <c:v>24.299999999999571</c:v>
                </c:pt>
                <c:pt idx="1220">
                  <c:v>24.31999999999957</c:v>
                </c:pt>
                <c:pt idx="1221">
                  <c:v>24.33999999999957</c:v>
                </c:pt>
                <c:pt idx="1222">
                  <c:v>24.35999999999957</c:v>
                </c:pt>
                <c:pt idx="1223">
                  <c:v>24.379999999999569</c:v>
                </c:pt>
                <c:pt idx="1224">
                  <c:v>24.399999999999569</c:v>
                </c:pt>
                <c:pt idx="1225">
                  <c:v>24.419999999999568</c:v>
                </c:pt>
                <c:pt idx="1226">
                  <c:v>24.439999999999568</c:v>
                </c:pt>
                <c:pt idx="1227">
                  <c:v>24.459999999999567</c:v>
                </c:pt>
                <c:pt idx="1228">
                  <c:v>24.479999999999567</c:v>
                </c:pt>
                <c:pt idx="1229">
                  <c:v>24.499999999999567</c:v>
                </c:pt>
                <c:pt idx="1230">
                  <c:v>24.519999999999566</c:v>
                </c:pt>
                <c:pt idx="1231">
                  <c:v>24.539999999999566</c:v>
                </c:pt>
                <c:pt idx="1232">
                  <c:v>24.559999999999565</c:v>
                </c:pt>
                <c:pt idx="1233">
                  <c:v>24.579999999999565</c:v>
                </c:pt>
                <c:pt idx="1234">
                  <c:v>24.599999999999564</c:v>
                </c:pt>
                <c:pt idx="1235">
                  <c:v>24.619999999999564</c:v>
                </c:pt>
                <c:pt idx="1236">
                  <c:v>24.639999999999564</c:v>
                </c:pt>
                <c:pt idx="1237">
                  <c:v>24.659999999999563</c:v>
                </c:pt>
                <c:pt idx="1238">
                  <c:v>24.679999999999563</c:v>
                </c:pt>
                <c:pt idx="1239">
                  <c:v>24.699999999999562</c:v>
                </c:pt>
                <c:pt idx="1240">
                  <c:v>24.719999999999562</c:v>
                </c:pt>
                <c:pt idx="1241">
                  <c:v>24.739999999999561</c:v>
                </c:pt>
                <c:pt idx="1242">
                  <c:v>24.759999999999561</c:v>
                </c:pt>
                <c:pt idx="1243">
                  <c:v>24.779999999999561</c:v>
                </c:pt>
                <c:pt idx="1244">
                  <c:v>24.79999999999956</c:v>
                </c:pt>
                <c:pt idx="1245">
                  <c:v>24.81999999999956</c:v>
                </c:pt>
                <c:pt idx="1246">
                  <c:v>24.839999999999559</c:v>
                </c:pt>
                <c:pt idx="1247">
                  <c:v>24.859999999999559</c:v>
                </c:pt>
                <c:pt idx="1248">
                  <c:v>24.879999999999558</c:v>
                </c:pt>
                <c:pt idx="1249">
                  <c:v>24.899999999999558</c:v>
                </c:pt>
                <c:pt idx="1250">
                  <c:v>24.919999999999558</c:v>
                </c:pt>
                <c:pt idx="1251">
                  <c:v>24.939999999999557</c:v>
                </c:pt>
                <c:pt idx="1252">
                  <c:v>24.959999999999557</c:v>
                </c:pt>
                <c:pt idx="1253">
                  <c:v>24.979999999999556</c:v>
                </c:pt>
                <c:pt idx="1254">
                  <c:v>24.999999999999556</c:v>
                </c:pt>
                <c:pt idx="1255">
                  <c:v>25.019999999999555</c:v>
                </c:pt>
                <c:pt idx="1256">
                  <c:v>25.039999999999555</c:v>
                </c:pt>
                <c:pt idx="1257">
                  <c:v>25.059999999999555</c:v>
                </c:pt>
                <c:pt idx="1258">
                  <c:v>25.079999999999554</c:v>
                </c:pt>
                <c:pt idx="1259">
                  <c:v>25.099999999999554</c:v>
                </c:pt>
                <c:pt idx="1260">
                  <c:v>25.119999999999553</c:v>
                </c:pt>
                <c:pt idx="1261">
                  <c:v>25.139999999999553</c:v>
                </c:pt>
                <c:pt idx="1262">
                  <c:v>25.159999999999553</c:v>
                </c:pt>
                <c:pt idx="1263">
                  <c:v>25.179999999999552</c:v>
                </c:pt>
                <c:pt idx="1264">
                  <c:v>25.199999999999552</c:v>
                </c:pt>
                <c:pt idx="1265">
                  <c:v>25.219999999999551</c:v>
                </c:pt>
                <c:pt idx="1266">
                  <c:v>25.239999999999551</c:v>
                </c:pt>
                <c:pt idx="1267">
                  <c:v>25.25999999999955</c:v>
                </c:pt>
                <c:pt idx="1268">
                  <c:v>25.27999999999955</c:v>
                </c:pt>
                <c:pt idx="1269">
                  <c:v>25.29999999999955</c:v>
                </c:pt>
                <c:pt idx="1270">
                  <c:v>25.319999999999549</c:v>
                </c:pt>
                <c:pt idx="1271">
                  <c:v>25.339999999999549</c:v>
                </c:pt>
                <c:pt idx="1272">
                  <c:v>25.359999999999548</c:v>
                </c:pt>
                <c:pt idx="1273">
                  <c:v>25.379999999999548</c:v>
                </c:pt>
                <c:pt idx="1274">
                  <c:v>25.399999999999547</c:v>
                </c:pt>
                <c:pt idx="1275">
                  <c:v>25.419999999999547</c:v>
                </c:pt>
                <c:pt idx="1276">
                  <c:v>25.439999999999547</c:v>
                </c:pt>
                <c:pt idx="1277">
                  <c:v>25.459999999999546</c:v>
                </c:pt>
                <c:pt idx="1278">
                  <c:v>25.479999999999546</c:v>
                </c:pt>
                <c:pt idx="1279">
                  <c:v>25.499999999999545</c:v>
                </c:pt>
                <c:pt idx="1280">
                  <c:v>25.519999999999545</c:v>
                </c:pt>
                <c:pt idx="1281">
                  <c:v>25.539999999999544</c:v>
                </c:pt>
                <c:pt idx="1282">
                  <c:v>25.559999999999544</c:v>
                </c:pt>
                <c:pt idx="1283">
                  <c:v>25.579999999999544</c:v>
                </c:pt>
                <c:pt idx="1284">
                  <c:v>25.599999999999543</c:v>
                </c:pt>
                <c:pt idx="1285">
                  <c:v>25.619999999999543</c:v>
                </c:pt>
                <c:pt idx="1286">
                  <c:v>25.639999999999542</c:v>
                </c:pt>
                <c:pt idx="1287">
                  <c:v>25.659999999999542</c:v>
                </c:pt>
                <c:pt idx="1288">
                  <c:v>25.679999999999541</c:v>
                </c:pt>
                <c:pt idx="1289">
                  <c:v>25.699999999999541</c:v>
                </c:pt>
                <c:pt idx="1290">
                  <c:v>25.719999999999541</c:v>
                </c:pt>
                <c:pt idx="1291">
                  <c:v>25.73999999999954</c:v>
                </c:pt>
                <c:pt idx="1292">
                  <c:v>25.75999999999954</c:v>
                </c:pt>
                <c:pt idx="1293">
                  <c:v>25.779999999999539</c:v>
                </c:pt>
                <c:pt idx="1294">
                  <c:v>25.799999999999539</c:v>
                </c:pt>
                <c:pt idx="1295">
                  <c:v>25.819999999999538</c:v>
                </c:pt>
                <c:pt idx="1296">
                  <c:v>25.839999999999538</c:v>
                </c:pt>
                <c:pt idx="1297">
                  <c:v>25.859999999999538</c:v>
                </c:pt>
                <c:pt idx="1298">
                  <c:v>25.879999999999537</c:v>
                </c:pt>
                <c:pt idx="1299">
                  <c:v>25.899999999999537</c:v>
                </c:pt>
                <c:pt idx="1300">
                  <c:v>25.919999999999536</c:v>
                </c:pt>
                <c:pt idx="1301">
                  <c:v>25.939999999999536</c:v>
                </c:pt>
                <c:pt idx="1302">
                  <c:v>25.959999999999535</c:v>
                </c:pt>
                <c:pt idx="1303">
                  <c:v>25.979999999999535</c:v>
                </c:pt>
                <c:pt idx="1304">
                  <c:v>25.999999999999535</c:v>
                </c:pt>
                <c:pt idx="1305">
                  <c:v>26.019999999999534</c:v>
                </c:pt>
                <c:pt idx="1306">
                  <c:v>26.039999999999534</c:v>
                </c:pt>
                <c:pt idx="1307">
                  <c:v>26.059999999999533</c:v>
                </c:pt>
                <c:pt idx="1308">
                  <c:v>26.079999999999533</c:v>
                </c:pt>
                <c:pt idx="1309">
                  <c:v>26.099999999999532</c:v>
                </c:pt>
                <c:pt idx="1310">
                  <c:v>26.119999999999532</c:v>
                </c:pt>
                <c:pt idx="1311">
                  <c:v>26.139999999999532</c:v>
                </c:pt>
                <c:pt idx="1312">
                  <c:v>26.159999999999531</c:v>
                </c:pt>
                <c:pt idx="1313">
                  <c:v>26.179999999999531</c:v>
                </c:pt>
                <c:pt idx="1314">
                  <c:v>26.19999999999953</c:v>
                </c:pt>
                <c:pt idx="1315">
                  <c:v>26.21999999999953</c:v>
                </c:pt>
                <c:pt idx="1316">
                  <c:v>26.239999999999529</c:v>
                </c:pt>
                <c:pt idx="1317">
                  <c:v>26.259999999999529</c:v>
                </c:pt>
                <c:pt idx="1318">
                  <c:v>26.279999999999529</c:v>
                </c:pt>
                <c:pt idx="1319">
                  <c:v>26.299999999999528</c:v>
                </c:pt>
                <c:pt idx="1320">
                  <c:v>26.319999999999528</c:v>
                </c:pt>
                <c:pt idx="1321">
                  <c:v>26.339999999999527</c:v>
                </c:pt>
                <c:pt idx="1322">
                  <c:v>26.359999999999527</c:v>
                </c:pt>
                <c:pt idx="1323">
                  <c:v>26.379999999999526</c:v>
                </c:pt>
                <c:pt idx="1324">
                  <c:v>26.399999999999526</c:v>
                </c:pt>
                <c:pt idx="1325">
                  <c:v>26.419999999999526</c:v>
                </c:pt>
                <c:pt idx="1326">
                  <c:v>26.439999999999525</c:v>
                </c:pt>
                <c:pt idx="1327">
                  <c:v>26.459999999999525</c:v>
                </c:pt>
                <c:pt idx="1328">
                  <c:v>26.479999999999524</c:v>
                </c:pt>
                <c:pt idx="1329">
                  <c:v>26.499999999999524</c:v>
                </c:pt>
                <c:pt idx="1330">
                  <c:v>26.519999999999524</c:v>
                </c:pt>
                <c:pt idx="1331">
                  <c:v>26.539999999999523</c:v>
                </c:pt>
                <c:pt idx="1332">
                  <c:v>26.559999999999523</c:v>
                </c:pt>
                <c:pt idx="1333">
                  <c:v>26.579999999999522</c:v>
                </c:pt>
                <c:pt idx="1334">
                  <c:v>26.599999999999522</c:v>
                </c:pt>
                <c:pt idx="1335">
                  <c:v>26.619999999999521</c:v>
                </c:pt>
                <c:pt idx="1336">
                  <c:v>26.639999999999521</c:v>
                </c:pt>
                <c:pt idx="1337">
                  <c:v>26.659999999999521</c:v>
                </c:pt>
                <c:pt idx="1338">
                  <c:v>26.67999999999952</c:v>
                </c:pt>
                <c:pt idx="1339">
                  <c:v>26.69999999999952</c:v>
                </c:pt>
                <c:pt idx="1340">
                  <c:v>26.719999999999519</c:v>
                </c:pt>
                <c:pt idx="1341">
                  <c:v>26.739999999999519</c:v>
                </c:pt>
                <c:pt idx="1342">
                  <c:v>26.759999999999518</c:v>
                </c:pt>
                <c:pt idx="1343">
                  <c:v>26.779999999999518</c:v>
                </c:pt>
                <c:pt idx="1344">
                  <c:v>26.799999999999518</c:v>
                </c:pt>
                <c:pt idx="1345">
                  <c:v>26.819999999999517</c:v>
                </c:pt>
                <c:pt idx="1346">
                  <c:v>26.839999999999517</c:v>
                </c:pt>
                <c:pt idx="1347">
                  <c:v>26.859999999999516</c:v>
                </c:pt>
                <c:pt idx="1348">
                  <c:v>26.879999999999516</c:v>
                </c:pt>
                <c:pt idx="1349">
                  <c:v>26.899999999999515</c:v>
                </c:pt>
                <c:pt idx="1350">
                  <c:v>26.919999999999515</c:v>
                </c:pt>
                <c:pt idx="1351">
                  <c:v>26.939999999999515</c:v>
                </c:pt>
                <c:pt idx="1352">
                  <c:v>26.959999999999514</c:v>
                </c:pt>
                <c:pt idx="1353">
                  <c:v>26.979999999999514</c:v>
                </c:pt>
                <c:pt idx="1354">
                  <c:v>26.999999999999513</c:v>
                </c:pt>
                <c:pt idx="1355">
                  <c:v>27.019999999999513</c:v>
                </c:pt>
                <c:pt idx="1356">
                  <c:v>27.039999999999512</c:v>
                </c:pt>
                <c:pt idx="1357">
                  <c:v>27.059999999999512</c:v>
                </c:pt>
                <c:pt idx="1358">
                  <c:v>27.079999999999512</c:v>
                </c:pt>
                <c:pt idx="1359">
                  <c:v>27.099999999999511</c:v>
                </c:pt>
                <c:pt idx="1360">
                  <c:v>27.119999999999511</c:v>
                </c:pt>
                <c:pt idx="1361">
                  <c:v>27.13999999999951</c:v>
                </c:pt>
                <c:pt idx="1362">
                  <c:v>27.15999999999951</c:v>
                </c:pt>
                <c:pt idx="1363">
                  <c:v>27.179999999999509</c:v>
                </c:pt>
                <c:pt idx="1364">
                  <c:v>27.199999999999509</c:v>
                </c:pt>
                <c:pt idx="1365">
                  <c:v>27.219999999999509</c:v>
                </c:pt>
                <c:pt idx="1366">
                  <c:v>27.239999999999508</c:v>
                </c:pt>
                <c:pt idx="1367">
                  <c:v>27.259999999999508</c:v>
                </c:pt>
                <c:pt idx="1368">
                  <c:v>27.279999999999507</c:v>
                </c:pt>
                <c:pt idx="1369">
                  <c:v>27.299999999999507</c:v>
                </c:pt>
                <c:pt idx="1370">
                  <c:v>27.319999999999506</c:v>
                </c:pt>
                <c:pt idx="1371">
                  <c:v>27.339999999999506</c:v>
                </c:pt>
                <c:pt idx="1372">
                  <c:v>27.359999999999506</c:v>
                </c:pt>
                <c:pt idx="1373">
                  <c:v>27.379999999999505</c:v>
                </c:pt>
                <c:pt idx="1374">
                  <c:v>27.399999999999505</c:v>
                </c:pt>
                <c:pt idx="1375">
                  <c:v>27.419999999999504</c:v>
                </c:pt>
                <c:pt idx="1376">
                  <c:v>27.439999999999504</c:v>
                </c:pt>
                <c:pt idx="1377">
                  <c:v>27.459999999999503</c:v>
                </c:pt>
                <c:pt idx="1378">
                  <c:v>27.479999999999503</c:v>
                </c:pt>
                <c:pt idx="1379">
                  <c:v>27.499999999999503</c:v>
                </c:pt>
                <c:pt idx="1380">
                  <c:v>27.519999999999502</c:v>
                </c:pt>
                <c:pt idx="1381">
                  <c:v>27.539999999999502</c:v>
                </c:pt>
                <c:pt idx="1382">
                  <c:v>27.559999999999501</c:v>
                </c:pt>
                <c:pt idx="1383">
                  <c:v>27.579999999999501</c:v>
                </c:pt>
                <c:pt idx="1384">
                  <c:v>27.5999999999995</c:v>
                </c:pt>
                <c:pt idx="1385">
                  <c:v>27.6199999999995</c:v>
                </c:pt>
                <c:pt idx="1386">
                  <c:v>27.6399999999995</c:v>
                </c:pt>
                <c:pt idx="1387">
                  <c:v>27.659999999999499</c:v>
                </c:pt>
                <c:pt idx="1388">
                  <c:v>27.679999999999499</c:v>
                </c:pt>
                <c:pt idx="1389">
                  <c:v>27.699999999999498</c:v>
                </c:pt>
                <c:pt idx="1390">
                  <c:v>27.719999999999498</c:v>
                </c:pt>
                <c:pt idx="1391">
                  <c:v>27.739999999999498</c:v>
                </c:pt>
                <c:pt idx="1392">
                  <c:v>27.759999999999497</c:v>
                </c:pt>
                <c:pt idx="1393">
                  <c:v>27.779999999999497</c:v>
                </c:pt>
                <c:pt idx="1394">
                  <c:v>27.799999999999496</c:v>
                </c:pt>
                <c:pt idx="1395">
                  <c:v>27.819999999999496</c:v>
                </c:pt>
                <c:pt idx="1396">
                  <c:v>27.839999999999495</c:v>
                </c:pt>
                <c:pt idx="1397">
                  <c:v>27.859999999999495</c:v>
                </c:pt>
                <c:pt idx="1398">
                  <c:v>27.879999999999495</c:v>
                </c:pt>
                <c:pt idx="1399">
                  <c:v>27.899999999999494</c:v>
                </c:pt>
                <c:pt idx="1400">
                  <c:v>27.919999999999494</c:v>
                </c:pt>
                <c:pt idx="1401">
                  <c:v>27.939999999999493</c:v>
                </c:pt>
                <c:pt idx="1402">
                  <c:v>27.959999999999493</c:v>
                </c:pt>
                <c:pt idx="1403">
                  <c:v>27.979999999999492</c:v>
                </c:pt>
                <c:pt idx="1404">
                  <c:v>27.999999999999492</c:v>
                </c:pt>
                <c:pt idx="1405">
                  <c:v>28.019999999999492</c:v>
                </c:pt>
                <c:pt idx="1406">
                  <c:v>28.039999999999491</c:v>
                </c:pt>
                <c:pt idx="1407">
                  <c:v>28.059999999999491</c:v>
                </c:pt>
                <c:pt idx="1408">
                  <c:v>28.07999999999949</c:v>
                </c:pt>
                <c:pt idx="1409">
                  <c:v>28.09999999999949</c:v>
                </c:pt>
                <c:pt idx="1410">
                  <c:v>28.119999999999489</c:v>
                </c:pt>
                <c:pt idx="1411">
                  <c:v>28.139999999999489</c:v>
                </c:pt>
                <c:pt idx="1412">
                  <c:v>28.159999999999489</c:v>
                </c:pt>
                <c:pt idx="1413">
                  <c:v>28.179999999999488</c:v>
                </c:pt>
                <c:pt idx="1414">
                  <c:v>28.199999999999488</c:v>
                </c:pt>
                <c:pt idx="1415">
                  <c:v>28.219999999999487</c:v>
                </c:pt>
                <c:pt idx="1416">
                  <c:v>28.239999999999487</c:v>
                </c:pt>
                <c:pt idx="1417">
                  <c:v>28.259999999999486</c:v>
                </c:pt>
                <c:pt idx="1418">
                  <c:v>28.279999999999486</c:v>
                </c:pt>
                <c:pt idx="1419">
                  <c:v>28.299999999999486</c:v>
                </c:pt>
                <c:pt idx="1420">
                  <c:v>28.319999999999485</c:v>
                </c:pt>
                <c:pt idx="1421">
                  <c:v>28.339999999999485</c:v>
                </c:pt>
                <c:pt idx="1422">
                  <c:v>28.359999999999484</c:v>
                </c:pt>
                <c:pt idx="1423">
                  <c:v>28.379999999999484</c:v>
                </c:pt>
                <c:pt idx="1424">
                  <c:v>28.399999999999483</c:v>
                </c:pt>
                <c:pt idx="1425">
                  <c:v>28.419999999999483</c:v>
                </c:pt>
                <c:pt idx="1426">
                  <c:v>28.439999999999483</c:v>
                </c:pt>
                <c:pt idx="1427">
                  <c:v>28.459999999999482</c:v>
                </c:pt>
                <c:pt idx="1428">
                  <c:v>28.479999999999482</c:v>
                </c:pt>
                <c:pt idx="1429">
                  <c:v>28.499999999999481</c:v>
                </c:pt>
                <c:pt idx="1430">
                  <c:v>28.519999999999481</c:v>
                </c:pt>
                <c:pt idx="1431">
                  <c:v>28.53999999999948</c:v>
                </c:pt>
                <c:pt idx="1432">
                  <c:v>28.55999999999948</c:v>
                </c:pt>
                <c:pt idx="1433">
                  <c:v>28.57999999999948</c:v>
                </c:pt>
                <c:pt idx="1434">
                  <c:v>28.599999999999479</c:v>
                </c:pt>
                <c:pt idx="1435">
                  <c:v>28.619999999999479</c:v>
                </c:pt>
                <c:pt idx="1436">
                  <c:v>28.639999999999478</c:v>
                </c:pt>
                <c:pt idx="1437">
                  <c:v>28.659999999999478</c:v>
                </c:pt>
                <c:pt idx="1438">
                  <c:v>28.679999999999477</c:v>
                </c:pt>
                <c:pt idx="1439">
                  <c:v>28.699999999999477</c:v>
                </c:pt>
                <c:pt idx="1440">
                  <c:v>28.719999999999477</c:v>
                </c:pt>
                <c:pt idx="1441">
                  <c:v>28.739999999999476</c:v>
                </c:pt>
                <c:pt idx="1442">
                  <c:v>28.759999999999476</c:v>
                </c:pt>
                <c:pt idx="1443">
                  <c:v>28.779999999999475</c:v>
                </c:pt>
                <c:pt idx="1444">
                  <c:v>28.799999999999475</c:v>
                </c:pt>
                <c:pt idx="1445">
                  <c:v>28.819999999999474</c:v>
                </c:pt>
                <c:pt idx="1446">
                  <c:v>28.839999999999474</c:v>
                </c:pt>
                <c:pt idx="1447">
                  <c:v>28.859999999999474</c:v>
                </c:pt>
                <c:pt idx="1448">
                  <c:v>28.879999999999473</c:v>
                </c:pt>
                <c:pt idx="1449">
                  <c:v>28.899999999999473</c:v>
                </c:pt>
                <c:pt idx="1450">
                  <c:v>28.919999999999472</c:v>
                </c:pt>
                <c:pt idx="1451">
                  <c:v>28.939999999999472</c:v>
                </c:pt>
                <c:pt idx="1452">
                  <c:v>28.959999999999471</c:v>
                </c:pt>
                <c:pt idx="1453">
                  <c:v>28.979999999999471</c:v>
                </c:pt>
                <c:pt idx="1454">
                  <c:v>28.999999999999471</c:v>
                </c:pt>
                <c:pt idx="1455">
                  <c:v>29.01999999999947</c:v>
                </c:pt>
                <c:pt idx="1456">
                  <c:v>29.03999999999947</c:v>
                </c:pt>
                <c:pt idx="1457">
                  <c:v>29.059999999999469</c:v>
                </c:pt>
                <c:pt idx="1458">
                  <c:v>29.079999999999469</c:v>
                </c:pt>
                <c:pt idx="1459">
                  <c:v>29.099999999999469</c:v>
                </c:pt>
                <c:pt idx="1460">
                  <c:v>29.119999999999468</c:v>
                </c:pt>
                <c:pt idx="1461">
                  <c:v>29.139999999999468</c:v>
                </c:pt>
                <c:pt idx="1462">
                  <c:v>29.159999999999467</c:v>
                </c:pt>
                <c:pt idx="1463">
                  <c:v>29.179999999999467</c:v>
                </c:pt>
                <c:pt idx="1464">
                  <c:v>29.199999999999466</c:v>
                </c:pt>
                <c:pt idx="1465">
                  <c:v>29.219999999999466</c:v>
                </c:pt>
                <c:pt idx="1466">
                  <c:v>29.239999999999466</c:v>
                </c:pt>
                <c:pt idx="1467">
                  <c:v>29.259999999999465</c:v>
                </c:pt>
                <c:pt idx="1468">
                  <c:v>29.279999999999465</c:v>
                </c:pt>
                <c:pt idx="1469">
                  <c:v>29.299999999999464</c:v>
                </c:pt>
                <c:pt idx="1470">
                  <c:v>29.319999999999464</c:v>
                </c:pt>
                <c:pt idx="1471">
                  <c:v>29.339999999999463</c:v>
                </c:pt>
                <c:pt idx="1472">
                  <c:v>29.359999999999463</c:v>
                </c:pt>
                <c:pt idx="1473">
                  <c:v>29.379999999999463</c:v>
                </c:pt>
                <c:pt idx="1474">
                  <c:v>29.399999999999462</c:v>
                </c:pt>
                <c:pt idx="1475">
                  <c:v>29.419999999999462</c:v>
                </c:pt>
                <c:pt idx="1476">
                  <c:v>29.439999999999461</c:v>
                </c:pt>
                <c:pt idx="1477">
                  <c:v>29.459999999999461</c:v>
                </c:pt>
                <c:pt idx="1478">
                  <c:v>29.47999999999946</c:v>
                </c:pt>
                <c:pt idx="1479">
                  <c:v>29.49999999999946</c:v>
                </c:pt>
                <c:pt idx="1480">
                  <c:v>29.51999999999946</c:v>
                </c:pt>
                <c:pt idx="1481">
                  <c:v>29.539999999999459</c:v>
                </c:pt>
                <c:pt idx="1482">
                  <c:v>29.559999999999459</c:v>
                </c:pt>
                <c:pt idx="1483">
                  <c:v>29.579999999999458</c:v>
                </c:pt>
                <c:pt idx="1484">
                  <c:v>29.599999999999458</c:v>
                </c:pt>
                <c:pt idx="1485">
                  <c:v>29.619999999999457</c:v>
                </c:pt>
                <c:pt idx="1486">
                  <c:v>29.639999999999457</c:v>
                </c:pt>
                <c:pt idx="1487">
                  <c:v>29.659999999999457</c:v>
                </c:pt>
                <c:pt idx="1488">
                  <c:v>29.679999999999456</c:v>
                </c:pt>
                <c:pt idx="1489">
                  <c:v>29.699999999999456</c:v>
                </c:pt>
                <c:pt idx="1490">
                  <c:v>29.719999999999455</c:v>
                </c:pt>
                <c:pt idx="1491">
                  <c:v>29.739999999999455</c:v>
                </c:pt>
                <c:pt idx="1492">
                  <c:v>29.759999999999454</c:v>
                </c:pt>
                <c:pt idx="1493">
                  <c:v>29.779999999999454</c:v>
                </c:pt>
                <c:pt idx="1494">
                  <c:v>29.799999999999454</c:v>
                </c:pt>
                <c:pt idx="1495">
                  <c:v>29.819999999999453</c:v>
                </c:pt>
                <c:pt idx="1496">
                  <c:v>29.839999999999453</c:v>
                </c:pt>
                <c:pt idx="1497">
                  <c:v>29.859999999999452</c:v>
                </c:pt>
                <c:pt idx="1498">
                  <c:v>29.879999999999452</c:v>
                </c:pt>
                <c:pt idx="1499">
                  <c:v>29.899999999999451</c:v>
                </c:pt>
                <c:pt idx="1500">
                  <c:v>29.919999999999451</c:v>
                </c:pt>
                <c:pt idx="1501">
                  <c:v>29.939999999999451</c:v>
                </c:pt>
                <c:pt idx="1502">
                  <c:v>29.95999999999945</c:v>
                </c:pt>
                <c:pt idx="1503">
                  <c:v>29.97999999999945</c:v>
                </c:pt>
                <c:pt idx="1504">
                  <c:v>29.999999999999449</c:v>
                </c:pt>
                <c:pt idx="1505">
                  <c:v>30.019999999999449</c:v>
                </c:pt>
                <c:pt idx="1506">
                  <c:v>30.039999999999448</c:v>
                </c:pt>
                <c:pt idx="1507">
                  <c:v>30.059999999999448</c:v>
                </c:pt>
                <c:pt idx="1508">
                  <c:v>30.079999999999448</c:v>
                </c:pt>
                <c:pt idx="1509">
                  <c:v>30.099999999999447</c:v>
                </c:pt>
                <c:pt idx="1510">
                  <c:v>30.119999999999447</c:v>
                </c:pt>
                <c:pt idx="1511">
                  <c:v>30.139999999999446</c:v>
                </c:pt>
                <c:pt idx="1512">
                  <c:v>30.159999999999446</c:v>
                </c:pt>
                <c:pt idx="1513">
                  <c:v>30.179999999999445</c:v>
                </c:pt>
                <c:pt idx="1514">
                  <c:v>30.199999999999445</c:v>
                </c:pt>
                <c:pt idx="1515">
                  <c:v>30.219999999999445</c:v>
                </c:pt>
                <c:pt idx="1516">
                  <c:v>30.239999999999444</c:v>
                </c:pt>
                <c:pt idx="1517">
                  <c:v>30.259999999999444</c:v>
                </c:pt>
                <c:pt idx="1518">
                  <c:v>30.279999999999443</c:v>
                </c:pt>
                <c:pt idx="1519">
                  <c:v>30.299999999999443</c:v>
                </c:pt>
                <c:pt idx="1520">
                  <c:v>30.319999999999443</c:v>
                </c:pt>
                <c:pt idx="1521">
                  <c:v>30.339999999999442</c:v>
                </c:pt>
                <c:pt idx="1522">
                  <c:v>30.359999999999442</c:v>
                </c:pt>
                <c:pt idx="1523">
                  <c:v>30.379999999999441</c:v>
                </c:pt>
                <c:pt idx="1524">
                  <c:v>30.399999999999441</c:v>
                </c:pt>
                <c:pt idx="1525">
                  <c:v>30.41999999999944</c:v>
                </c:pt>
                <c:pt idx="1526">
                  <c:v>30.43999999999944</c:v>
                </c:pt>
                <c:pt idx="1527">
                  <c:v>30.45999999999944</c:v>
                </c:pt>
                <c:pt idx="1528">
                  <c:v>30.479999999999439</c:v>
                </c:pt>
                <c:pt idx="1529">
                  <c:v>30.499999999999439</c:v>
                </c:pt>
                <c:pt idx="1530">
                  <c:v>30.519999999999438</c:v>
                </c:pt>
                <c:pt idx="1531">
                  <c:v>30.539999999999438</c:v>
                </c:pt>
                <c:pt idx="1532">
                  <c:v>30.559999999999437</c:v>
                </c:pt>
                <c:pt idx="1533">
                  <c:v>30.579999999999437</c:v>
                </c:pt>
                <c:pt idx="1534">
                  <c:v>30.599999999999437</c:v>
                </c:pt>
                <c:pt idx="1535">
                  <c:v>30.619999999999436</c:v>
                </c:pt>
                <c:pt idx="1536">
                  <c:v>30.639999999999436</c:v>
                </c:pt>
                <c:pt idx="1537">
                  <c:v>30.659999999999435</c:v>
                </c:pt>
                <c:pt idx="1538">
                  <c:v>30.679999999999435</c:v>
                </c:pt>
                <c:pt idx="1539">
                  <c:v>30.699999999999434</c:v>
                </c:pt>
                <c:pt idx="1540">
                  <c:v>30.719999999999434</c:v>
                </c:pt>
                <c:pt idx="1541">
                  <c:v>30.739999999999434</c:v>
                </c:pt>
                <c:pt idx="1542">
                  <c:v>30.759999999999433</c:v>
                </c:pt>
                <c:pt idx="1543">
                  <c:v>30.779999999999433</c:v>
                </c:pt>
                <c:pt idx="1544">
                  <c:v>30.799999999999432</c:v>
                </c:pt>
                <c:pt idx="1545">
                  <c:v>30.819999999999432</c:v>
                </c:pt>
                <c:pt idx="1546">
                  <c:v>30.839999999999431</c:v>
                </c:pt>
                <c:pt idx="1547">
                  <c:v>30.859999999999431</c:v>
                </c:pt>
                <c:pt idx="1548">
                  <c:v>30.879999999999431</c:v>
                </c:pt>
                <c:pt idx="1549">
                  <c:v>30.89999999999943</c:v>
                </c:pt>
                <c:pt idx="1550">
                  <c:v>30.91999999999943</c:v>
                </c:pt>
                <c:pt idx="1551">
                  <c:v>30.939999999999429</c:v>
                </c:pt>
                <c:pt idx="1552">
                  <c:v>30.959999999999429</c:v>
                </c:pt>
                <c:pt idx="1553">
                  <c:v>30.979999999999428</c:v>
                </c:pt>
                <c:pt idx="1554">
                  <c:v>30.999999999999428</c:v>
                </c:pt>
                <c:pt idx="1555">
                  <c:v>31.019999999999428</c:v>
                </c:pt>
                <c:pt idx="1556">
                  <c:v>31.039999999999427</c:v>
                </c:pt>
                <c:pt idx="1557">
                  <c:v>31.059999999999427</c:v>
                </c:pt>
                <c:pt idx="1558">
                  <c:v>31.079999999999426</c:v>
                </c:pt>
                <c:pt idx="1559">
                  <c:v>31.099999999999426</c:v>
                </c:pt>
                <c:pt idx="1560">
                  <c:v>31.119999999999425</c:v>
                </c:pt>
                <c:pt idx="1561">
                  <c:v>31.139999999999425</c:v>
                </c:pt>
                <c:pt idx="1562">
                  <c:v>31.159999999999425</c:v>
                </c:pt>
                <c:pt idx="1563">
                  <c:v>31.179999999999424</c:v>
                </c:pt>
                <c:pt idx="1564">
                  <c:v>31.199999999999424</c:v>
                </c:pt>
                <c:pt idx="1565">
                  <c:v>31.219999999999423</c:v>
                </c:pt>
                <c:pt idx="1566">
                  <c:v>31.239999999999423</c:v>
                </c:pt>
                <c:pt idx="1567">
                  <c:v>31.259999999999422</c:v>
                </c:pt>
                <c:pt idx="1568">
                  <c:v>31.279999999999422</c:v>
                </c:pt>
                <c:pt idx="1569">
                  <c:v>31.299999999999422</c:v>
                </c:pt>
                <c:pt idx="1570">
                  <c:v>31.319999999999421</c:v>
                </c:pt>
                <c:pt idx="1571">
                  <c:v>31.339999999999421</c:v>
                </c:pt>
                <c:pt idx="1572">
                  <c:v>31.35999999999942</c:v>
                </c:pt>
                <c:pt idx="1573">
                  <c:v>31.37999999999942</c:v>
                </c:pt>
                <c:pt idx="1574">
                  <c:v>31.399999999999419</c:v>
                </c:pt>
                <c:pt idx="1575">
                  <c:v>31.419999999999419</c:v>
                </c:pt>
                <c:pt idx="1576">
                  <c:v>31.439999999999419</c:v>
                </c:pt>
                <c:pt idx="1577">
                  <c:v>31.459999999999418</c:v>
                </c:pt>
                <c:pt idx="1578">
                  <c:v>31.479999999999418</c:v>
                </c:pt>
                <c:pt idx="1579">
                  <c:v>31.499999999999417</c:v>
                </c:pt>
                <c:pt idx="1580">
                  <c:v>31.519999999999417</c:v>
                </c:pt>
                <c:pt idx="1581">
                  <c:v>31.539999999999417</c:v>
                </c:pt>
                <c:pt idx="1582">
                  <c:v>31.559999999999416</c:v>
                </c:pt>
                <c:pt idx="1583">
                  <c:v>31.579999999999416</c:v>
                </c:pt>
                <c:pt idx="1584">
                  <c:v>31.599999999999415</c:v>
                </c:pt>
                <c:pt idx="1585">
                  <c:v>31.619999999999415</c:v>
                </c:pt>
                <c:pt idx="1586">
                  <c:v>31.639999999999414</c:v>
                </c:pt>
                <c:pt idx="1587">
                  <c:v>31.659999999999414</c:v>
                </c:pt>
                <c:pt idx="1588">
                  <c:v>31.679999999999414</c:v>
                </c:pt>
                <c:pt idx="1589">
                  <c:v>31.699999999999413</c:v>
                </c:pt>
                <c:pt idx="1590">
                  <c:v>31.719999999999413</c:v>
                </c:pt>
                <c:pt idx="1591">
                  <c:v>31.739999999999412</c:v>
                </c:pt>
                <c:pt idx="1592">
                  <c:v>31.759999999999412</c:v>
                </c:pt>
                <c:pt idx="1593">
                  <c:v>31.779999999999411</c:v>
                </c:pt>
                <c:pt idx="1594">
                  <c:v>31.799999999999411</c:v>
                </c:pt>
                <c:pt idx="1595">
                  <c:v>31.819999999999411</c:v>
                </c:pt>
                <c:pt idx="1596">
                  <c:v>31.83999999999941</c:v>
                </c:pt>
                <c:pt idx="1597">
                  <c:v>31.85999999999941</c:v>
                </c:pt>
                <c:pt idx="1598">
                  <c:v>31.879999999999409</c:v>
                </c:pt>
                <c:pt idx="1599">
                  <c:v>31.899999999999409</c:v>
                </c:pt>
                <c:pt idx="1600">
                  <c:v>31.919999999999408</c:v>
                </c:pt>
                <c:pt idx="1601">
                  <c:v>31.939999999999408</c:v>
                </c:pt>
                <c:pt idx="1602">
                  <c:v>31.959999999999408</c:v>
                </c:pt>
                <c:pt idx="1603">
                  <c:v>31.979999999999407</c:v>
                </c:pt>
                <c:pt idx="1604">
                  <c:v>31.999999999999407</c:v>
                </c:pt>
                <c:pt idx="1605">
                  <c:v>32.019999999999406</c:v>
                </c:pt>
                <c:pt idx="1606">
                  <c:v>32.039999999999409</c:v>
                </c:pt>
                <c:pt idx="1607">
                  <c:v>32.059999999999413</c:v>
                </c:pt>
                <c:pt idx="1608">
                  <c:v>32.079999999999416</c:v>
                </c:pt>
                <c:pt idx="1609">
                  <c:v>32.099999999999419</c:v>
                </c:pt>
                <c:pt idx="1610">
                  <c:v>32.119999999999422</c:v>
                </c:pt>
                <c:pt idx="1611">
                  <c:v>32.139999999999425</c:v>
                </c:pt>
                <c:pt idx="1612">
                  <c:v>32.159999999999428</c:v>
                </c:pt>
                <c:pt idx="1613">
                  <c:v>32.179999999999431</c:v>
                </c:pt>
                <c:pt idx="1614">
                  <c:v>32.199999999999434</c:v>
                </c:pt>
                <c:pt idx="1615">
                  <c:v>32.219999999999438</c:v>
                </c:pt>
                <c:pt idx="1616">
                  <c:v>32.239999999999441</c:v>
                </c:pt>
                <c:pt idx="1617">
                  <c:v>32.259999999999444</c:v>
                </c:pt>
                <c:pt idx="1618">
                  <c:v>32.279999999999447</c:v>
                </c:pt>
                <c:pt idx="1619">
                  <c:v>32.29999999999945</c:v>
                </c:pt>
                <c:pt idx="1620">
                  <c:v>32.319999999999453</c:v>
                </c:pt>
                <c:pt idx="1621">
                  <c:v>32.339999999999456</c:v>
                </c:pt>
                <c:pt idx="1622">
                  <c:v>32.359999999999459</c:v>
                </c:pt>
                <c:pt idx="1623">
                  <c:v>32.379999999999463</c:v>
                </c:pt>
                <c:pt idx="1624">
                  <c:v>32.399999999999466</c:v>
                </c:pt>
                <c:pt idx="1625">
                  <c:v>32.419999999999469</c:v>
                </c:pt>
                <c:pt idx="1626">
                  <c:v>32.439999999999472</c:v>
                </c:pt>
                <c:pt idx="1627">
                  <c:v>32.459999999999475</c:v>
                </c:pt>
                <c:pt idx="1628">
                  <c:v>32.479999999999478</c:v>
                </c:pt>
                <c:pt idx="1629">
                  <c:v>32.499999999999481</c:v>
                </c:pt>
                <c:pt idx="1630">
                  <c:v>32.519999999999484</c:v>
                </c:pt>
                <c:pt idx="1631">
                  <c:v>32.539999999999488</c:v>
                </c:pt>
                <c:pt idx="1632">
                  <c:v>32.559999999999491</c:v>
                </c:pt>
                <c:pt idx="1633">
                  <c:v>32.579999999999494</c:v>
                </c:pt>
                <c:pt idx="1634">
                  <c:v>32.599999999999497</c:v>
                </c:pt>
                <c:pt idx="1635">
                  <c:v>32.6199999999995</c:v>
                </c:pt>
                <c:pt idx="1636">
                  <c:v>32.639999999999503</c:v>
                </c:pt>
                <c:pt idx="1637">
                  <c:v>32.659999999999506</c:v>
                </c:pt>
                <c:pt idx="1638">
                  <c:v>32.679999999999509</c:v>
                </c:pt>
                <c:pt idx="1639">
                  <c:v>32.699999999999513</c:v>
                </c:pt>
                <c:pt idx="1640">
                  <c:v>32.719999999999516</c:v>
                </c:pt>
                <c:pt idx="1641">
                  <c:v>32.739999999999519</c:v>
                </c:pt>
                <c:pt idx="1642">
                  <c:v>32.759999999999522</c:v>
                </c:pt>
                <c:pt idx="1643">
                  <c:v>32.779999999999525</c:v>
                </c:pt>
                <c:pt idx="1644">
                  <c:v>32.799999999999528</c:v>
                </c:pt>
                <c:pt idx="1645">
                  <c:v>32.819999999999531</c:v>
                </c:pt>
                <c:pt idx="1646">
                  <c:v>32.839999999999534</c:v>
                </c:pt>
                <c:pt idx="1647">
                  <c:v>32.859999999999538</c:v>
                </c:pt>
                <c:pt idx="1648">
                  <c:v>32.879999999999541</c:v>
                </c:pt>
                <c:pt idx="1649">
                  <c:v>32.899999999999544</c:v>
                </c:pt>
                <c:pt idx="1650">
                  <c:v>32.919999999999547</c:v>
                </c:pt>
                <c:pt idx="1651">
                  <c:v>32.93999999999955</c:v>
                </c:pt>
                <c:pt idx="1652">
                  <c:v>32.959999999999553</c:v>
                </c:pt>
                <c:pt idx="1653">
                  <c:v>32.979999999999556</c:v>
                </c:pt>
                <c:pt idx="1654">
                  <c:v>32.999999999999559</c:v>
                </c:pt>
                <c:pt idx="1655">
                  <c:v>33.019999999999563</c:v>
                </c:pt>
                <c:pt idx="1656">
                  <c:v>33.039999999999566</c:v>
                </c:pt>
                <c:pt idx="1657">
                  <c:v>33.059999999999569</c:v>
                </c:pt>
                <c:pt idx="1658">
                  <c:v>33.079999999999572</c:v>
                </c:pt>
                <c:pt idx="1659">
                  <c:v>33.099999999999575</c:v>
                </c:pt>
                <c:pt idx="1660">
                  <c:v>33.119999999999578</c:v>
                </c:pt>
                <c:pt idx="1661">
                  <c:v>33.139999999999581</c:v>
                </c:pt>
                <c:pt idx="1662">
                  <c:v>33.159999999999584</c:v>
                </c:pt>
                <c:pt idx="1663">
                  <c:v>33.179999999999588</c:v>
                </c:pt>
                <c:pt idx="1664">
                  <c:v>33.199999999999591</c:v>
                </c:pt>
                <c:pt idx="1665">
                  <c:v>33.219999999999594</c:v>
                </c:pt>
                <c:pt idx="1666">
                  <c:v>33.239999999999597</c:v>
                </c:pt>
                <c:pt idx="1667">
                  <c:v>33.2599999999996</c:v>
                </c:pt>
                <c:pt idx="1668">
                  <c:v>33.279999999999603</c:v>
                </c:pt>
                <c:pt idx="1669">
                  <c:v>33.299999999999606</c:v>
                </c:pt>
                <c:pt idx="1670">
                  <c:v>33.319999999999609</c:v>
                </c:pt>
                <c:pt idx="1671">
                  <c:v>33.339999999999613</c:v>
                </c:pt>
                <c:pt idx="1672">
                  <c:v>33.359999999999616</c:v>
                </c:pt>
                <c:pt idx="1673">
                  <c:v>33.379999999999619</c:v>
                </c:pt>
                <c:pt idx="1674">
                  <c:v>33.399999999999622</c:v>
                </c:pt>
                <c:pt idx="1675">
                  <c:v>33.419999999999625</c:v>
                </c:pt>
                <c:pt idx="1676">
                  <c:v>33.439999999999628</c:v>
                </c:pt>
                <c:pt idx="1677">
                  <c:v>33.459999999999631</c:v>
                </c:pt>
                <c:pt idx="1678">
                  <c:v>33.479999999999634</c:v>
                </c:pt>
                <c:pt idx="1679">
                  <c:v>33.499999999999638</c:v>
                </c:pt>
                <c:pt idx="1680">
                  <c:v>33.519999999999641</c:v>
                </c:pt>
                <c:pt idx="1681">
                  <c:v>33.539999999999644</c:v>
                </c:pt>
                <c:pt idx="1682">
                  <c:v>33.559999999999647</c:v>
                </c:pt>
                <c:pt idx="1683">
                  <c:v>33.57999999999965</c:v>
                </c:pt>
                <c:pt idx="1684">
                  <c:v>33.599999999999653</c:v>
                </c:pt>
                <c:pt idx="1685">
                  <c:v>33.619999999999656</c:v>
                </c:pt>
                <c:pt idx="1686">
                  <c:v>33.63999999999966</c:v>
                </c:pt>
                <c:pt idx="1687">
                  <c:v>33.659999999999663</c:v>
                </c:pt>
                <c:pt idx="1688">
                  <c:v>33.679999999999666</c:v>
                </c:pt>
                <c:pt idx="1689">
                  <c:v>33.699999999999669</c:v>
                </c:pt>
                <c:pt idx="1690">
                  <c:v>33.719999999999672</c:v>
                </c:pt>
                <c:pt idx="1691">
                  <c:v>33.739999999999675</c:v>
                </c:pt>
                <c:pt idx="1692">
                  <c:v>33.759999999999678</c:v>
                </c:pt>
                <c:pt idx="1693">
                  <c:v>33.779999999999681</c:v>
                </c:pt>
                <c:pt idx="1694">
                  <c:v>33.799999999999685</c:v>
                </c:pt>
                <c:pt idx="1695">
                  <c:v>33.819999999999688</c:v>
                </c:pt>
                <c:pt idx="1696">
                  <c:v>33.839999999999691</c:v>
                </c:pt>
                <c:pt idx="1697">
                  <c:v>33.859999999999694</c:v>
                </c:pt>
                <c:pt idx="1698">
                  <c:v>33.879999999999697</c:v>
                </c:pt>
                <c:pt idx="1699">
                  <c:v>33.8999999999997</c:v>
                </c:pt>
                <c:pt idx="1700">
                  <c:v>33.919999999999703</c:v>
                </c:pt>
                <c:pt idx="1701">
                  <c:v>33.939999999999706</c:v>
                </c:pt>
                <c:pt idx="1702">
                  <c:v>33.95999999999971</c:v>
                </c:pt>
                <c:pt idx="1703">
                  <c:v>33.979999999999713</c:v>
                </c:pt>
                <c:pt idx="1704">
                  <c:v>33.999999999999716</c:v>
                </c:pt>
                <c:pt idx="1705">
                  <c:v>34.019999999999719</c:v>
                </c:pt>
                <c:pt idx="1706">
                  <c:v>34.039999999999722</c:v>
                </c:pt>
                <c:pt idx="1707">
                  <c:v>34.059999999999725</c:v>
                </c:pt>
                <c:pt idx="1708">
                  <c:v>34.079999999999728</c:v>
                </c:pt>
                <c:pt idx="1709">
                  <c:v>34.099999999999731</c:v>
                </c:pt>
                <c:pt idx="1710">
                  <c:v>34.119999999999735</c:v>
                </c:pt>
                <c:pt idx="1711">
                  <c:v>34.139999999999738</c:v>
                </c:pt>
                <c:pt idx="1712">
                  <c:v>34.159999999999741</c:v>
                </c:pt>
                <c:pt idx="1713">
                  <c:v>34.179999999999744</c:v>
                </c:pt>
                <c:pt idx="1714">
                  <c:v>34.199999999999747</c:v>
                </c:pt>
                <c:pt idx="1715">
                  <c:v>34.21999999999975</c:v>
                </c:pt>
                <c:pt idx="1716">
                  <c:v>34.239999999999753</c:v>
                </c:pt>
                <c:pt idx="1717">
                  <c:v>34.259999999999756</c:v>
                </c:pt>
                <c:pt idx="1718">
                  <c:v>34.27999999999976</c:v>
                </c:pt>
                <c:pt idx="1719">
                  <c:v>34.299999999999763</c:v>
                </c:pt>
                <c:pt idx="1720">
                  <c:v>34.319999999999766</c:v>
                </c:pt>
                <c:pt idx="1721">
                  <c:v>34.339999999999769</c:v>
                </c:pt>
                <c:pt idx="1722">
                  <c:v>34.359999999999772</c:v>
                </c:pt>
                <c:pt idx="1723">
                  <c:v>34.379999999999775</c:v>
                </c:pt>
                <c:pt idx="1724">
                  <c:v>34.399999999999778</c:v>
                </c:pt>
                <c:pt idx="1725">
                  <c:v>34.419999999999781</c:v>
                </c:pt>
                <c:pt idx="1726">
                  <c:v>34.439999999999785</c:v>
                </c:pt>
                <c:pt idx="1727">
                  <c:v>34.459999999999788</c:v>
                </c:pt>
                <c:pt idx="1728">
                  <c:v>34.479999999999791</c:v>
                </c:pt>
                <c:pt idx="1729">
                  <c:v>34.499999999999794</c:v>
                </c:pt>
                <c:pt idx="1730">
                  <c:v>34.519999999999797</c:v>
                </c:pt>
                <c:pt idx="1731">
                  <c:v>34.5399999999998</c:v>
                </c:pt>
                <c:pt idx="1732">
                  <c:v>34.559999999999803</c:v>
                </c:pt>
                <c:pt idx="1733">
                  <c:v>34.579999999999806</c:v>
                </c:pt>
                <c:pt idx="1734">
                  <c:v>34.59999999999981</c:v>
                </c:pt>
                <c:pt idx="1735">
                  <c:v>34.619999999999813</c:v>
                </c:pt>
                <c:pt idx="1736">
                  <c:v>34.639999999999816</c:v>
                </c:pt>
                <c:pt idx="1737">
                  <c:v>34.659999999999819</c:v>
                </c:pt>
                <c:pt idx="1738">
                  <c:v>34.679999999999822</c:v>
                </c:pt>
                <c:pt idx="1739">
                  <c:v>34.699999999999825</c:v>
                </c:pt>
                <c:pt idx="1740">
                  <c:v>34.719999999999828</c:v>
                </c:pt>
                <c:pt idx="1741">
                  <c:v>34.739999999999831</c:v>
                </c:pt>
                <c:pt idx="1742">
                  <c:v>34.759999999999835</c:v>
                </c:pt>
                <c:pt idx="1743">
                  <c:v>34.779999999999838</c:v>
                </c:pt>
                <c:pt idx="1744">
                  <c:v>34.799999999999841</c:v>
                </c:pt>
                <c:pt idx="1745">
                  <c:v>34.819999999999844</c:v>
                </c:pt>
                <c:pt idx="1746">
                  <c:v>34.839999999999847</c:v>
                </c:pt>
                <c:pt idx="1747">
                  <c:v>34.85999999999985</c:v>
                </c:pt>
                <c:pt idx="1748">
                  <c:v>34.879999999999853</c:v>
                </c:pt>
                <c:pt idx="1749">
                  <c:v>34.899999999999856</c:v>
                </c:pt>
                <c:pt idx="1750">
                  <c:v>34.91999999999986</c:v>
                </c:pt>
                <c:pt idx="1751">
                  <c:v>34.939999999999863</c:v>
                </c:pt>
                <c:pt idx="1752">
                  <c:v>34.959999999999866</c:v>
                </c:pt>
                <c:pt idx="1753">
                  <c:v>34.979999999999869</c:v>
                </c:pt>
                <c:pt idx="1754">
                  <c:v>34.999999999999872</c:v>
                </c:pt>
                <c:pt idx="1755">
                  <c:v>35.019999999999875</c:v>
                </c:pt>
                <c:pt idx="1756">
                  <c:v>35.039999999999878</c:v>
                </c:pt>
                <c:pt idx="1757">
                  <c:v>35.059999999999881</c:v>
                </c:pt>
                <c:pt idx="1758">
                  <c:v>35.079999999999885</c:v>
                </c:pt>
                <c:pt idx="1759">
                  <c:v>35.099999999999888</c:v>
                </c:pt>
                <c:pt idx="1760">
                  <c:v>35.119999999999891</c:v>
                </c:pt>
                <c:pt idx="1761">
                  <c:v>35.139999999999894</c:v>
                </c:pt>
                <c:pt idx="1762">
                  <c:v>35.159999999999897</c:v>
                </c:pt>
                <c:pt idx="1763">
                  <c:v>35.1799999999999</c:v>
                </c:pt>
                <c:pt idx="1764">
                  <c:v>35.199999999999903</c:v>
                </c:pt>
                <c:pt idx="1765">
                  <c:v>35.219999999999906</c:v>
                </c:pt>
                <c:pt idx="1766">
                  <c:v>35.23999999999991</c:v>
                </c:pt>
                <c:pt idx="1767">
                  <c:v>35.259999999999913</c:v>
                </c:pt>
                <c:pt idx="1768">
                  <c:v>35.279999999999916</c:v>
                </c:pt>
                <c:pt idx="1769">
                  <c:v>35.299999999999919</c:v>
                </c:pt>
                <c:pt idx="1770">
                  <c:v>35.319999999999922</c:v>
                </c:pt>
                <c:pt idx="1771">
                  <c:v>35.339999999999925</c:v>
                </c:pt>
                <c:pt idx="1772">
                  <c:v>35.359999999999928</c:v>
                </c:pt>
                <c:pt idx="1773">
                  <c:v>35.379999999999932</c:v>
                </c:pt>
                <c:pt idx="1774">
                  <c:v>35.399999999999935</c:v>
                </c:pt>
                <c:pt idx="1775">
                  <c:v>35.419999999999938</c:v>
                </c:pt>
                <c:pt idx="1776">
                  <c:v>35.439999999999941</c:v>
                </c:pt>
                <c:pt idx="1777">
                  <c:v>35.459999999999944</c:v>
                </c:pt>
                <c:pt idx="1778">
                  <c:v>35.479999999999947</c:v>
                </c:pt>
                <c:pt idx="1779">
                  <c:v>35.49999999999995</c:v>
                </c:pt>
                <c:pt idx="1780">
                  <c:v>35.519999999999953</c:v>
                </c:pt>
                <c:pt idx="1781">
                  <c:v>35.539999999999957</c:v>
                </c:pt>
                <c:pt idx="1782">
                  <c:v>35.55999999999996</c:v>
                </c:pt>
                <c:pt idx="1783">
                  <c:v>35.579999999999963</c:v>
                </c:pt>
                <c:pt idx="1784">
                  <c:v>35.599999999999966</c:v>
                </c:pt>
                <c:pt idx="1785">
                  <c:v>35.619999999999969</c:v>
                </c:pt>
                <c:pt idx="1786">
                  <c:v>35.639999999999972</c:v>
                </c:pt>
                <c:pt idx="1787">
                  <c:v>35.659999999999975</c:v>
                </c:pt>
                <c:pt idx="1788">
                  <c:v>35.679999999999978</c:v>
                </c:pt>
                <c:pt idx="1789">
                  <c:v>35.699999999999982</c:v>
                </c:pt>
                <c:pt idx="1790">
                  <c:v>35.719999999999985</c:v>
                </c:pt>
                <c:pt idx="1791">
                  <c:v>35.739999999999988</c:v>
                </c:pt>
                <c:pt idx="1792">
                  <c:v>35.759999999999991</c:v>
                </c:pt>
                <c:pt idx="1793">
                  <c:v>35.779999999999994</c:v>
                </c:pt>
                <c:pt idx="1794">
                  <c:v>35.799999999999997</c:v>
                </c:pt>
                <c:pt idx="1795">
                  <c:v>35.82</c:v>
                </c:pt>
                <c:pt idx="1796">
                  <c:v>35.840000000000003</c:v>
                </c:pt>
                <c:pt idx="1797">
                  <c:v>35.860000000000007</c:v>
                </c:pt>
                <c:pt idx="1798">
                  <c:v>35.88000000000001</c:v>
                </c:pt>
                <c:pt idx="1799">
                  <c:v>35.900000000000013</c:v>
                </c:pt>
                <c:pt idx="1800">
                  <c:v>35.920000000000016</c:v>
                </c:pt>
                <c:pt idx="1801">
                  <c:v>35.940000000000019</c:v>
                </c:pt>
                <c:pt idx="1802">
                  <c:v>35.960000000000022</c:v>
                </c:pt>
                <c:pt idx="1803">
                  <c:v>35.980000000000025</c:v>
                </c:pt>
                <c:pt idx="1804">
                  <c:v>36.000000000000028</c:v>
                </c:pt>
                <c:pt idx="1805">
                  <c:v>36.020000000000032</c:v>
                </c:pt>
                <c:pt idx="1806">
                  <c:v>36.040000000000035</c:v>
                </c:pt>
                <c:pt idx="1807">
                  <c:v>36.060000000000038</c:v>
                </c:pt>
                <c:pt idx="1808">
                  <c:v>36.080000000000041</c:v>
                </c:pt>
                <c:pt idx="1809">
                  <c:v>36.100000000000044</c:v>
                </c:pt>
                <c:pt idx="1810">
                  <c:v>36.120000000000047</c:v>
                </c:pt>
                <c:pt idx="1811">
                  <c:v>36.14000000000005</c:v>
                </c:pt>
                <c:pt idx="1812">
                  <c:v>36.160000000000053</c:v>
                </c:pt>
                <c:pt idx="1813">
                  <c:v>36.180000000000057</c:v>
                </c:pt>
                <c:pt idx="1814">
                  <c:v>36.20000000000006</c:v>
                </c:pt>
                <c:pt idx="1815">
                  <c:v>36.220000000000063</c:v>
                </c:pt>
                <c:pt idx="1816">
                  <c:v>36.240000000000066</c:v>
                </c:pt>
                <c:pt idx="1817">
                  <c:v>36.260000000000069</c:v>
                </c:pt>
                <c:pt idx="1818">
                  <c:v>36.280000000000072</c:v>
                </c:pt>
                <c:pt idx="1819">
                  <c:v>36.300000000000075</c:v>
                </c:pt>
                <c:pt idx="1820">
                  <c:v>36.320000000000078</c:v>
                </c:pt>
                <c:pt idx="1821">
                  <c:v>36.340000000000082</c:v>
                </c:pt>
                <c:pt idx="1822">
                  <c:v>36.360000000000085</c:v>
                </c:pt>
                <c:pt idx="1823">
                  <c:v>36.380000000000088</c:v>
                </c:pt>
                <c:pt idx="1824">
                  <c:v>36.400000000000091</c:v>
                </c:pt>
                <c:pt idx="1825">
                  <c:v>36.420000000000094</c:v>
                </c:pt>
                <c:pt idx="1826">
                  <c:v>36.440000000000097</c:v>
                </c:pt>
                <c:pt idx="1827">
                  <c:v>36.4600000000001</c:v>
                </c:pt>
                <c:pt idx="1828">
                  <c:v>36.480000000000103</c:v>
                </c:pt>
                <c:pt idx="1829">
                  <c:v>36.500000000000107</c:v>
                </c:pt>
                <c:pt idx="1830">
                  <c:v>36.52000000000011</c:v>
                </c:pt>
                <c:pt idx="1831">
                  <c:v>36.540000000000113</c:v>
                </c:pt>
                <c:pt idx="1832">
                  <c:v>36.560000000000116</c:v>
                </c:pt>
                <c:pt idx="1833">
                  <c:v>36.580000000000119</c:v>
                </c:pt>
                <c:pt idx="1834">
                  <c:v>36.600000000000122</c:v>
                </c:pt>
                <c:pt idx="1835">
                  <c:v>36.620000000000125</c:v>
                </c:pt>
                <c:pt idx="1836">
                  <c:v>36.640000000000128</c:v>
                </c:pt>
                <c:pt idx="1837">
                  <c:v>36.660000000000132</c:v>
                </c:pt>
                <c:pt idx="1838">
                  <c:v>36.680000000000135</c:v>
                </c:pt>
                <c:pt idx="1839">
                  <c:v>36.700000000000138</c:v>
                </c:pt>
                <c:pt idx="1840">
                  <c:v>36.720000000000141</c:v>
                </c:pt>
                <c:pt idx="1841">
                  <c:v>36.740000000000144</c:v>
                </c:pt>
                <c:pt idx="1842">
                  <c:v>36.760000000000147</c:v>
                </c:pt>
                <c:pt idx="1843">
                  <c:v>36.78000000000015</c:v>
                </c:pt>
                <c:pt idx="1844">
                  <c:v>36.800000000000153</c:v>
                </c:pt>
                <c:pt idx="1845">
                  <c:v>36.820000000000157</c:v>
                </c:pt>
                <c:pt idx="1846">
                  <c:v>36.84000000000016</c:v>
                </c:pt>
                <c:pt idx="1847">
                  <c:v>36.860000000000163</c:v>
                </c:pt>
                <c:pt idx="1848">
                  <c:v>36.880000000000166</c:v>
                </c:pt>
                <c:pt idx="1849">
                  <c:v>36.900000000000169</c:v>
                </c:pt>
                <c:pt idx="1850">
                  <c:v>36.920000000000172</c:v>
                </c:pt>
                <c:pt idx="1851">
                  <c:v>36.940000000000175</c:v>
                </c:pt>
                <c:pt idx="1852">
                  <c:v>36.960000000000178</c:v>
                </c:pt>
                <c:pt idx="1853">
                  <c:v>36.980000000000182</c:v>
                </c:pt>
                <c:pt idx="1854">
                  <c:v>37.000000000000185</c:v>
                </c:pt>
                <c:pt idx="1855">
                  <c:v>37.020000000000188</c:v>
                </c:pt>
                <c:pt idx="1856">
                  <c:v>37.040000000000191</c:v>
                </c:pt>
                <c:pt idx="1857">
                  <c:v>37.060000000000194</c:v>
                </c:pt>
                <c:pt idx="1858">
                  <c:v>37.080000000000197</c:v>
                </c:pt>
                <c:pt idx="1859">
                  <c:v>37.1000000000002</c:v>
                </c:pt>
                <c:pt idx="1860">
                  <c:v>37.120000000000203</c:v>
                </c:pt>
                <c:pt idx="1861">
                  <c:v>37.140000000000207</c:v>
                </c:pt>
                <c:pt idx="1862">
                  <c:v>37.16000000000021</c:v>
                </c:pt>
                <c:pt idx="1863">
                  <c:v>37.180000000000213</c:v>
                </c:pt>
                <c:pt idx="1864">
                  <c:v>37.200000000000216</c:v>
                </c:pt>
                <c:pt idx="1865">
                  <c:v>37.220000000000219</c:v>
                </c:pt>
                <c:pt idx="1866">
                  <c:v>37.240000000000222</c:v>
                </c:pt>
                <c:pt idx="1867">
                  <c:v>37.260000000000225</c:v>
                </c:pt>
                <c:pt idx="1868">
                  <c:v>37.280000000000229</c:v>
                </c:pt>
                <c:pt idx="1869">
                  <c:v>37.300000000000232</c:v>
                </c:pt>
                <c:pt idx="1870">
                  <c:v>37.320000000000235</c:v>
                </c:pt>
                <c:pt idx="1871">
                  <c:v>37.340000000000238</c:v>
                </c:pt>
                <c:pt idx="1872">
                  <c:v>37.360000000000241</c:v>
                </c:pt>
                <c:pt idx="1873">
                  <c:v>37.380000000000244</c:v>
                </c:pt>
                <c:pt idx="1874">
                  <c:v>37.400000000000247</c:v>
                </c:pt>
                <c:pt idx="1875">
                  <c:v>37.42000000000025</c:v>
                </c:pt>
                <c:pt idx="1876">
                  <c:v>37.440000000000254</c:v>
                </c:pt>
                <c:pt idx="1877">
                  <c:v>37.460000000000257</c:v>
                </c:pt>
                <c:pt idx="1878">
                  <c:v>37.48000000000026</c:v>
                </c:pt>
                <c:pt idx="1879">
                  <c:v>37.500000000000263</c:v>
                </c:pt>
                <c:pt idx="1880">
                  <c:v>37.520000000000266</c:v>
                </c:pt>
                <c:pt idx="1881">
                  <c:v>37.540000000000269</c:v>
                </c:pt>
                <c:pt idx="1882">
                  <c:v>37.560000000000272</c:v>
                </c:pt>
                <c:pt idx="1883">
                  <c:v>37.580000000000275</c:v>
                </c:pt>
                <c:pt idx="1884">
                  <c:v>37.600000000000279</c:v>
                </c:pt>
                <c:pt idx="1885">
                  <c:v>37.620000000000282</c:v>
                </c:pt>
                <c:pt idx="1886">
                  <c:v>37.640000000000285</c:v>
                </c:pt>
                <c:pt idx="1887">
                  <c:v>37.660000000000288</c:v>
                </c:pt>
                <c:pt idx="1888">
                  <c:v>37.680000000000291</c:v>
                </c:pt>
                <c:pt idx="1889">
                  <c:v>37.700000000000294</c:v>
                </c:pt>
                <c:pt idx="1890">
                  <c:v>37.720000000000297</c:v>
                </c:pt>
                <c:pt idx="1891">
                  <c:v>37.7400000000003</c:v>
                </c:pt>
                <c:pt idx="1892">
                  <c:v>37.760000000000304</c:v>
                </c:pt>
                <c:pt idx="1893">
                  <c:v>37.780000000000307</c:v>
                </c:pt>
                <c:pt idx="1894">
                  <c:v>37.80000000000031</c:v>
                </c:pt>
                <c:pt idx="1895">
                  <c:v>37.820000000000313</c:v>
                </c:pt>
                <c:pt idx="1896">
                  <c:v>37.840000000000316</c:v>
                </c:pt>
                <c:pt idx="1897">
                  <c:v>37.860000000000319</c:v>
                </c:pt>
                <c:pt idx="1898">
                  <c:v>37.880000000000322</c:v>
                </c:pt>
                <c:pt idx="1899">
                  <c:v>37.900000000000325</c:v>
                </c:pt>
                <c:pt idx="1900">
                  <c:v>37.920000000000329</c:v>
                </c:pt>
                <c:pt idx="1901">
                  <c:v>37.940000000000332</c:v>
                </c:pt>
                <c:pt idx="1902">
                  <c:v>37.960000000000335</c:v>
                </c:pt>
                <c:pt idx="1903">
                  <c:v>37.980000000000338</c:v>
                </c:pt>
                <c:pt idx="1904">
                  <c:v>38.000000000000341</c:v>
                </c:pt>
                <c:pt idx="1905">
                  <c:v>38.020000000000344</c:v>
                </c:pt>
                <c:pt idx="1906">
                  <c:v>38.040000000000347</c:v>
                </c:pt>
                <c:pt idx="1907">
                  <c:v>38.06000000000035</c:v>
                </c:pt>
                <c:pt idx="1908">
                  <c:v>38.080000000000354</c:v>
                </c:pt>
                <c:pt idx="1909">
                  <c:v>38.100000000000357</c:v>
                </c:pt>
                <c:pt idx="1910">
                  <c:v>38.12000000000036</c:v>
                </c:pt>
                <c:pt idx="1911">
                  <c:v>38.140000000000363</c:v>
                </c:pt>
                <c:pt idx="1912">
                  <c:v>38.160000000000366</c:v>
                </c:pt>
                <c:pt idx="1913">
                  <c:v>38.180000000000369</c:v>
                </c:pt>
                <c:pt idx="1914">
                  <c:v>38.200000000000372</c:v>
                </c:pt>
                <c:pt idx="1915">
                  <c:v>38.220000000000375</c:v>
                </c:pt>
                <c:pt idx="1916">
                  <c:v>38.240000000000379</c:v>
                </c:pt>
                <c:pt idx="1917">
                  <c:v>38.260000000000382</c:v>
                </c:pt>
                <c:pt idx="1918">
                  <c:v>38.280000000000385</c:v>
                </c:pt>
                <c:pt idx="1919">
                  <c:v>38.300000000000388</c:v>
                </c:pt>
                <c:pt idx="1920">
                  <c:v>38.320000000000391</c:v>
                </c:pt>
                <c:pt idx="1921">
                  <c:v>38.340000000000394</c:v>
                </c:pt>
                <c:pt idx="1922">
                  <c:v>38.360000000000397</c:v>
                </c:pt>
                <c:pt idx="1923">
                  <c:v>38.3800000000004</c:v>
                </c:pt>
                <c:pt idx="1924">
                  <c:v>38.400000000000404</c:v>
                </c:pt>
                <c:pt idx="1925">
                  <c:v>38.420000000000407</c:v>
                </c:pt>
                <c:pt idx="1926">
                  <c:v>38.44000000000041</c:v>
                </c:pt>
                <c:pt idx="1927">
                  <c:v>38.460000000000413</c:v>
                </c:pt>
                <c:pt idx="1928">
                  <c:v>38.480000000000416</c:v>
                </c:pt>
                <c:pt idx="1929">
                  <c:v>38.500000000000419</c:v>
                </c:pt>
                <c:pt idx="1930">
                  <c:v>38.520000000000422</c:v>
                </c:pt>
                <c:pt idx="1931">
                  <c:v>38.540000000000425</c:v>
                </c:pt>
                <c:pt idx="1932">
                  <c:v>38.560000000000429</c:v>
                </c:pt>
                <c:pt idx="1933">
                  <c:v>38.580000000000432</c:v>
                </c:pt>
                <c:pt idx="1934">
                  <c:v>38.600000000000435</c:v>
                </c:pt>
                <c:pt idx="1935">
                  <c:v>38.620000000000438</c:v>
                </c:pt>
                <c:pt idx="1936">
                  <c:v>38.640000000000441</c:v>
                </c:pt>
                <c:pt idx="1937">
                  <c:v>38.660000000000444</c:v>
                </c:pt>
                <c:pt idx="1938">
                  <c:v>38.680000000000447</c:v>
                </c:pt>
                <c:pt idx="1939">
                  <c:v>38.70000000000045</c:v>
                </c:pt>
                <c:pt idx="1940">
                  <c:v>38.720000000000454</c:v>
                </c:pt>
                <c:pt idx="1941">
                  <c:v>38.740000000000457</c:v>
                </c:pt>
                <c:pt idx="1942">
                  <c:v>38.76000000000046</c:v>
                </c:pt>
                <c:pt idx="1943">
                  <c:v>38.780000000000463</c:v>
                </c:pt>
                <c:pt idx="1944">
                  <c:v>38.800000000000466</c:v>
                </c:pt>
                <c:pt idx="1945">
                  <c:v>38.820000000000469</c:v>
                </c:pt>
                <c:pt idx="1946">
                  <c:v>38.840000000000472</c:v>
                </c:pt>
                <c:pt idx="1947">
                  <c:v>38.860000000000475</c:v>
                </c:pt>
                <c:pt idx="1948">
                  <c:v>38.880000000000479</c:v>
                </c:pt>
                <c:pt idx="1949">
                  <c:v>38.900000000000482</c:v>
                </c:pt>
                <c:pt idx="1950">
                  <c:v>38.920000000000485</c:v>
                </c:pt>
                <c:pt idx="1951">
                  <c:v>38.940000000000488</c:v>
                </c:pt>
                <c:pt idx="1952">
                  <c:v>38.960000000000491</c:v>
                </c:pt>
                <c:pt idx="1953">
                  <c:v>38.980000000000494</c:v>
                </c:pt>
                <c:pt idx="1954">
                  <c:v>39.000000000000497</c:v>
                </c:pt>
                <c:pt idx="1955">
                  <c:v>39.020000000000501</c:v>
                </c:pt>
                <c:pt idx="1956">
                  <c:v>39.040000000000504</c:v>
                </c:pt>
                <c:pt idx="1957">
                  <c:v>39.060000000000507</c:v>
                </c:pt>
                <c:pt idx="1958">
                  <c:v>39.08000000000051</c:v>
                </c:pt>
                <c:pt idx="1959">
                  <c:v>39.100000000000513</c:v>
                </c:pt>
                <c:pt idx="1960">
                  <c:v>39.120000000000516</c:v>
                </c:pt>
                <c:pt idx="1961">
                  <c:v>39.140000000000519</c:v>
                </c:pt>
                <c:pt idx="1962">
                  <c:v>39.160000000000522</c:v>
                </c:pt>
                <c:pt idx="1963">
                  <c:v>39.180000000000526</c:v>
                </c:pt>
                <c:pt idx="1964">
                  <c:v>39.200000000000529</c:v>
                </c:pt>
                <c:pt idx="1965">
                  <c:v>39.220000000000532</c:v>
                </c:pt>
                <c:pt idx="1966">
                  <c:v>39.240000000000535</c:v>
                </c:pt>
                <c:pt idx="1967">
                  <c:v>39.260000000000538</c:v>
                </c:pt>
                <c:pt idx="1968">
                  <c:v>39.280000000000541</c:v>
                </c:pt>
                <c:pt idx="1969">
                  <c:v>39.300000000000544</c:v>
                </c:pt>
                <c:pt idx="1970">
                  <c:v>39.320000000000547</c:v>
                </c:pt>
                <c:pt idx="1971">
                  <c:v>39.340000000000551</c:v>
                </c:pt>
                <c:pt idx="1972">
                  <c:v>39.360000000000554</c:v>
                </c:pt>
                <c:pt idx="1973">
                  <c:v>39.380000000000557</c:v>
                </c:pt>
                <c:pt idx="1974">
                  <c:v>39.40000000000056</c:v>
                </c:pt>
                <c:pt idx="1975">
                  <c:v>39.420000000000563</c:v>
                </c:pt>
                <c:pt idx="1976">
                  <c:v>39.440000000000566</c:v>
                </c:pt>
                <c:pt idx="1977">
                  <c:v>39.460000000000569</c:v>
                </c:pt>
                <c:pt idx="1978">
                  <c:v>39.480000000000572</c:v>
                </c:pt>
                <c:pt idx="1979">
                  <c:v>39.500000000000576</c:v>
                </c:pt>
                <c:pt idx="1980">
                  <c:v>39.520000000000579</c:v>
                </c:pt>
                <c:pt idx="1981">
                  <c:v>39.540000000000582</c:v>
                </c:pt>
                <c:pt idx="1982">
                  <c:v>39.560000000000585</c:v>
                </c:pt>
                <c:pt idx="1983">
                  <c:v>39.580000000000588</c:v>
                </c:pt>
                <c:pt idx="1984">
                  <c:v>39.600000000000591</c:v>
                </c:pt>
                <c:pt idx="1985">
                  <c:v>39.620000000000594</c:v>
                </c:pt>
                <c:pt idx="1986">
                  <c:v>39.640000000000597</c:v>
                </c:pt>
                <c:pt idx="1987">
                  <c:v>39.660000000000601</c:v>
                </c:pt>
                <c:pt idx="1988">
                  <c:v>39.680000000000604</c:v>
                </c:pt>
                <c:pt idx="1989">
                  <c:v>39.700000000000607</c:v>
                </c:pt>
                <c:pt idx="1990">
                  <c:v>39.72000000000061</c:v>
                </c:pt>
                <c:pt idx="1991">
                  <c:v>39.740000000000613</c:v>
                </c:pt>
                <c:pt idx="1992">
                  <c:v>39.760000000000616</c:v>
                </c:pt>
                <c:pt idx="1993">
                  <c:v>39.780000000000619</c:v>
                </c:pt>
                <c:pt idx="1994">
                  <c:v>39.800000000000622</c:v>
                </c:pt>
                <c:pt idx="1995">
                  <c:v>39.820000000000626</c:v>
                </c:pt>
                <c:pt idx="1996">
                  <c:v>39.840000000000629</c:v>
                </c:pt>
                <c:pt idx="1997">
                  <c:v>39.860000000000632</c:v>
                </c:pt>
                <c:pt idx="1998">
                  <c:v>39.880000000000635</c:v>
                </c:pt>
                <c:pt idx="1999">
                  <c:v>39.900000000000638</c:v>
                </c:pt>
                <c:pt idx="2000">
                  <c:v>39.920000000000641</c:v>
                </c:pt>
                <c:pt idx="2001">
                  <c:v>39.940000000000644</c:v>
                </c:pt>
                <c:pt idx="2002">
                  <c:v>39.960000000000647</c:v>
                </c:pt>
                <c:pt idx="2003">
                  <c:v>39.980000000000651</c:v>
                </c:pt>
                <c:pt idx="2004">
                  <c:v>40.000000000000654</c:v>
                </c:pt>
                <c:pt idx="2005">
                  <c:v>40.020000000000657</c:v>
                </c:pt>
                <c:pt idx="2006">
                  <c:v>40.04000000000066</c:v>
                </c:pt>
                <c:pt idx="2007">
                  <c:v>40.060000000000663</c:v>
                </c:pt>
                <c:pt idx="2008">
                  <c:v>40.080000000000666</c:v>
                </c:pt>
                <c:pt idx="2009">
                  <c:v>40.100000000000669</c:v>
                </c:pt>
                <c:pt idx="2010">
                  <c:v>40.120000000000672</c:v>
                </c:pt>
                <c:pt idx="2011">
                  <c:v>40.140000000000676</c:v>
                </c:pt>
                <c:pt idx="2012">
                  <c:v>40.160000000000679</c:v>
                </c:pt>
                <c:pt idx="2013">
                  <c:v>40.180000000000682</c:v>
                </c:pt>
                <c:pt idx="2014">
                  <c:v>40.200000000000685</c:v>
                </c:pt>
                <c:pt idx="2015">
                  <c:v>40.220000000000688</c:v>
                </c:pt>
                <c:pt idx="2016">
                  <c:v>40.240000000000691</c:v>
                </c:pt>
                <c:pt idx="2017">
                  <c:v>40.260000000000694</c:v>
                </c:pt>
                <c:pt idx="2018">
                  <c:v>40.280000000000697</c:v>
                </c:pt>
                <c:pt idx="2019">
                  <c:v>40.300000000000701</c:v>
                </c:pt>
                <c:pt idx="2020">
                  <c:v>40.320000000000704</c:v>
                </c:pt>
                <c:pt idx="2021">
                  <c:v>40.340000000000707</c:v>
                </c:pt>
                <c:pt idx="2022">
                  <c:v>40.36000000000071</c:v>
                </c:pt>
                <c:pt idx="2023">
                  <c:v>40.380000000000713</c:v>
                </c:pt>
                <c:pt idx="2024">
                  <c:v>40.400000000000716</c:v>
                </c:pt>
                <c:pt idx="2025">
                  <c:v>40.420000000000719</c:v>
                </c:pt>
                <c:pt idx="2026">
                  <c:v>40.440000000000722</c:v>
                </c:pt>
                <c:pt idx="2027">
                  <c:v>40.460000000000726</c:v>
                </c:pt>
                <c:pt idx="2028">
                  <c:v>40.480000000000729</c:v>
                </c:pt>
                <c:pt idx="2029">
                  <c:v>40.500000000000732</c:v>
                </c:pt>
                <c:pt idx="2030">
                  <c:v>40.520000000000735</c:v>
                </c:pt>
                <c:pt idx="2031">
                  <c:v>40.540000000000738</c:v>
                </c:pt>
                <c:pt idx="2032">
                  <c:v>40.560000000000741</c:v>
                </c:pt>
                <c:pt idx="2033">
                  <c:v>40.580000000000744</c:v>
                </c:pt>
                <c:pt idx="2034">
                  <c:v>40.600000000000747</c:v>
                </c:pt>
                <c:pt idx="2035">
                  <c:v>40.620000000000751</c:v>
                </c:pt>
                <c:pt idx="2036">
                  <c:v>40.640000000000754</c:v>
                </c:pt>
                <c:pt idx="2037">
                  <c:v>40.660000000000757</c:v>
                </c:pt>
                <c:pt idx="2038">
                  <c:v>40.68000000000076</c:v>
                </c:pt>
                <c:pt idx="2039">
                  <c:v>40.700000000000763</c:v>
                </c:pt>
                <c:pt idx="2040">
                  <c:v>40.720000000000766</c:v>
                </c:pt>
                <c:pt idx="2041">
                  <c:v>40.740000000000769</c:v>
                </c:pt>
                <c:pt idx="2042">
                  <c:v>40.760000000000773</c:v>
                </c:pt>
                <c:pt idx="2043">
                  <c:v>40.780000000000776</c:v>
                </c:pt>
                <c:pt idx="2044">
                  <c:v>40.800000000000779</c:v>
                </c:pt>
                <c:pt idx="2045">
                  <c:v>40.820000000000782</c:v>
                </c:pt>
                <c:pt idx="2046">
                  <c:v>40.840000000000785</c:v>
                </c:pt>
                <c:pt idx="2047">
                  <c:v>40.860000000000788</c:v>
                </c:pt>
                <c:pt idx="2048">
                  <c:v>40.880000000000791</c:v>
                </c:pt>
                <c:pt idx="2049">
                  <c:v>40.900000000000794</c:v>
                </c:pt>
                <c:pt idx="2050">
                  <c:v>40.920000000000798</c:v>
                </c:pt>
                <c:pt idx="2051">
                  <c:v>40.940000000000801</c:v>
                </c:pt>
                <c:pt idx="2052">
                  <c:v>40.960000000000804</c:v>
                </c:pt>
                <c:pt idx="2053">
                  <c:v>40.980000000000807</c:v>
                </c:pt>
                <c:pt idx="2054">
                  <c:v>41.00000000000081</c:v>
                </c:pt>
                <c:pt idx="2055">
                  <c:v>41.020000000000813</c:v>
                </c:pt>
                <c:pt idx="2056">
                  <c:v>41.040000000000816</c:v>
                </c:pt>
                <c:pt idx="2057">
                  <c:v>41.060000000000819</c:v>
                </c:pt>
                <c:pt idx="2058">
                  <c:v>41.080000000000823</c:v>
                </c:pt>
                <c:pt idx="2059">
                  <c:v>41.100000000000826</c:v>
                </c:pt>
                <c:pt idx="2060">
                  <c:v>41.120000000000829</c:v>
                </c:pt>
                <c:pt idx="2061">
                  <c:v>41.140000000000832</c:v>
                </c:pt>
                <c:pt idx="2062">
                  <c:v>41.160000000000835</c:v>
                </c:pt>
                <c:pt idx="2063">
                  <c:v>41.180000000000838</c:v>
                </c:pt>
                <c:pt idx="2064">
                  <c:v>41.200000000000841</c:v>
                </c:pt>
                <c:pt idx="2065">
                  <c:v>41.220000000000844</c:v>
                </c:pt>
                <c:pt idx="2066">
                  <c:v>41.240000000000848</c:v>
                </c:pt>
                <c:pt idx="2067">
                  <c:v>41.260000000000851</c:v>
                </c:pt>
                <c:pt idx="2068">
                  <c:v>41.280000000000854</c:v>
                </c:pt>
                <c:pt idx="2069">
                  <c:v>41.300000000000857</c:v>
                </c:pt>
                <c:pt idx="2070">
                  <c:v>41.32000000000086</c:v>
                </c:pt>
                <c:pt idx="2071">
                  <c:v>41.340000000000863</c:v>
                </c:pt>
                <c:pt idx="2072">
                  <c:v>41.360000000000866</c:v>
                </c:pt>
                <c:pt idx="2073">
                  <c:v>41.380000000000869</c:v>
                </c:pt>
                <c:pt idx="2074">
                  <c:v>41.400000000000873</c:v>
                </c:pt>
                <c:pt idx="2075">
                  <c:v>41.420000000000876</c:v>
                </c:pt>
                <c:pt idx="2076">
                  <c:v>41.440000000000879</c:v>
                </c:pt>
                <c:pt idx="2077">
                  <c:v>41.460000000000882</c:v>
                </c:pt>
                <c:pt idx="2078">
                  <c:v>41.480000000000885</c:v>
                </c:pt>
                <c:pt idx="2079">
                  <c:v>41.500000000000888</c:v>
                </c:pt>
                <c:pt idx="2080">
                  <c:v>41.520000000000891</c:v>
                </c:pt>
                <c:pt idx="2081">
                  <c:v>41.540000000000894</c:v>
                </c:pt>
                <c:pt idx="2082">
                  <c:v>41.560000000000898</c:v>
                </c:pt>
                <c:pt idx="2083">
                  <c:v>41.580000000000901</c:v>
                </c:pt>
                <c:pt idx="2084">
                  <c:v>41.600000000000904</c:v>
                </c:pt>
                <c:pt idx="2085">
                  <c:v>41.620000000000907</c:v>
                </c:pt>
                <c:pt idx="2086">
                  <c:v>41.64000000000091</c:v>
                </c:pt>
                <c:pt idx="2087">
                  <c:v>41.660000000000913</c:v>
                </c:pt>
                <c:pt idx="2088">
                  <c:v>41.680000000000916</c:v>
                </c:pt>
                <c:pt idx="2089">
                  <c:v>41.700000000000919</c:v>
                </c:pt>
                <c:pt idx="2090">
                  <c:v>41.720000000000923</c:v>
                </c:pt>
                <c:pt idx="2091">
                  <c:v>41.740000000000926</c:v>
                </c:pt>
                <c:pt idx="2092">
                  <c:v>41.760000000000929</c:v>
                </c:pt>
                <c:pt idx="2093">
                  <c:v>41.780000000000932</c:v>
                </c:pt>
                <c:pt idx="2094">
                  <c:v>41.800000000000935</c:v>
                </c:pt>
                <c:pt idx="2095">
                  <c:v>41.820000000000938</c:v>
                </c:pt>
                <c:pt idx="2096">
                  <c:v>41.840000000000941</c:v>
                </c:pt>
                <c:pt idx="2097">
                  <c:v>41.860000000000944</c:v>
                </c:pt>
                <c:pt idx="2098">
                  <c:v>41.880000000000948</c:v>
                </c:pt>
                <c:pt idx="2099">
                  <c:v>41.900000000000951</c:v>
                </c:pt>
                <c:pt idx="2100">
                  <c:v>41.920000000000954</c:v>
                </c:pt>
                <c:pt idx="2101">
                  <c:v>41.940000000000957</c:v>
                </c:pt>
                <c:pt idx="2102">
                  <c:v>41.96000000000096</c:v>
                </c:pt>
                <c:pt idx="2103">
                  <c:v>41.980000000000963</c:v>
                </c:pt>
                <c:pt idx="2104">
                  <c:v>42.000000000000966</c:v>
                </c:pt>
                <c:pt idx="2105">
                  <c:v>42.020000000000969</c:v>
                </c:pt>
                <c:pt idx="2106">
                  <c:v>42.040000000000973</c:v>
                </c:pt>
                <c:pt idx="2107">
                  <c:v>42.060000000000976</c:v>
                </c:pt>
                <c:pt idx="2108">
                  <c:v>42.080000000000979</c:v>
                </c:pt>
                <c:pt idx="2109">
                  <c:v>42.100000000000982</c:v>
                </c:pt>
                <c:pt idx="2110">
                  <c:v>42.120000000000985</c:v>
                </c:pt>
                <c:pt idx="2111">
                  <c:v>42.140000000000988</c:v>
                </c:pt>
                <c:pt idx="2112">
                  <c:v>42.160000000000991</c:v>
                </c:pt>
                <c:pt idx="2113">
                  <c:v>42.180000000000994</c:v>
                </c:pt>
                <c:pt idx="2114">
                  <c:v>42.200000000000998</c:v>
                </c:pt>
                <c:pt idx="2115">
                  <c:v>42.220000000001001</c:v>
                </c:pt>
                <c:pt idx="2116">
                  <c:v>42.240000000001004</c:v>
                </c:pt>
                <c:pt idx="2117">
                  <c:v>42.260000000001007</c:v>
                </c:pt>
                <c:pt idx="2118">
                  <c:v>42.28000000000101</c:v>
                </c:pt>
                <c:pt idx="2119">
                  <c:v>42.300000000001013</c:v>
                </c:pt>
                <c:pt idx="2120">
                  <c:v>42.320000000001016</c:v>
                </c:pt>
                <c:pt idx="2121">
                  <c:v>42.340000000001019</c:v>
                </c:pt>
                <c:pt idx="2122">
                  <c:v>42.360000000001023</c:v>
                </c:pt>
                <c:pt idx="2123">
                  <c:v>42.380000000001026</c:v>
                </c:pt>
                <c:pt idx="2124">
                  <c:v>42.400000000001029</c:v>
                </c:pt>
                <c:pt idx="2125">
                  <c:v>42.420000000001032</c:v>
                </c:pt>
                <c:pt idx="2126">
                  <c:v>42.440000000001035</c:v>
                </c:pt>
                <c:pt idx="2127">
                  <c:v>42.460000000001038</c:v>
                </c:pt>
                <c:pt idx="2128">
                  <c:v>42.480000000001041</c:v>
                </c:pt>
                <c:pt idx="2129">
                  <c:v>42.500000000001044</c:v>
                </c:pt>
                <c:pt idx="2130">
                  <c:v>42.520000000001048</c:v>
                </c:pt>
                <c:pt idx="2131">
                  <c:v>42.540000000001051</c:v>
                </c:pt>
                <c:pt idx="2132">
                  <c:v>42.560000000001054</c:v>
                </c:pt>
                <c:pt idx="2133">
                  <c:v>42.580000000001057</c:v>
                </c:pt>
                <c:pt idx="2134">
                  <c:v>42.60000000000106</c:v>
                </c:pt>
                <c:pt idx="2135">
                  <c:v>42.620000000001063</c:v>
                </c:pt>
                <c:pt idx="2136">
                  <c:v>42.640000000001066</c:v>
                </c:pt>
                <c:pt idx="2137">
                  <c:v>42.66000000000107</c:v>
                </c:pt>
                <c:pt idx="2138">
                  <c:v>42.680000000001073</c:v>
                </c:pt>
                <c:pt idx="2139">
                  <c:v>42.700000000001076</c:v>
                </c:pt>
                <c:pt idx="2140">
                  <c:v>42.720000000001079</c:v>
                </c:pt>
                <c:pt idx="2141">
                  <c:v>42.740000000001082</c:v>
                </c:pt>
                <c:pt idx="2142">
                  <c:v>42.760000000001085</c:v>
                </c:pt>
                <c:pt idx="2143">
                  <c:v>42.780000000001088</c:v>
                </c:pt>
                <c:pt idx="2144">
                  <c:v>42.800000000001091</c:v>
                </c:pt>
                <c:pt idx="2145">
                  <c:v>42.820000000001095</c:v>
                </c:pt>
                <c:pt idx="2146">
                  <c:v>42.840000000001098</c:v>
                </c:pt>
                <c:pt idx="2147">
                  <c:v>42.860000000001101</c:v>
                </c:pt>
                <c:pt idx="2148">
                  <c:v>42.880000000001104</c:v>
                </c:pt>
                <c:pt idx="2149">
                  <c:v>42.900000000001107</c:v>
                </c:pt>
                <c:pt idx="2150">
                  <c:v>42.92000000000111</c:v>
                </c:pt>
                <c:pt idx="2151">
                  <c:v>42.940000000001113</c:v>
                </c:pt>
                <c:pt idx="2152">
                  <c:v>42.960000000001116</c:v>
                </c:pt>
                <c:pt idx="2153">
                  <c:v>42.98000000000112</c:v>
                </c:pt>
                <c:pt idx="2154">
                  <c:v>43.000000000001123</c:v>
                </c:pt>
                <c:pt idx="2155">
                  <c:v>43.020000000001126</c:v>
                </c:pt>
                <c:pt idx="2156">
                  <c:v>43.040000000001129</c:v>
                </c:pt>
                <c:pt idx="2157">
                  <c:v>43.060000000001132</c:v>
                </c:pt>
                <c:pt idx="2158">
                  <c:v>43.080000000001135</c:v>
                </c:pt>
                <c:pt idx="2159">
                  <c:v>43.100000000001138</c:v>
                </c:pt>
                <c:pt idx="2160">
                  <c:v>43.120000000001141</c:v>
                </c:pt>
                <c:pt idx="2161">
                  <c:v>43.140000000001145</c:v>
                </c:pt>
                <c:pt idx="2162">
                  <c:v>43.160000000001148</c:v>
                </c:pt>
                <c:pt idx="2163">
                  <c:v>43.180000000001151</c:v>
                </c:pt>
                <c:pt idx="2164">
                  <c:v>43.200000000001154</c:v>
                </c:pt>
                <c:pt idx="2165">
                  <c:v>43.220000000001157</c:v>
                </c:pt>
                <c:pt idx="2166">
                  <c:v>43.24000000000116</c:v>
                </c:pt>
                <c:pt idx="2167">
                  <c:v>43.260000000001163</c:v>
                </c:pt>
                <c:pt idx="2168">
                  <c:v>43.280000000001166</c:v>
                </c:pt>
                <c:pt idx="2169">
                  <c:v>43.30000000000117</c:v>
                </c:pt>
                <c:pt idx="2170">
                  <c:v>43.320000000001173</c:v>
                </c:pt>
                <c:pt idx="2171">
                  <c:v>43.340000000001176</c:v>
                </c:pt>
                <c:pt idx="2172">
                  <c:v>43.360000000001179</c:v>
                </c:pt>
                <c:pt idx="2173">
                  <c:v>43.380000000001182</c:v>
                </c:pt>
                <c:pt idx="2174">
                  <c:v>43.400000000001185</c:v>
                </c:pt>
                <c:pt idx="2175">
                  <c:v>43.420000000001188</c:v>
                </c:pt>
                <c:pt idx="2176">
                  <c:v>43.440000000001191</c:v>
                </c:pt>
                <c:pt idx="2177">
                  <c:v>43.460000000001195</c:v>
                </c:pt>
                <c:pt idx="2178">
                  <c:v>43.480000000001198</c:v>
                </c:pt>
                <c:pt idx="2179">
                  <c:v>43.500000000001201</c:v>
                </c:pt>
                <c:pt idx="2180">
                  <c:v>43.520000000001204</c:v>
                </c:pt>
                <c:pt idx="2181">
                  <c:v>43.540000000001207</c:v>
                </c:pt>
                <c:pt idx="2182">
                  <c:v>43.56000000000121</c:v>
                </c:pt>
                <c:pt idx="2183">
                  <c:v>43.580000000001213</c:v>
                </c:pt>
                <c:pt idx="2184">
                  <c:v>43.600000000001216</c:v>
                </c:pt>
                <c:pt idx="2185">
                  <c:v>43.62000000000122</c:v>
                </c:pt>
                <c:pt idx="2186">
                  <c:v>43.640000000001223</c:v>
                </c:pt>
                <c:pt idx="2187">
                  <c:v>43.660000000001226</c:v>
                </c:pt>
                <c:pt idx="2188">
                  <c:v>43.680000000001229</c:v>
                </c:pt>
                <c:pt idx="2189">
                  <c:v>43.700000000001232</c:v>
                </c:pt>
                <c:pt idx="2190">
                  <c:v>43.720000000001235</c:v>
                </c:pt>
                <c:pt idx="2191">
                  <c:v>43.740000000001238</c:v>
                </c:pt>
                <c:pt idx="2192">
                  <c:v>43.760000000001241</c:v>
                </c:pt>
                <c:pt idx="2193">
                  <c:v>43.780000000001245</c:v>
                </c:pt>
                <c:pt idx="2194">
                  <c:v>43.800000000001248</c:v>
                </c:pt>
                <c:pt idx="2195">
                  <c:v>43.820000000001251</c:v>
                </c:pt>
                <c:pt idx="2196">
                  <c:v>43.840000000001254</c:v>
                </c:pt>
                <c:pt idx="2197">
                  <c:v>43.860000000001257</c:v>
                </c:pt>
                <c:pt idx="2198">
                  <c:v>43.88000000000126</c:v>
                </c:pt>
                <c:pt idx="2199">
                  <c:v>43.900000000001263</c:v>
                </c:pt>
                <c:pt idx="2200">
                  <c:v>43.920000000001266</c:v>
                </c:pt>
                <c:pt idx="2201">
                  <c:v>43.94000000000127</c:v>
                </c:pt>
                <c:pt idx="2202">
                  <c:v>43.960000000001273</c:v>
                </c:pt>
                <c:pt idx="2203">
                  <c:v>43.980000000001276</c:v>
                </c:pt>
                <c:pt idx="2204">
                  <c:v>44.000000000001279</c:v>
                </c:pt>
                <c:pt idx="2205">
                  <c:v>44.020000000001282</c:v>
                </c:pt>
                <c:pt idx="2206">
                  <c:v>44.040000000001285</c:v>
                </c:pt>
                <c:pt idx="2207">
                  <c:v>44.060000000001288</c:v>
                </c:pt>
                <c:pt idx="2208">
                  <c:v>44.080000000001291</c:v>
                </c:pt>
                <c:pt idx="2209">
                  <c:v>44.100000000001295</c:v>
                </c:pt>
                <c:pt idx="2210">
                  <c:v>44.120000000001298</c:v>
                </c:pt>
                <c:pt idx="2211">
                  <c:v>44.140000000001301</c:v>
                </c:pt>
                <c:pt idx="2212">
                  <c:v>44.160000000001304</c:v>
                </c:pt>
                <c:pt idx="2213">
                  <c:v>44.180000000001307</c:v>
                </c:pt>
                <c:pt idx="2214">
                  <c:v>44.20000000000131</c:v>
                </c:pt>
                <c:pt idx="2215">
                  <c:v>44.220000000001313</c:v>
                </c:pt>
                <c:pt idx="2216">
                  <c:v>44.240000000001316</c:v>
                </c:pt>
                <c:pt idx="2217">
                  <c:v>44.26000000000132</c:v>
                </c:pt>
                <c:pt idx="2218">
                  <c:v>44.280000000001323</c:v>
                </c:pt>
                <c:pt idx="2219">
                  <c:v>44.300000000001326</c:v>
                </c:pt>
                <c:pt idx="2220">
                  <c:v>44.320000000001329</c:v>
                </c:pt>
                <c:pt idx="2221">
                  <c:v>44.340000000001332</c:v>
                </c:pt>
                <c:pt idx="2222">
                  <c:v>44.360000000001335</c:v>
                </c:pt>
                <c:pt idx="2223">
                  <c:v>44.380000000001338</c:v>
                </c:pt>
                <c:pt idx="2224">
                  <c:v>44.400000000001342</c:v>
                </c:pt>
                <c:pt idx="2225">
                  <c:v>44.420000000001345</c:v>
                </c:pt>
                <c:pt idx="2226">
                  <c:v>44.440000000001348</c:v>
                </c:pt>
                <c:pt idx="2227">
                  <c:v>44.460000000001351</c:v>
                </c:pt>
                <c:pt idx="2228">
                  <c:v>44.480000000001354</c:v>
                </c:pt>
                <c:pt idx="2229">
                  <c:v>44.500000000001357</c:v>
                </c:pt>
                <c:pt idx="2230">
                  <c:v>44.52000000000136</c:v>
                </c:pt>
                <c:pt idx="2231">
                  <c:v>44.540000000001363</c:v>
                </c:pt>
                <c:pt idx="2232">
                  <c:v>44.560000000001367</c:v>
                </c:pt>
                <c:pt idx="2233">
                  <c:v>44.58000000000137</c:v>
                </c:pt>
                <c:pt idx="2234">
                  <c:v>44.600000000001373</c:v>
                </c:pt>
                <c:pt idx="2235">
                  <c:v>44.620000000001376</c:v>
                </c:pt>
                <c:pt idx="2236">
                  <c:v>44.640000000001379</c:v>
                </c:pt>
                <c:pt idx="2237">
                  <c:v>44.660000000001382</c:v>
                </c:pt>
                <c:pt idx="2238">
                  <c:v>44.680000000001385</c:v>
                </c:pt>
                <c:pt idx="2239">
                  <c:v>44.700000000001388</c:v>
                </c:pt>
                <c:pt idx="2240">
                  <c:v>44.720000000001392</c:v>
                </c:pt>
                <c:pt idx="2241">
                  <c:v>44.740000000001395</c:v>
                </c:pt>
                <c:pt idx="2242">
                  <c:v>44.760000000001398</c:v>
                </c:pt>
                <c:pt idx="2243">
                  <c:v>44.780000000001401</c:v>
                </c:pt>
                <c:pt idx="2244">
                  <c:v>44.800000000001404</c:v>
                </c:pt>
                <c:pt idx="2245">
                  <c:v>44.820000000001407</c:v>
                </c:pt>
                <c:pt idx="2246">
                  <c:v>44.84000000000141</c:v>
                </c:pt>
                <c:pt idx="2247">
                  <c:v>44.860000000001413</c:v>
                </c:pt>
                <c:pt idx="2248">
                  <c:v>44.880000000001417</c:v>
                </c:pt>
                <c:pt idx="2249">
                  <c:v>44.90000000000142</c:v>
                </c:pt>
                <c:pt idx="2250">
                  <c:v>44.920000000001423</c:v>
                </c:pt>
                <c:pt idx="2251">
                  <c:v>44.940000000001426</c:v>
                </c:pt>
                <c:pt idx="2252">
                  <c:v>44.960000000001429</c:v>
                </c:pt>
                <c:pt idx="2253">
                  <c:v>44.980000000001432</c:v>
                </c:pt>
                <c:pt idx="2254">
                  <c:v>45.000000000001435</c:v>
                </c:pt>
                <c:pt idx="2255">
                  <c:v>45.020000000001438</c:v>
                </c:pt>
                <c:pt idx="2256">
                  <c:v>45.040000000001442</c:v>
                </c:pt>
                <c:pt idx="2257">
                  <c:v>45.060000000001445</c:v>
                </c:pt>
                <c:pt idx="2258">
                  <c:v>45.080000000001448</c:v>
                </c:pt>
                <c:pt idx="2259">
                  <c:v>45.100000000001451</c:v>
                </c:pt>
                <c:pt idx="2260">
                  <c:v>45.120000000001454</c:v>
                </c:pt>
                <c:pt idx="2261">
                  <c:v>45.140000000001457</c:v>
                </c:pt>
                <c:pt idx="2262">
                  <c:v>45.16000000000146</c:v>
                </c:pt>
                <c:pt idx="2263">
                  <c:v>45.180000000001463</c:v>
                </c:pt>
                <c:pt idx="2264">
                  <c:v>45.200000000001467</c:v>
                </c:pt>
                <c:pt idx="2265">
                  <c:v>45.22000000000147</c:v>
                </c:pt>
                <c:pt idx="2266">
                  <c:v>45.240000000001473</c:v>
                </c:pt>
                <c:pt idx="2267">
                  <c:v>45.260000000001476</c:v>
                </c:pt>
                <c:pt idx="2268">
                  <c:v>45.280000000001479</c:v>
                </c:pt>
                <c:pt idx="2269">
                  <c:v>45.300000000001482</c:v>
                </c:pt>
                <c:pt idx="2270">
                  <c:v>45.320000000001485</c:v>
                </c:pt>
                <c:pt idx="2271">
                  <c:v>45.340000000001488</c:v>
                </c:pt>
                <c:pt idx="2272">
                  <c:v>45.360000000001492</c:v>
                </c:pt>
                <c:pt idx="2273">
                  <c:v>45.380000000001495</c:v>
                </c:pt>
                <c:pt idx="2274">
                  <c:v>45.400000000001498</c:v>
                </c:pt>
                <c:pt idx="2275">
                  <c:v>45.420000000001501</c:v>
                </c:pt>
                <c:pt idx="2276">
                  <c:v>45.440000000001504</c:v>
                </c:pt>
                <c:pt idx="2277">
                  <c:v>45.460000000001507</c:v>
                </c:pt>
                <c:pt idx="2278">
                  <c:v>45.48000000000151</c:v>
                </c:pt>
                <c:pt idx="2279">
                  <c:v>45.500000000001513</c:v>
                </c:pt>
                <c:pt idx="2280">
                  <c:v>45.520000000001517</c:v>
                </c:pt>
                <c:pt idx="2281">
                  <c:v>45.54000000000152</c:v>
                </c:pt>
                <c:pt idx="2282">
                  <c:v>45.560000000001523</c:v>
                </c:pt>
                <c:pt idx="2283">
                  <c:v>45.580000000001526</c:v>
                </c:pt>
                <c:pt idx="2284">
                  <c:v>45.600000000001529</c:v>
                </c:pt>
                <c:pt idx="2285">
                  <c:v>45.620000000001532</c:v>
                </c:pt>
                <c:pt idx="2286">
                  <c:v>45.640000000001535</c:v>
                </c:pt>
                <c:pt idx="2287">
                  <c:v>45.660000000001538</c:v>
                </c:pt>
                <c:pt idx="2288">
                  <c:v>45.680000000001542</c:v>
                </c:pt>
                <c:pt idx="2289">
                  <c:v>45.700000000001545</c:v>
                </c:pt>
                <c:pt idx="2290">
                  <c:v>45.720000000001548</c:v>
                </c:pt>
                <c:pt idx="2291">
                  <c:v>45.740000000001551</c:v>
                </c:pt>
                <c:pt idx="2292">
                  <c:v>45.760000000001554</c:v>
                </c:pt>
                <c:pt idx="2293">
                  <c:v>45.780000000001557</c:v>
                </c:pt>
                <c:pt idx="2294">
                  <c:v>45.80000000000156</c:v>
                </c:pt>
                <c:pt idx="2295">
                  <c:v>45.820000000001563</c:v>
                </c:pt>
                <c:pt idx="2296">
                  <c:v>45.840000000001567</c:v>
                </c:pt>
                <c:pt idx="2297">
                  <c:v>45.86000000000157</c:v>
                </c:pt>
                <c:pt idx="2298">
                  <c:v>45.880000000001573</c:v>
                </c:pt>
                <c:pt idx="2299">
                  <c:v>45.900000000001576</c:v>
                </c:pt>
                <c:pt idx="2300">
                  <c:v>45.920000000001579</c:v>
                </c:pt>
                <c:pt idx="2301">
                  <c:v>45.940000000001582</c:v>
                </c:pt>
                <c:pt idx="2302">
                  <c:v>45.960000000001585</c:v>
                </c:pt>
                <c:pt idx="2303">
                  <c:v>45.980000000001588</c:v>
                </c:pt>
                <c:pt idx="2304">
                  <c:v>46.000000000001592</c:v>
                </c:pt>
                <c:pt idx="2305">
                  <c:v>46.020000000001595</c:v>
                </c:pt>
                <c:pt idx="2306">
                  <c:v>46.040000000001598</c:v>
                </c:pt>
                <c:pt idx="2307">
                  <c:v>46.060000000001601</c:v>
                </c:pt>
                <c:pt idx="2308">
                  <c:v>46.080000000001604</c:v>
                </c:pt>
                <c:pt idx="2309">
                  <c:v>46.100000000001607</c:v>
                </c:pt>
                <c:pt idx="2310">
                  <c:v>46.12000000000161</c:v>
                </c:pt>
                <c:pt idx="2311">
                  <c:v>46.140000000001614</c:v>
                </c:pt>
                <c:pt idx="2312">
                  <c:v>46.160000000001617</c:v>
                </c:pt>
                <c:pt idx="2313">
                  <c:v>46.18000000000162</c:v>
                </c:pt>
                <c:pt idx="2314">
                  <c:v>46.200000000001623</c:v>
                </c:pt>
                <c:pt idx="2315">
                  <c:v>46.220000000001626</c:v>
                </c:pt>
                <c:pt idx="2316">
                  <c:v>46.240000000001629</c:v>
                </c:pt>
                <c:pt idx="2317">
                  <c:v>46.260000000001632</c:v>
                </c:pt>
                <c:pt idx="2318">
                  <c:v>46.280000000001635</c:v>
                </c:pt>
                <c:pt idx="2319">
                  <c:v>46.300000000001639</c:v>
                </c:pt>
                <c:pt idx="2320">
                  <c:v>46.320000000001642</c:v>
                </c:pt>
                <c:pt idx="2321">
                  <c:v>46.340000000001645</c:v>
                </c:pt>
                <c:pt idx="2322">
                  <c:v>46.360000000001648</c:v>
                </c:pt>
                <c:pt idx="2323">
                  <c:v>46.380000000001651</c:v>
                </c:pt>
                <c:pt idx="2324">
                  <c:v>46.400000000001654</c:v>
                </c:pt>
                <c:pt idx="2325">
                  <c:v>46.420000000001657</c:v>
                </c:pt>
                <c:pt idx="2326">
                  <c:v>46.44000000000166</c:v>
                </c:pt>
                <c:pt idx="2327">
                  <c:v>46.460000000001664</c:v>
                </c:pt>
                <c:pt idx="2328">
                  <c:v>46.480000000001667</c:v>
                </c:pt>
                <c:pt idx="2329">
                  <c:v>46.50000000000167</c:v>
                </c:pt>
                <c:pt idx="2330">
                  <c:v>46.520000000001673</c:v>
                </c:pt>
                <c:pt idx="2331">
                  <c:v>46.540000000001676</c:v>
                </c:pt>
                <c:pt idx="2332">
                  <c:v>46.560000000001679</c:v>
                </c:pt>
                <c:pt idx="2333">
                  <c:v>46.580000000001682</c:v>
                </c:pt>
                <c:pt idx="2334">
                  <c:v>46.600000000001685</c:v>
                </c:pt>
                <c:pt idx="2335">
                  <c:v>46.620000000001689</c:v>
                </c:pt>
                <c:pt idx="2336">
                  <c:v>46.640000000001692</c:v>
                </c:pt>
                <c:pt idx="2337">
                  <c:v>46.660000000001695</c:v>
                </c:pt>
                <c:pt idx="2338">
                  <c:v>46.680000000001698</c:v>
                </c:pt>
                <c:pt idx="2339">
                  <c:v>46.700000000001701</c:v>
                </c:pt>
                <c:pt idx="2340">
                  <c:v>46.720000000001704</c:v>
                </c:pt>
                <c:pt idx="2341">
                  <c:v>46.740000000001707</c:v>
                </c:pt>
                <c:pt idx="2342">
                  <c:v>46.76000000000171</c:v>
                </c:pt>
                <c:pt idx="2343">
                  <c:v>46.780000000001714</c:v>
                </c:pt>
                <c:pt idx="2344">
                  <c:v>46.800000000001717</c:v>
                </c:pt>
                <c:pt idx="2345">
                  <c:v>46.82000000000172</c:v>
                </c:pt>
                <c:pt idx="2346">
                  <c:v>46.840000000001723</c:v>
                </c:pt>
                <c:pt idx="2347">
                  <c:v>46.860000000001726</c:v>
                </c:pt>
                <c:pt idx="2348">
                  <c:v>46.880000000001729</c:v>
                </c:pt>
                <c:pt idx="2349">
                  <c:v>46.900000000001732</c:v>
                </c:pt>
                <c:pt idx="2350">
                  <c:v>46.920000000001735</c:v>
                </c:pt>
                <c:pt idx="2351">
                  <c:v>46.940000000001739</c:v>
                </c:pt>
                <c:pt idx="2352">
                  <c:v>46.960000000001742</c:v>
                </c:pt>
                <c:pt idx="2353">
                  <c:v>46.980000000001745</c:v>
                </c:pt>
                <c:pt idx="2354">
                  <c:v>47.000000000001748</c:v>
                </c:pt>
                <c:pt idx="2355">
                  <c:v>47.020000000001751</c:v>
                </c:pt>
                <c:pt idx="2356">
                  <c:v>47.040000000001754</c:v>
                </c:pt>
                <c:pt idx="2357">
                  <c:v>47.060000000001757</c:v>
                </c:pt>
                <c:pt idx="2358">
                  <c:v>47.08000000000176</c:v>
                </c:pt>
                <c:pt idx="2359">
                  <c:v>47.100000000001764</c:v>
                </c:pt>
                <c:pt idx="2360">
                  <c:v>47.120000000001767</c:v>
                </c:pt>
                <c:pt idx="2361">
                  <c:v>47.14000000000177</c:v>
                </c:pt>
                <c:pt idx="2362">
                  <c:v>47.160000000001773</c:v>
                </c:pt>
                <c:pt idx="2363">
                  <c:v>47.180000000001776</c:v>
                </c:pt>
                <c:pt idx="2364">
                  <c:v>47.200000000001779</c:v>
                </c:pt>
                <c:pt idx="2365">
                  <c:v>47.220000000001782</c:v>
                </c:pt>
                <c:pt idx="2366">
                  <c:v>47.240000000001785</c:v>
                </c:pt>
                <c:pt idx="2367">
                  <c:v>47.260000000001789</c:v>
                </c:pt>
                <c:pt idx="2368">
                  <c:v>47.280000000001792</c:v>
                </c:pt>
                <c:pt idx="2369">
                  <c:v>47.300000000001795</c:v>
                </c:pt>
                <c:pt idx="2370">
                  <c:v>47.320000000001798</c:v>
                </c:pt>
                <c:pt idx="2371">
                  <c:v>47.340000000001801</c:v>
                </c:pt>
                <c:pt idx="2372">
                  <c:v>47.360000000001804</c:v>
                </c:pt>
                <c:pt idx="2373">
                  <c:v>47.380000000001807</c:v>
                </c:pt>
                <c:pt idx="2374">
                  <c:v>47.40000000000181</c:v>
                </c:pt>
                <c:pt idx="2375">
                  <c:v>47.420000000001814</c:v>
                </c:pt>
                <c:pt idx="2376">
                  <c:v>47.440000000001817</c:v>
                </c:pt>
                <c:pt idx="2377">
                  <c:v>47.46000000000182</c:v>
                </c:pt>
                <c:pt idx="2378">
                  <c:v>47.480000000001823</c:v>
                </c:pt>
                <c:pt idx="2379">
                  <c:v>47.500000000001826</c:v>
                </c:pt>
                <c:pt idx="2380">
                  <c:v>47.520000000001829</c:v>
                </c:pt>
                <c:pt idx="2381">
                  <c:v>47.540000000001832</c:v>
                </c:pt>
                <c:pt idx="2382">
                  <c:v>47.560000000001835</c:v>
                </c:pt>
                <c:pt idx="2383">
                  <c:v>47.580000000001839</c:v>
                </c:pt>
                <c:pt idx="2384">
                  <c:v>47.600000000001842</c:v>
                </c:pt>
                <c:pt idx="2385">
                  <c:v>47.620000000001845</c:v>
                </c:pt>
                <c:pt idx="2386">
                  <c:v>47.640000000001848</c:v>
                </c:pt>
                <c:pt idx="2387">
                  <c:v>47.660000000001851</c:v>
                </c:pt>
                <c:pt idx="2388">
                  <c:v>47.680000000001854</c:v>
                </c:pt>
                <c:pt idx="2389">
                  <c:v>47.700000000001857</c:v>
                </c:pt>
                <c:pt idx="2390">
                  <c:v>47.72000000000186</c:v>
                </c:pt>
                <c:pt idx="2391">
                  <c:v>47.740000000001864</c:v>
                </c:pt>
                <c:pt idx="2392">
                  <c:v>47.760000000001867</c:v>
                </c:pt>
                <c:pt idx="2393">
                  <c:v>47.78000000000187</c:v>
                </c:pt>
                <c:pt idx="2394">
                  <c:v>47.800000000001873</c:v>
                </c:pt>
                <c:pt idx="2395">
                  <c:v>47.820000000001876</c:v>
                </c:pt>
                <c:pt idx="2396">
                  <c:v>47.840000000001879</c:v>
                </c:pt>
                <c:pt idx="2397">
                  <c:v>47.860000000001882</c:v>
                </c:pt>
                <c:pt idx="2398">
                  <c:v>47.880000000001885</c:v>
                </c:pt>
                <c:pt idx="2399">
                  <c:v>47.900000000001889</c:v>
                </c:pt>
                <c:pt idx="2400">
                  <c:v>47.920000000001892</c:v>
                </c:pt>
                <c:pt idx="2401">
                  <c:v>47.940000000001895</c:v>
                </c:pt>
                <c:pt idx="2402">
                  <c:v>47.960000000001898</c:v>
                </c:pt>
                <c:pt idx="2403">
                  <c:v>47.980000000001901</c:v>
                </c:pt>
                <c:pt idx="2404">
                  <c:v>48.000000000001904</c:v>
                </c:pt>
                <c:pt idx="2405">
                  <c:v>48.020000000001907</c:v>
                </c:pt>
                <c:pt idx="2406">
                  <c:v>48.040000000001911</c:v>
                </c:pt>
                <c:pt idx="2407">
                  <c:v>48.060000000001914</c:v>
                </c:pt>
                <c:pt idx="2408">
                  <c:v>48.080000000001917</c:v>
                </c:pt>
                <c:pt idx="2409">
                  <c:v>48.10000000000192</c:v>
                </c:pt>
                <c:pt idx="2410">
                  <c:v>48.120000000001923</c:v>
                </c:pt>
                <c:pt idx="2411">
                  <c:v>48.140000000001926</c:v>
                </c:pt>
                <c:pt idx="2412">
                  <c:v>48.160000000001929</c:v>
                </c:pt>
                <c:pt idx="2413">
                  <c:v>48.180000000001932</c:v>
                </c:pt>
                <c:pt idx="2414">
                  <c:v>48.200000000001936</c:v>
                </c:pt>
                <c:pt idx="2415">
                  <c:v>48.220000000001939</c:v>
                </c:pt>
                <c:pt idx="2416">
                  <c:v>48.240000000001942</c:v>
                </c:pt>
                <c:pt idx="2417">
                  <c:v>48.260000000001945</c:v>
                </c:pt>
                <c:pt idx="2418">
                  <c:v>48.280000000001948</c:v>
                </c:pt>
                <c:pt idx="2419">
                  <c:v>48.300000000001951</c:v>
                </c:pt>
                <c:pt idx="2420">
                  <c:v>48.320000000001954</c:v>
                </c:pt>
                <c:pt idx="2421">
                  <c:v>48.340000000001957</c:v>
                </c:pt>
                <c:pt idx="2422">
                  <c:v>48.360000000001961</c:v>
                </c:pt>
                <c:pt idx="2423">
                  <c:v>48.380000000001964</c:v>
                </c:pt>
                <c:pt idx="2424">
                  <c:v>48.400000000001967</c:v>
                </c:pt>
                <c:pt idx="2425">
                  <c:v>48.42000000000197</c:v>
                </c:pt>
                <c:pt idx="2426">
                  <c:v>48.440000000001973</c:v>
                </c:pt>
                <c:pt idx="2427">
                  <c:v>48.460000000001976</c:v>
                </c:pt>
                <c:pt idx="2428">
                  <c:v>48.480000000001979</c:v>
                </c:pt>
                <c:pt idx="2429">
                  <c:v>48.500000000001982</c:v>
                </c:pt>
                <c:pt idx="2430">
                  <c:v>48.520000000001986</c:v>
                </c:pt>
                <c:pt idx="2431">
                  <c:v>48.540000000001989</c:v>
                </c:pt>
                <c:pt idx="2432">
                  <c:v>48.560000000001992</c:v>
                </c:pt>
                <c:pt idx="2433">
                  <c:v>48.580000000001995</c:v>
                </c:pt>
                <c:pt idx="2434">
                  <c:v>48.600000000001998</c:v>
                </c:pt>
                <c:pt idx="2435">
                  <c:v>48.620000000002001</c:v>
                </c:pt>
                <c:pt idx="2436">
                  <c:v>48.640000000002004</c:v>
                </c:pt>
                <c:pt idx="2437">
                  <c:v>48.660000000002007</c:v>
                </c:pt>
                <c:pt idx="2438">
                  <c:v>48.680000000002011</c:v>
                </c:pt>
                <c:pt idx="2439">
                  <c:v>48.700000000002014</c:v>
                </c:pt>
                <c:pt idx="2440">
                  <c:v>48.720000000002017</c:v>
                </c:pt>
                <c:pt idx="2441">
                  <c:v>48.74000000000202</c:v>
                </c:pt>
                <c:pt idx="2442">
                  <c:v>48.760000000002023</c:v>
                </c:pt>
                <c:pt idx="2443">
                  <c:v>48.780000000002026</c:v>
                </c:pt>
                <c:pt idx="2444">
                  <c:v>48.800000000002029</c:v>
                </c:pt>
                <c:pt idx="2445">
                  <c:v>48.820000000002032</c:v>
                </c:pt>
                <c:pt idx="2446">
                  <c:v>48.840000000002036</c:v>
                </c:pt>
                <c:pt idx="2447">
                  <c:v>48.860000000002039</c:v>
                </c:pt>
                <c:pt idx="2448">
                  <c:v>48.880000000002042</c:v>
                </c:pt>
                <c:pt idx="2449">
                  <c:v>48.900000000002045</c:v>
                </c:pt>
                <c:pt idx="2450">
                  <c:v>48.920000000002048</c:v>
                </c:pt>
                <c:pt idx="2451">
                  <c:v>48.940000000002051</c:v>
                </c:pt>
                <c:pt idx="2452">
                  <c:v>48.960000000002054</c:v>
                </c:pt>
                <c:pt idx="2453">
                  <c:v>48.980000000002057</c:v>
                </c:pt>
                <c:pt idx="2454">
                  <c:v>49.000000000002061</c:v>
                </c:pt>
                <c:pt idx="2455">
                  <c:v>49.020000000002064</c:v>
                </c:pt>
                <c:pt idx="2456">
                  <c:v>49.040000000002067</c:v>
                </c:pt>
                <c:pt idx="2457">
                  <c:v>49.06000000000207</c:v>
                </c:pt>
                <c:pt idx="2458">
                  <c:v>49.080000000002073</c:v>
                </c:pt>
                <c:pt idx="2459">
                  <c:v>49.100000000002076</c:v>
                </c:pt>
                <c:pt idx="2460">
                  <c:v>49.120000000002079</c:v>
                </c:pt>
                <c:pt idx="2461">
                  <c:v>49.140000000002082</c:v>
                </c:pt>
                <c:pt idx="2462">
                  <c:v>49.160000000002086</c:v>
                </c:pt>
                <c:pt idx="2463">
                  <c:v>49.180000000002089</c:v>
                </c:pt>
                <c:pt idx="2464">
                  <c:v>49.200000000002092</c:v>
                </c:pt>
                <c:pt idx="2465">
                  <c:v>49.220000000002095</c:v>
                </c:pt>
                <c:pt idx="2466">
                  <c:v>49.240000000002098</c:v>
                </c:pt>
                <c:pt idx="2467">
                  <c:v>49.260000000002101</c:v>
                </c:pt>
                <c:pt idx="2468">
                  <c:v>49.280000000002104</c:v>
                </c:pt>
                <c:pt idx="2469">
                  <c:v>49.300000000002107</c:v>
                </c:pt>
                <c:pt idx="2470">
                  <c:v>49.320000000002111</c:v>
                </c:pt>
                <c:pt idx="2471">
                  <c:v>49.340000000002114</c:v>
                </c:pt>
                <c:pt idx="2472">
                  <c:v>49.360000000002117</c:v>
                </c:pt>
                <c:pt idx="2473">
                  <c:v>49.38000000000212</c:v>
                </c:pt>
                <c:pt idx="2474">
                  <c:v>49.400000000002123</c:v>
                </c:pt>
                <c:pt idx="2475">
                  <c:v>49.420000000002126</c:v>
                </c:pt>
                <c:pt idx="2476">
                  <c:v>49.440000000002129</c:v>
                </c:pt>
                <c:pt idx="2477">
                  <c:v>49.460000000002132</c:v>
                </c:pt>
                <c:pt idx="2478">
                  <c:v>49.480000000002136</c:v>
                </c:pt>
                <c:pt idx="2479">
                  <c:v>49.500000000002139</c:v>
                </c:pt>
                <c:pt idx="2480">
                  <c:v>49.520000000002142</c:v>
                </c:pt>
                <c:pt idx="2481">
                  <c:v>49.540000000002145</c:v>
                </c:pt>
                <c:pt idx="2482">
                  <c:v>49.560000000002148</c:v>
                </c:pt>
                <c:pt idx="2483">
                  <c:v>49.580000000002151</c:v>
                </c:pt>
                <c:pt idx="2484">
                  <c:v>49.600000000002154</c:v>
                </c:pt>
                <c:pt idx="2485">
                  <c:v>49.620000000002157</c:v>
                </c:pt>
                <c:pt idx="2486">
                  <c:v>49.640000000002161</c:v>
                </c:pt>
                <c:pt idx="2487">
                  <c:v>49.660000000002164</c:v>
                </c:pt>
                <c:pt idx="2488">
                  <c:v>49.680000000002167</c:v>
                </c:pt>
                <c:pt idx="2489">
                  <c:v>49.70000000000217</c:v>
                </c:pt>
                <c:pt idx="2490">
                  <c:v>49.720000000002173</c:v>
                </c:pt>
                <c:pt idx="2491">
                  <c:v>49.740000000002176</c:v>
                </c:pt>
                <c:pt idx="2492">
                  <c:v>49.760000000002179</c:v>
                </c:pt>
                <c:pt idx="2493">
                  <c:v>49.780000000002183</c:v>
                </c:pt>
                <c:pt idx="2494">
                  <c:v>49.800000000002186</c:v>
                </c:pt>
                <c:pt idx="2495">
                  <c:v>49.820000000002189</c:v>
                </c:pt>
                <c:pt idx="2496">
                  <c:v>49.840000000002192</c:v>
                </c:pt>
                <c:pt idx="2497">
                  <c:v>49.860000000002195</c:v>
                </c:pt>
                <c:pt idx="2498">
                  <c:v>49.880000000002198</c:v>
                </c:pt>
                <c:pt idx="2499">
                  <c:v>49.900000000002201</c:v>
                </c:pt>
                <c:pt idx="2500">
                  <c:v>49.920000000002204</c:v>
                </c:pt>
                <c:pt idx="2501">
                  <c:v>49.940000000002208</c:v>
                </c:pt>
                <c:pt idx="2502">
                  <c:v>49.960000000002211</c:v>
                </c:pt>
                <c:pt idx="2503">
                  <c:v>49.980000000002214</c:v>
                </c:pt>
                <c:pt idx="2504">
                  <c:v>50.000000000002217</c:v>
                </c:pt>
                <c:pt idx="2505">
                  <c:v>50.02000000000222</c:v>
                </c:pt>
                <c:pt idx="2506">
                  <c:v>50.040000000002223</c:v>
                </c:pt>
                <c:pt idx="2507">
                  <c:v>50.060000000002226</c:v>
                </c:pt>
                <c:pt idx="2508">
                  <c:v>50.080000000002229</c:v>
                </c:pt>
                <c:pt idx="2509">
                  <c:v>50.100000000002233</c:v>
                </c:pt>
                <c:pt idx="2510">
                  <c:v>50.120000000002236</c:v>
                </c:pt>
                <c:pt idx="2511">
                  <c:v>50.140000000002239</c:v>
                </c:pt>
                <c:pt idx="2512">
                  <c:v>50.160000000002242</c:v>
                </c:pt>
                <c:pt idx="2513">
                  <c:v>50.180000000002245</c:v>
                </c:pt>
                <c:pt idx="2514">
                  <c:v>50.200000000002248</c:v>
                </c:pt>
                <c:pt idx="2515">
                  <c:v>50.220000000002251</c:v>
                </c:pt>
                <c:pt idx="2516">
                  <c:v>50.240000000002254</c:v>
                </c:pt>
                <c:pt idx="2517">
                  <c:v>50.260000000002258</c:v>
                </c:pt>
                <c:pt idx="2518">
                  <c:v>50.280000000002261</c:v>
                </c:pt>
                <c:pt idx="2519">
                  <c:v>50.300000000002264</c:v>
                </c:pt>
                <c:pt idx="2520">
                  <c:v>50.320000000002267</c:v>
                </c:pt>
                <c:pt idx="2521">
                  <c:v>50.34000000000227</c:v>
                </c:pt>
                <c:pt idx="2522">
                  <c:v>50.360000000002273</c:v>
                </c:pt>
                <c:pt idx="2523">
                  <c:v>50.380000000002276</c:v>
                </c:pt>
                <c:pt idx="2524">
                  <c:v>50.400000000002279</c:v>
                </c:pt>
                <c:pt idx="2525">
                  <c:v>50.420000000002283</c:v>
                </c:pt>
                <c:pt idx="2526">
                  <c:v>50.440000000002286</c:v>
                </c:pt>
                <c:pt idx="2527">
                  <c:v>50.460000000002289</c:v>
                </c:pt>
                <c:pt idx="2528">
                  <c:v>50.480000000002292</c:v>
                </c:pt>
                <c:pt idx="2529">
                  <c:v>50.500000000002295</c:v>
                </c:pt>
                <c:pt idx="2530">
                  <c:v>50.520000000002298</c:v>
                </c:pt>
                <c:pt idx="2531">
                  <c:v>50.540000000002301</c:v>
                </c:pt>
                <c:pt idx="2532">
                  <c:v>50.560000000002304</c:v>
                </c:pt>
                <c:pt idx="2533">
                  <c:v>50.580000000002308</c:v>
                </c:pt>
                <c:pt idx="2534">
                  <c:v>50.600000000002311</c:v>
                </c:pt>
                <c:pt idx="2535">
                  <c:v>50.620000000002314</c:v>
                </c:pt>
                <c:pt idx="2536">
                  <c:v>50.640000000002317</c:v>
                </c:pt>
                <c:pt idx="2537">
                  <c:v>50.66000000000232</c:v>
                </c:pt>
                <c:pt idx="2538">
                  <c:v>50.680000000002323</c:v>
                </c:pt>
                <c:pt idx="2539">
                  <c:v>50.700000000002326</c:v>
                </c:pt>
                <c:pt idx="2540">
                  <c:v>50.720000000002329</c:v>
                </c:pt>
                <c:pt idx="2541">
                  <c:v>50.740000000002333</c:v>
                </c:pt>
                <c:pt idx="2542">
                  <c:v>50.760000000002336</c:v>
                </c:pt>
                <c:pt idx="2543">
                  <c:v>50.780000000002339</c:v>
                </c:pt>
                <c:pt idx="2544">
                  <c:v>50.800000000002342</c:v>
                </c:pt>
                <c:pt idx="2545">
                  <c:v>50.820000000002345</c:v>
                </c:pt>
                <c:pt idx="2546">
                  <c:v>50.840000000002348</c:v>
                </c:pt>
                <c:pt idx="2547">
                  <c:v>50.860000000002351</c:v>
                </c:pt>
                <c:pt idx="2548">
                  <c:v>50.880000000002354</c:v>
                </c:pt>
                <c:pt idx="2549">
                  <c:v>50.900000000002358</c:v>
                </c:pt>
                <c:pt idx="2550">
                  <c:v>50.920000000002361</c:v>
                </c:pt>
                <c:pt idx="2551">
                  <c:v>50.940000000002364</c:v>
                </c:pt>
                <c:pt idx="2552">
                  <c:v>50.960000000002367</c:v>
                </c:pt>
                <c:pt idx="2553">
                  <c:v>50.98000000000237</c:v>
                </c:pt>
                <c:pt idx="2554">
                  <c:v>51.000000000002373</c:v>
                </c:pt>
                <c:pt idx="2555">
                  <c:v>51.020000000002376</c:v>
                </c:pt>
                <c:pt idx="2556">
                  <c:v>51.040000000002379</c:v>
                </c:pt>
                <c:pt idx="2557">
                  <c:v>51.060000000002383</c:v>
                </c:pt>
                <c:pt idx="2558">
                  <c:v>51.080000000002386</c:v>
                </c:pt>
                <c:pt idx="2559">
                  <c:v>51.100000000002389</c:v>
                </c:pt>
                <c:pt idx="2560">
                  <c:v>51.120000000002392</c:v>
                </c:pt>
                <c:pt idx="2561">
                  <c:v>51.140000000002395</c:v>
                </c:pt>
                <c:pt idx="2562">
                  <c:v>51.160000000002398</c:v>
                </c:pt>
                <c:pt idx="2563">
                  <c:v>51.180000000002401</c:v>
                </c:pt>
                <c:pt idx="2564">
                  <c:v>51.200000000002404</c:v>
                </c:pt>
                <c:pt idx="2565">
                  <c:v>51.220000000002408</c:v>
                </c:pt>
                <c:pt idx="2566">
                  <c:v>51.240000000002411</c:v>
                </c:pt>
                <c:pt idx="2567">
                  <c:v>51.260000000002414</c:v>
                </c:pt>
                <c:pt idx="2568">
                  <c:v>51.280000000002417</c:v>
                </c:pt>
                <c:pt idx="2569">
                  <c:v>51.30000000000242</c:v>
                </c:pt>
                <c:pt idx="2570">
                  <c:v>51.320000000002423</c:v>
                </c:pt>
                <c:pt idx="2571">
                  <c:v>51.340000000002426</c:v>
                </c:pt>
                <c:pt idx="2572">
                  <c:v>51.360000000002429</c:v>
                </c:pt>
                <c:pt idx="2573">
                  <c:v>51.380000000002433</c:v>
                </c:pt>
                <c:pt idx="2574">
                  <c:v>51.400000000002436</c:v>
                </c:pt>
                <c:pt idx="2575">
                  <c:v>51.420000000002439</c:v>
                </c:pt>
                <c:pt idx="2576">
                  <c:v>51.440000000002442</c:v>
                </c:pt>
                <c:pt idx="2577">
                  <c:v>51.460000000002445</c:v>
                </c:pt>
                <c:pt idx="2578">
                  <c:v>51.480000000002448</c:v>
                </c:pt>
                <c:pt idx="2579">
                  <c:v>51.500000000002451</c:v>
                </c:pt>
                <c:pt idx="2580">
                  <c:v>51.520000000002454</c:v>
                </c:pt>
                <c:pt idx="2581">
                  <c:v>51.540000000002458</c:v>
                </c:pt>
                <c:pt idx="2582">
                  <c:v>51.560000000002461</c:v>
                </c:pt>
                <c:pt idx="2583">
                  <c:v>51.580000000002464</c:v>
                </c:pt>
                <c:pt idx="2584">
                  <c:v>51.600000000002467</c:v>
                </c:pt>
                <c:pt idx="2585">
                  <c:v>51.62000000000247</c:v>
                </c:pt>
                <c:pt idx="2586">
                  <c:v>51.640000000002473</c:v>
                </c:pt>
                <c:pt idx="2587">
                  <c:v>51.660000000002476</c:v>
                </c:pt>
                <c:pt idx="2588">
                  <c:v>51.68000000000248</c:v>
                </c:pt>
                <c:pt idx="2589">
                  <c:v>51.700000000002483</c:v>
                </c:pt>
                <c:pt idx="2590">
                  <c:v>51.720000000002486</c:v>
                </c:pt>
                <c:pt idx="2591">
                  <c:v>51.740000000002489</c:v>
                </c:pt>
                <c:pt idx="2592">
                  <c:v>51.760000000002492</c:v>
                </c:pt>
                <c:pt idx="2593">
                  <c:v>51.780000000002495</c:v>
                </c:pt>
                <c:pt idx="2594">
                  <c:v>51.800000000002498</c:v>
                </c:pt>
                <c:pt idx="2595">
                  <c:v>51.820000000002501</c:v>
                </c:pt>
                <c:pt idx="2596">
                  <c:v>51.840000000002505</c:v>
                </c:pt>
                <c:pt idx="2597">
                  <c:v>51.860000000002508</c:v>
                </c:pt>
                <c:pt idx="2598">
                  <c:v>51.880000000002511</c:v>
                </c:pt>
                <c:pt idx="2599">
                  <c:v>51.900000000002514</c:v>
                </c:pt>
                <c:pt idx="2600">
                  <c:v>51.920000000002517</c:v>
                </c:pt>
                <c:pt idx="2601">
                  <c:v>51.94000000000252</c:v>
                </c:pt>
                <c:pt idx="2602">
                  <c:v>51.960000000002523</c:v>
                </c:pt>
                <c:pt idx="2603">
                  <c:v>51.980000000002526</c:v>
                </c:pt>
                <c:pt idx="2604">
                  <c:v>52.00000000000253</c:v>
                </c:pt>
                <c:pt idx="2605">
                  <c:v>52.020000000002533</c:v>
                </c:pt>
                <c:pt idx="2606">
                  <c:v>52.040000000002536</c:v>
                </c:pt>
                <c:pt idx="2607">
                  <c:v>52.060000000002539</c:v>
                </c:pt>
                <c:pt idx="2608">
                  <c:v>52.080000000002542</c:v>
                </c:pt>
                <c:pt idx="2609">
                  <c:v>52.100000000002545</c:v>
                </c:pt>
                <c:pt idx="2610">
                  <c:v>52.120000000002548</c:v>
                </c:pt>
                <c:pt idx="2611">
                  <c:v>52.140000000002551</c:v>
                </c:pt>
                <c:pt idx="2612">
                  <c:v>52.160000000002555</c:v>
                </c:pt>
                <c:pt idx="2613">
                  <c:v>52.180000000002558</c:v>
                </c:pt>
                <c:pt idx="2614">
                  <c:v>52.200000000002561</c:v>
                </c:pt>
                <c:pt idx="2615">
                  <c:v>52.220000000002564</c:v>
                </c:pt>
                <c:pt idx="2616">
                  <c:v>52.240000000002567</c:v>
                </c:pt>
                <c:pt idx="2617">
                  <c:v>52.26000000000257</c:v>
                </c:pt>
                <c:pt idx="2618">
                  <c:v>52.280000000002573</c:v>
                </c:pt>
                <c:pt idx="2619">
                  <c:v>52.300000000002576</c:v>
                </c:pt>
                <c:pt idx="2620">
                  <c:v>52.32000000000258</c:v>
                </c:pt>
                <c:pt idx="2621">
                  <c:v>52.340000000002583</c:v>
                </c:pt>
                <c:pt idx="2622">
                  <c:v>52.360000000002586</c:v>
                </c:pt>
                <c:pt idx="2623">
                  <c:v>52.380000000002589</c:v>
                </c:pt>
                <c:pt idx="2624">
                  <c:v>52.400000000002592</c:v>
                </c:pt>
                <c:pt idx="2625">
                  <c:v>52.420000000002595</c:v>
                </c:pt>
                <c:pt idx="2626">
                  <c:v>52.440000000002598</c:v>
                </c:pt>
                <c:pt idx="2627">
                  <c:v>52.460000000002601</c:v>
                </c:pt>
                <c:pt idx="2628">
                  <c:v>52.480000000002605</c:v>
                </c:pt>
                <c:pt idx="2629">
                  <c:v>52.500000000002608</c:v>
                </c:pt>
                <c:pt idx="2630">
                  <c:v>52.520000000002611</c:v>
                </c:pt>
                <c:pt idx="2631">
                  <c:v>52.540000000002614</c:v>
                </c:pt>
                <c:pt idx="2632">
                  <c:v>52.560000000002617</c:v>
                </c:pt>
                <c:pt idx="2633">
                  <c:v>52.58000000000262</c:v>
                </c:pt>
                <c:pt idx="2634">
                  <c:v>52.600000000002623</c:v>
                </c:pt>
                <c:pt idx="2635">
                  <c:v>52.620000000002626</c:v>
                </c:pt>
              </c:numCache>
            </c:numRef>
          </c:xVal>
          <c:yVal>
            <c:numRef>
              <c:f>'Lab 8 case 2'!$C$2:$C$2637</c:f>
              <c:numCache>
                <c:formatCode>General</c:formatCode>
                <c:ptCount val="2636"/>
                <c:pt idx="4">
                  <c:v>76.831603508677787</c:v>
                </c:pt>
                <c:pt idx="5">
                  <c:v>76.783831454411128</c:v>
                </c:pt>
                <c:pt idx="6">
                  <c:v>76.616629264455568</c:v>
                </c:pt>
                <c:pt idx="7">
                  <c:v>76.616629264455568</c:v>
                </c:pt>
                <c:pt idx="8">
                  <c:v>76.544971183044453</c:v>
                </c:pt>
                <c:pt idx="9">
                  <c:v>76.425541047366679</c:v>
                </c:pt>
                <c:pt idx="10">
                  <c:v>76.329996938822234</c:v>
                </c:pt>
                <c:pt idx="11">
                  <c:v>76.258338857411118</c:v>
                </c:pt>
                <c:pt idx="12">
                  <c:v>76.138908721733344</c:v>
                </c:pt>
                <c:pt idx="13">
                  <c:v>76.043364613188885</c:v>
                </c:pt>
                <c:pt idx="14">
                  <c:v>76.067250640322229</c:v>
                </c:pt>
                <c:pt idx="15">
                  <c:v>75.995592558911113</c:v>
                </c:pt>
                <c:pt idx="16">
                  <c:v>75.828390368955567</c:v>
                </c:pt>
                <c:pt idx="17">
                  <c:v>75.637302151866663</c:v>
                </c:pt>
                <c:pt idx="18">
                  <c:v>75.565644070455562</c:v>
                </c:pt>
                <c:pt idx="19">
                  <c:v>75.279011744811115</c:v>
                </c:pt>
                <c:pt idx="20">
                  <c:v>74.99237941917778</c:v>
                </c:pt>
                <c:pt idx="21">
                  <c:v>74.729633120677761</c:v>
                </c:pt>
                <c:pt idx="22">
                  <c:v>74.514658876444457</c:v>
                </c:pt>
                <c:pt idx="23">
                  <c:v>74.180254496533337</c:v>
                </c:pt>
                <c:pt idx="24">
                  <c:v>73.941394225166661</c:v>
                </c:pt>
                <c:pt idx="25">
                  <c:v>73.869736143755546</c:v>
                </c:pt>
                <c:pt idx="26">
                  <c:v>73.678647926655557</c:v>
                </c:pt>
                <c:pt idx="27">
                  <c:v>73.39201560101111</c:v>
                </c:pt>
                <c:pt idx="28">
                  <c:v>73.224813411055564</c:v>
                </c:pt>
                <c:pt idx="29">
                  <c:v>73.153155329644449</c:v>
                </c:pt>
                <c:pt idx="30">
                  <c:v>72.96206711254446</c:v>
                </c:pt>
                <c:pt idx="31">
                  <c:v>72.842636976866686</c:v>
                </c:pt>
                <c:pt idx="32">
                  <c:v>72.723206841177785</c:v>
                </c:pt>
                <c:pt idx="33">
                  <c:v>72.484346569811109</c:v>
                </c:pt>
                <c:pt idx="34">
                  <c:v>72.197714244166662</c:v>
                </c:pt>
                <c:pt idx="35">
                  <c:v>72.030512054211115</c:v>
                </c:pt>
                <c:pt idx="36">
                  <c:v>71.79165178284444</c:v>
                </c:pt>
                <c:pt idx="37">
                  <c:v>71.743879728577781</c:v>
                </c:pt>
                <c:pt idx="38">
                  <c:v>71.409475348666675</c:v>
                </c:pt>
                <c:pt idx="39">
                  <c:v>71.218387131577785</c:v>
                </c:pt>
                <c:pt idx="40">
                  <c:v>70.931754805933323</c:v>
                </c:pt>
                <c:pt idx="41">
                  <c:v>70.716780561711104</c:v>
                </c:pt>
                <c:pt idx="42">
                  <c:v>70.525692344622215</c:v>
                </c:pt>
                <c:pt idx="43">
                  <c:v>70.358490154666669</c:v>
                </c:pt>
                <c:pt idx="44">
                  <c:v>70.191287964711108</c:v>
                </c:pt>
                <c:pt idx="45">
                  <c:v>70.024085774755562</c:v>
                </c:pt>
                <c:pt idx="46">
                  <c:v>69.737453449111115</c:v>
                </c:pt>
                <c:pt idx="47">
                  <c:v>69.522479204877783</c:v>
                </c:pt>
                <c:pt idx="48">
                  <c:v>69.307504960644451</c:v>
                </c:pt>
                <c:pt idx="49">
                  <c:v>69.116416743555561</c:v>
                </c:pt>
                <c:pt idx="50">
                  <c:v>68.901442499322229</c:v>
                </c:pt>
                <c:pt idx="51">
                  <c:v>68.782012363633342</c:v>
                </c:pt>
                <c:pt idx="52">
                  <c:v>68.590924146544452</c:v>
                </c:pt>
                <c:pt idx="53">
                  <c:v>68.352063875177791</c:v>
                </c:pt>
                <c:pt idx="54">
                  <c:v>68.20874771235556</c:v>
                </c:pt>
                <c:pt idx="55">
                  <c:v>67.898229359577783</c:v>
                </c:pt>
                <c:pt idx="56">
                  <c:v>67.778799223899995</c:v>
                </c:pt>
                <c:pt idx="57">
                  <c:v>67.563824979677776</c:v>
                </c:pt>
                <c:pt idx="58">
                  <c:v>67.39662278972223</c:v>
                </c:pt>
                <c:pt idx="59">
                  <c:v>67.181648545488883</c:v>
                </c:pt>
                <c:pt idx="60">
                  <c:v>66.990560328399994</c:v>
                </c:pt>
                <c:pt idx="61">
                  <c:v>66.727814029900003</c:v>
                </c:pt>
                <c:pt idx="62">
                  <c:v>66.465067731399984</c:v>
                </c:pt>
                <c:pt idx="63">
                  <c:v>66.178435405766677</c:v>
                </c:pt>
                <c:pt idx="64">
                  <c:v>66.130663351500004</c:v>
                </c:pt>
                <c:pt idx="65">
                  <c:v>65.867917052988886</c:v>
                </c:pt>
                <c:pt idx="66">
                  <c:v>65.676828835888898</c:v>
                </c:pt>
                <c:pt idx="67">
                  <c:v>65.461854591655566</c:v>
                </c:pt>
                <c:pt idx="68">
                  <c:v>65.222994320288905</c:v>
                </c:pt>
                <c:pt idx="69">
                  <c:v>65.008020076055558</c:v>
                </c:pt>
                <c:pt idx="70">
                  <c:v>64.912475967511114</c:v>
                </c:pt>
                <c:pt idx="71">
                  <c:v>64.864703913244441</c:v>
                </c:pt>
                <c:pt idx="72">
                  <c:v>64.721387750422224</c:v>
                </c:pt>
                <c:pt idx="73">
                  <c:v>64.506413506188892</c:v>
                </c:pt>
                <c:pt idx="74">
                  <c:v>64.339211316233332</c:v>
                </c:pt>
                <c:pt idx="75">
                  <c:v>64.26755323482223</c:v>
                </c:pt>
                <c:pt idx="76">
                  <c:v>64.100351044866656</c:v>
                </c:pt>
                <c:pt idx="77">
                  <c:v>64.004806936322225</c:v>
                </c:pt>
                <c:pt idx="78">
                  <c:v>63.813718719233329</c:v>
                </c:pt>
                <c:pt idx="79">
                  <c:v>63.622630502133333</c:v>
                </c:pt>
                <c:pt idx="80">
                  <c:v>63.359884203622215</c:v>
                </c:pt>
                <c:pt idx="81">
                  <c:v>63.264340095077777</c:v>
                </c:pt>
                <c:pt idx="82">
                  <c:v>63.168795986533333</c:v>
                </c:pt>
                <c:pt idx="83">
                  <c:v>63.073251877988888</c:v>
                </c:pt>
                <c:pt idx="84">
                  <c:v>62.906049688033335</c:v>
                </c:pt>
                <c:pt idx="85">
                  <c:v>62.882163660900005</c:v>
                </c:pt>
                <c:pt idx="86">
                  <c:v>62.667189416677779</c:v>
                </c:pt>
                <c:pt idx="87">
                  <c:v>62.547759280988899</c:v>
                </c:pt>
                <c:pt idx="88">
                  <c:v>62.380557091033324</c:v>
                </c:pt>
                <c:pt idx="89">
                  <c:v>62.356671063900002</c:v>
                </c:pt>
                <c:pt idx="90">
                  <c:v>62.141696819666663</c:v>
                </c:pt>
                <c:pt idx="91">
                  <c:v>61.974494629711103</c:v>
                </c:pt>
                <c:pt idx="92">
                  <c:v>61.855064494033336</c:v>
                </c:pt>
                <c:pt idx="93">
                  <c:v>61.68786230407779</c:v>
                </c:pt>
                <c:pt idx="94">
                  <c:v>61.425116005577785</c:v>
                </c:pt>
                <c:pt idx="95">
                  <c:v>61.449002032711114</c:v>
                </c:pt>
                <c:pt idx="96">
                  <c:v>61.234027788488888</c:v>
                </c:pt>
                <c:pt idx="97">
                  <c:v>61.114597652811121</c:v>
                </c:pt>
                <c:pt idx="98">
                  <c:v>60.851851354311115</c:v>
                </c:pt>
                <c:pt idx="99">
                  <c:v>60.756307245766671</c:v>
                </c:pt>
                <c:pt idx="100">
                  <c:v>60.660763137222226</c:v>
                </c:pt>
                <c:pt idx="101">
                  <c:v>60.517446974399995</c:v>
                </c:pt>
                <c:pt idx="102">
                  <c:v>60.445788892988894</c:v>
                </c:pt>
                <c:pt idx="103">
                  <c:v>60.3263587573</c:v>
                </c:pt>
                <c:pt idx="104">
                  <c:v>60.13527054021111</c:v>
                </c:pt>
                <c:pt idx="105">
                  <c:v>60.063612458800009</c:v>
                </c:pt>
                <c:pt idx="106">
                  <c:v>59.896410268844448</c:v>
                </c:pt>
                <c:pt idx="107">
                  <c:v>59.824752187433333</c:v>
                </c:pt>
                <c:pt idx="108">
                  <c:v>59.776980133166667</c:v>
                </c:pt>
                <c:pt idx="109">
                  <c:v>59.585891916066672</c:v>
                </c:pt>
                <c:pt idx="110">
                  <c:v>59.490347807522234</c:v>
                </c:pt>
                <c:pt idx="111">
                  <c:v>59.347031644711123</c:v>
                </c:pt>
                <c:pt idx="112">
                  <c:v>59.275373563300001</c:v>
                </c:pt>
                <c:pt idx="113">
                  <c:v>59.108171373333334</c:v>
                </c:pt>
                <c:pt idx="114">
                  <c:v>59.01262726478889</c:v>
                </c:pt>
                <c:pt idx="115">
                  <c:v>58.893197129099995</c:v>
                </c:pt>
                <c:pt idx="116">
                  <c:v>58.797653020555558</c:v>
                </c:pt>
                <c:pt idx="117">
                  <c:v>58.582678776322219</c:v>
                </c:pt>
                <c:pt idx="118">
                  <c:v>58.487134667777774</c:v>
                </c:pt>
                <c:pt idx="119">
                  <c:v>58.343818504955557</c:v>
                </c:pt>
                <c:pt idx="120">
                  <c:v>58.248274396399992</c:v>
                </c:pt>
                <c:pt idx="121">
                  <c:v>58.104958233588896</c:v>
                </c:pt>
                <c:pt idx="122">
                  <c:v>57.985528097911114</c:v>
                </c:pt>
                <c:pt idx="123">
                  <c:v>57.818325907955554</c:v>
                </c:pt>
                <c:pt idx="124">
                  <c:v>57.67500974513333</c:v>
                </c:pt>
                <c:pt idx="125">
                  <c:v>57.555579609444443</c:v>
                </c:pt>
                <c:pt idx="126">
                  <c:v>57.555579609444443</c:v>
                </c:pt>
                <c:pt idx="127">
                  <c:v>57.388377419488883</c:v>
                </c:pt>
                <c:pt idx="128">
                  <c:v>57.245061256666673</c:v>
                </c:pt>
                <c:pt idx="129">
                  <c:v>57.030087012444447</c:v>
                </c:pt>
                <c:pt idx="130">
                  <c:v>56.886770849622231</c:v>
                </c:pt>
                <c:pt idx="131">
                  <c:v>56.815112768211115</c:v>
                </c:pt>
                <c:pt idx="132">
                  <c:v>56.71956865965555</c:v>
                </c:pt>
                <c:pt idx="133">
                  <c:v>56.647910578244442</c:v>
                </c:pt>
                <c:pt idx="134">
                  <c:v>56.552366469699997</c:v>
                </c:pt>
                <c:pt idx="135">
                  <c:v>56.385164279744444</c:v>
                </c:pt>
                <c:pt idx="136">
                  <c:v>56.26573414406667</c:v>
                </c:pt>
                <c:pt idx="137">
                  <c:v>56.217962089788884</c:v>
                </c:pt>
                <c:pt idx="138">
                  <c:v>56.194076062644434</c:v>
                </c:pt>
                <c:pt idx="139">
                  <c:v>56.098531954099997</c:v>
                </c:pt>
                <c:pt idx="140">
                  <c:v>56.002987845555552</c:v>
                </c:pt>
                <c:pt idx="141">
                  <c:v>55.883557709877778</c:v>
                </c:pt>
                <c:pt idx="142">
                  <c:v>55.835785655611105</c:v>
                </c:pt>
                <c:pt idx="143">
                  <c:v>55.740241547066667</c:v>
                </c:pt>
                <c:pt idx="144">
                  <c:v>55.644697438522222</c:v>
                </c:pt>
                <c:pt idx="145">
                  <c:v>55.573039357111114</c:v>
                </c:pt>
                <c:pt idx="146">
                  <c:v>55.477495248566662</c:v>
                </c:pt>
                <c:pt idx="147">
                  <c:v>55.334179085755551</c:v>
                </c:pt>
                <c:pt idx="148">
                  <c:v>55.286407031477765</c:v>
                </c:pt>
                <c:pt idx="149">
                  <c:v>55.143090868655555</c:v>
                </c:pt>
                <c:pt idx="150">
                  <c:v>55.119204841522212</c:v>
                </c:pt>
                <c:pt idx="151">
                  <c:v>54.952002651566666</c:v>
                </c:pt>
                <c:pt idx="152">
                  <c:v>54.832572515877779</c:v>
                </c:pt>
                <c:pt idx="153">
                  <c:v>54.665370325922225</c:v>
                </c:pt>
                <c:pt idx="154">
                  <c:v>54.665370325922225</c:v>
                </c:pt>
                <c:pt idx="155">
                  <c:v>54.545940190244451</c:v>
                </c:pt>
                <c:pt idx="156">
                  <c:v>54.474282108833336</c:v>
                </c:pt>
                <c:pt idx="157">
                  <c:v>54.378738000288898</c:v>
                </c:pt>
                <c:pt idx="158">
                  <c:v>54.283193891744446</c:v>
                </c:pt>
                <c:pt idx="159">
                  <c:v>54.187649783200008</c:v>
                </c:pt>
                <c:pt idx="160">
                  <c:v>54.068219647511121</c:v>
                </c:pt>
                <c:pt idx="161">
                  <c:v>53.972675538966676</c:v>
                </c:pt>
                <c:pt idx="162">
                  <c:v>53.972675538966676</c:v>
                </c:pt>
                <c:pt idx="163">
                  <c:v>53.853245403277782</c:v>
                </c:pt>
                <c:pt idx="164">
                  <c:v>53.75770129473333</c:v>
                </c:pt>
                <c:pt idx="165">
                  <c:v>53.686043213322222</c:v>
                </c:pt>
                <c:pt idx="166">
                  <c:v>53.590499104777777</c:v>
                </c:pt>
                <c:pt idx="167">
                  <c:v>53.566613077644448</c:v>
                </c:pt>
                <c:pt idx="168">
                  <c:v>53.494954996233332</c:v>
                </c:pt>
                <c:pt idx="169">
                  <c:v>53.494954996233332</c:v>
                </c:pt>
                <c:pt idx="170">
                  <c:v>53.399410887688894</c:v>
                </c:pt>
                <c:pt idx="171">
                  <c:v>53.351638833411116</c:v>
                </c:pt>
                <c:pt idx="172">
                  <c:v>53.160550616322226</c:v>
                </c:pt>
                <c:pt idx="173">
                  <c:v>53.112778562044447</c:v>
                </c:pt>
                <c:pt idx="174">
                  <c:v>52.945576372088894</c:v>
                </c:pt>
                <c:pt idx="175">
                  <c:v>52.873918290677778</c:v>
                </c:pt>
                <c:pt idx="176">
                  <c:v>52.730602127855555</c:v>
                </c:pt>
                <c:pt idx="177">
                  <c:v>52.611171992166675</c:v>
                </c:pt>
                <c:pt idx="178">
                  <c:v>52.467855829355557</c:v>
                </c:pt>
                <c:pt idx="179">
                  <c:v>52.324539666533333</c:v>
                </c:pt>
                <c:pt idx="180">
                  <c:v>52.061793368033335</c:v>
                </c:pt>
                <c:pt idx="181">
                  <c:v>52.085679395166672</c:v>
                </c:pt>
                <c:pt idx="182">
                  <c:v>51.870705150933333</c:v>
                </c:pt>
                <c:pt idx="183">
                  <c:v>51.846819123800003</c:v>
                </c:pt>
                <c:pt idx="184">
                  <c:v>51.727388988111116</c:v>
                </c:pt>
                <c:pt idx="185">
                  <c:v>51.631844879566671</c:v>
                </c:pt>
                <c:pt idx="186">
                  <c:v>51.536300771022219</c:v>
                </c:pt>
                <c:pt idx="187">
                  <c:v>51.48852871674444</c:v>
                </c:pt>
                <c:pt idx="188">
                  <c:v>51.464642689611111</c:v>
                </c:pt>
                <c:pt idx="189">
                  <c:v>51.48852871674444</c:v>
                </c:pt>
                <c:pt idx="190">
                  <c:v>51.273554472522214</c:v>
                </c:pt>
                <c:pt idx="191">
                  <c:v>51.297440499666664</c:v>
                </c:pt>
                <c:pt idx="192">
                  <c:v>51.15412433684444</c:v>
                </c:pt>
                <c:pt idx="193">
                  <c:v>51.058580228300002</c:v>
                </c:pt>
                <c:pt idx="194">
                  <c:v>50.986922146888894</c:v>
                </c:pt>
                <c:pt idx="195">
                  <c:v>50.915264065477785</c:v>
                </c:pt>
                <c:pt idx="196">
                  <c:v>50.84360598406667</c:v>
                </c:pt>
                <c:pt idx="197">
                  <c:v>50.748061875522225</c:v>
                </c:pt>
                <c:pt idx="198">
                  <c:v>50.580859685566665</c:v>
                </c:pt>
                <c:pt idx="199">
                  <c:v>50.580859685566665</c:v>
                </c:pt>
                <c:pt idx="200">
                  <c:v>50.38977146846667</c:v>
                </c:pt>
                <c:pt idx="201">
                  <c:v>50.318113387055561</c:v>
                </c:pt>
                <c:pt idx="202">
                  <c:v>50.246455305644446</c:v>
                </c:pt>
                <c:pt idx="203">
                  <c:v>50.103139142822215</c:v>
                </c:pt>
                <c:pt idx="204">
                  <c:v>50.007595034277777</c:v>
                </c:pt>
                <c:pt idx="205">
                  <c:v>49.840392844322224</c:v>
                </c:pt>
                <c:pt idx="206">
                  <c:v>49.697076681499993</c:v>
                </c:pt>
                <c:pt idx="207">
                  <c:v>49.6970766815</c:v>
                </c:pt>
                <c:pt idx="208">
                  <c:v>49.505988464400005</c:v>
                </c:pt>
                <c:pt idx="209">
                  <c:v>49.529874491544447</c:v>
                </c:pt>
                <c:pt idx="210">
                  <c:v>49.41044435585556</c:v>
                </c:pt>
                <c:pt idx="211">
                  <c:v>49.314900247311101</c:v>
                </c:pt>
                <c:pt idx="212">
                  <c:v>49.2432421659</c:v>
                </c:pt>
                <c:pt idx="213">
                  <c:v>49.171584084488892</c:v>
                </c:pt>
                <c:pt idx="214">
                  <c:v>49.07603997594444</c:v>
                </c:pt>
                <c:pt idx="215">
                  <c:v>49.004381894533331</c:v>
                </c:pt>
                <c:pt idx="216">
                  <c:v>48.76552162316667</c:v>
                </c:pt>
                <c:pt idx="217">
                  <c:v>48.789407650299999</c:v>
                </c:pt>
                <c:pt idx="218">
                  <c:v>48.646091487477776</c:v>
                </c:pt>
                <c:pt idx="219">
                  <c:v>48.550547378933331</c:v>
                </c:pt>
                <c:pt idx="220">
                  <c:v>48.407231216111114</c:v>
                </c:pt>
                <c:pt idx="221">
                  <c:v>48.359459161844448</c:v>
                </c:pt>
                <c:pt idx="222">
                  <c:v>48.192256971888888</c:v>
                </c:pt>
                <c:pt idx="223">
                  <c:v>48.216142999022225</c:v>
                </c:pt>
                <c:pt idx="224">
                  <c:v>48.048940809066671</c:v>
                </c:pt>
                <c:pt idx="225">
                  <c:v>48.120598890477787</c:v>
                </c:pt>
                <c:pt idx="226">
                  <c:v>47.977282727666669</c:v>
                </c:pt>
                <c:pt idx="227">
                  <c:v>47.92951067338889</c:v>
                </c:pt>
                <c:pt idx="228">
                  <c:v>47.905624646255546</c:v>
                </c:pt>
                <c:pt idx="229">
                  <c:v>47.833966564844445</c:v>
                </c:pt>
                <c:pt idx="230">
                  <c:v>47.690650402022214</c:v>
                </c:pt>
                <c:pt idx="231">
                  <c:v>47.642878347744443</c:v>
                </c:pt>
                <c:pt idx="232">
                  <c:v>47.523448212066661</c:v>
                </c:pt>
                <c:pt idx="233">
                  <c:v>47.523448212066668</c:v>
                </c:pt>
                <c:pt idx="234">
                  <c:v>47.475676157788889</c:v>
                </c:pt>
                <c:pt idx="235">
                  <c:v>47.523448212055548</c:v>
                </c:pt>
                <c:pt idx="236">
                  <c:v>47.356246022099995</c:v>
                </c:pt>
                <c:pt idx="237">
                  <c:v>47.26070191355555</c:v>
                </c:pt>
                <c:pt idx="238">
                  <c:v>47.236815886422221</c:v>
                </c:pt>
                <c:pt idx="239">
                  <c:v>47.284587940688894</c:v>
                </c:pt>
                <c:pt idx="240">
                  <c:v>47.212929859288892</c:v>
                </c:pt>
                <c:pt idx="241">
                  <c:v>47.236815886422228</c:v>
                </c:pt>
                <c:pt idx="242">
                  <c:v>47.189043832155548</c:v>
                </c:pt>
                <c:pt idx="243">
                  <c:v>47.021841642199995</c:v>
                </c:pt>
                <c:pt idx="244">
                  <c:v>46.878525479388891</c:v>
                </c:pt>
                <c:pt idx="245">
                  <c:v>46.950183560800014</c:v>
                </c:pt>
                <c:pt idx="246">
                  <c:v>46.90241150652222</c:v>
                </c:pt>
                <c:pt idx="247">
                  <c:v>46.806867397977783</c:v>
                </c:pt>
                <c:pt idx="248">
                  <c:v>46.75909534371111</c:v>
                </c:pt>
                <c:pt idx="249">
                  <c:v>46.735209316566667</c:v>
                </c:pt>
                <c:pt idx="250">
                  <c:v>46.5680071266111</c:v>
                </c:pt>
                <c:pt idx="251">
                  <c:v>46.5680071266111</c:v>
                </c:pt>
                <c:pt idx="252">
                  <c:v>46.520235072344441</c:v>
                </c:pt>
                <c:pt idx="253">
                  <c:v>46.496349045199999</c:v>
                </c:pt>
                <c:pt idx="254">
                  <c:v>46.400804936655554</c:v>
                </c:pt>
                <c:pt idx="255">
                  <c:v>46.376918909522225</c:v>
                </c:pt>
                <c:pt idx="256">
                  <c:v>46.25748877383333</c:v>
                </c:pt>
                <c:pt idx="257">
                  <c:v>46.185830692422229</c:v>
                </c:pt>
                <c:pt idx="258">
                  <c:v>46.090286583877777</c:v>
                </c:pt>
                <c:pt idx="259">
                  <c:v>46.138058638155549</c:v>
                </c:pt>
                <c:pt idx="260">
                  <c:v>45.970856448188883</c:v>
                </c:pt>
                <c:pt idx="261">
                  <c:v>46.018628502455556</c:v>
                </c:pt>
                <c:pt idx="262">
                  <c:v>45.851426312500003</c:v>
                </c:pt>
                <c:pt idx="263">
                  <c:v>45.875312339633332</c:v>
                </c:pt>
                <c:pt idx="264">
                  <c:v>45.779768231088887</c:v>
                </c:pt>
                <c:pt idx="265">
                  <c:v>45.851426312500003</c:v>
                </c:pt>
                <c:pt idx="266">
                  <c:v>45.803654258222224</c:v>
                </c:pt>
                <c:pt idx="267">
                  <c:v>45.827540285355568</c:v>
                </c:pt>
                <c:pt idx="268">
                  <c:v>45.636452068255558</c:v>
                </c:pt>
                <c:pt idx="269">
                  <c:v>45.708110149666673</c:v>
                </c:pt>
                <c:pt idx="270">
                  <c:v>45.493135905444447</c:v>
                </c:pt>
                <c:pt idx="271">
                  <c:v>45.588680013988892</c:v>
                </c:pt>
                <c:pt idx="272">
                  <c:v>45.397591796900002</c:v>
                </c:pt>
                <c:pt idx="273">
                  <c:v>45.34981974262223</c:v>
                </c:pt>
                <c:pt idx="274">
                  <c:v>45.18261755266667</c:v>
                </c:pt>
                <c:pt idx="275">
                  <c:v>45.158731525533334</c:v>
                </c:pt>
                <c:pt idx="276">
                  <c:v>45.015415362722223</c:v>
                </c:pt>
                <c:pt idx="277">
                  <c:v>45.063187416999995</c:v>
                </c:pt>
                <c:pt idx="278">
                  <c:v>44.919871254188891</c:v>
                </c:pt>
                <c:pt idx="279">
                  <c:v>44.919871254188891</c:v>
                </c:pt>
                <c:pt idx="280">
                  <c:v>44.728783037100001</c:v>
                </c:pt>
                <c:pt idx="281">
                  <c:v>44.728783037100001</c:v>
                </c:pt>
                <c:pt idx="282">
                  <c:v>44.681010982833328</c:v>
                </c:pt>
                <c:pt idx="283">
                  <c:v>44.704897009977778</c:v>
                </c:pt>
                <c:pt idx="284">
                  <c:v>44.466036738611116</c:v>
                </c:pt>
                <c:pt idx="285">
                  <c:v>44.442150711466667</c:v>
                </c:pt>
                <c:pt idx="286">
                  <c:v>44.274948521511106</c:v>
                </c:pt>
                <c:pt idx="287">
                  <c:v>44.251062494366664</c:v>
                </c:pt>
                <c:pt idx="288">
                  <c:v>44.131632358677777</c:v>
                </c:pt>
                <c:pt idx="289">
                  <c:v>44.203290440088892</c:v>
                </c:pt>
                <c:pt idx="290">
                  <c:v>44.131632358677777</c:v>
                </c:pt>
                <c:pt idx="291">
                  <c:v>43.98831619585556</c:v>
                </c:pt>
                <c:pt idx="292">
                  <c:v>43.84500003303333</c:v>
                </c:pt>
                <c:pt idx="293">
                  <c:v>43.868886060166666</c:v>
                </c:pt>
                <c:pt idx="294">
                  <c:v>43.749455924488899</c:v>
                </c:pt>
                <c:pt idx="295">
                  <c:v>43.70168387021112</c:v>
                </c:pt>
                <c:pt idx="296">
                  <c:v>43.582253734533339</c:v>
                </c:pt>
                <c:pt idx="297">
                  <c:v>43.606139761666675</c:v>
                </c:pt>
                <c:pt idx="298">
                  <c:v>43.391165517433336</c:v>
                </c:pt>
                <c:pt idx="299">
                  <c:v>43.24784935461112</c:v>
                </c:pt>
                <c:pt idx="300">
                  <c:v>43.176191273200004</c:v>
                </c:pt>
                <c:pt idx="301">
                  <c:v>43.080647164655559</c:v>
                </c:pt>
                <c:pt idx="302">
                  <c:v>42.889558947566663</c:v>
                </c:pt>
                <c:pt idx="303">
                  <c:v>42.794014839022225</c:v>
                </c:pt>
                <c:pt idx="304">
                  <c:v>42.69847073047778</c:v>
                </c:pt>
                <c:pt idx="305">
                  <c:v>42.626812649066672</c:v>
                </c:pt>
                <c:pt idx="306">
                  <c:v>42.411838404844445</c:v>
                </c:pt>
                <c:pt idx="307">
                  <c:v>42.364066350577779</c:v>
                </c:pt>
                <c:pt idx="308">
                  <c:v>42.34018032344445</c:v>
                </c:pt>
                <c:pt idx="309">
                  <c:v>42.244636214899998</c:v>
                </c:pt>
                <c:pt idx="310">
                  <c:v>42.268522242033335</c:v>
                </c:pt>
                <c:pt idx="311">
                  <c:v>42.220750187755556</c:v>
                </c:pt>
                <c:pt idx="312">
                  <c:v>42.196864160611113</c:v>
                </c:pt>
                <c:pt idx="313">
                  <c:v>42.125206079200005</c:v>
                </c:pt>
                <c:pt idx="314">
                  <c:v>41.958003889244445</c:v>
                </c:pt>
                <c:pt idx="315">
                  <c:v>41.958003889244445</c:v>
                </c:pt>
                <c:pt idx="316">
                  <c:v>41.814687726422228</c:v>
                </c:pt>
                <c:pt idx="317">
                  <c:v>41.719143617877783</c:v>
                </c:pt>
                <c:pt idx="318">
                  <c:v>41.623599509333332</c:v>
                </c:pt>
                <c:pt idx="319">
                  <c:v>41.480283346511115</c:v>
                </c:pt>
                <c:pt idx="320">
                  <c:v>41.504169373655557</c:v>
                </c:pt>
                <c:pt idx="321">
                  <c:v>41.456397319388884</c:v>
                </c:pt>
                <c:pt idx="322">
                  <c:v>41.360853210844446</c:v>
                </c:pt>
                <c:pt idx="323">
                  <c:v>41.336967183711117</c:v>
                </c:pt>
                <c:pt idx="324">
                  <c:v>41.217537048022223</c:v>
                </c:pt>
                <c:pt idx="325">
                  <c:v>41.265309102288889</c:v>
                </c:pt>
                <c:pt idx="326">
                  <c:v>41.19365102087778</c:v>
                </c:pt>
                <c:pt idx="327">
                  <c:v>41.169764993733338</c:v>
                </c:pt>
                <c:pt idx="328">
                  <c:v>41.121992939466672</c:v>
                </c:pt>
                <c:pt idx="329">
                  <c:v>41.026448830922227</c:v>
                </c:pt>
                <c:pt idx="330">
                  <c:v>40.907018695233333</c:v>
                </c:pt>
                <c:pt idx="331">
                  <c:v>40.835360613822218</c:v>
                </c:pt>
                <c:pt idx="332">
                  <c:v>40.859246640955554</c:v>
                </c:pt>
                <c:pt idx="333">
                  <c:v>40.811474586688888</c:v>
                </c:pt>
                <c:pt idx="334">
                  <c:v>40.668158423877777</c:v>
                </c:pt>
                <c:pt idx="335">
                  <c:v>40.668158423877777</c:v>
                </c:pt>
                <c:pt idx="336">
                  <c:v>40.668158423877777</c:v>
                </c:pt>
                <c:pt idx="337">
                  <c:v>40.54872828818889</c:v>
                </c:pt>
                <c:pt idx="338">
                  <c:v>40.524842261044441</c:v>
                </c:pt>
                <c:pt idx="339">
                  <c:v>40.405412125366666</c:v>
                </c:pt>
                <c:pt idx="340">
                  <c:v>40.429298152499996</c:v>
                </c:pt>
                <c:pt idx="341">
                  <c:v>40.285981989677779</c:v>
                </c:pt>
                <c:pt idx="342">
                  <c:v>40.333754043944445</c:v>
                </c:pt>
                <c:pt idx="343">
                  <c:v>40.26209596253333</c:v>
                </c:pt>
                <c:pt idx="344">
                  <c:v>40.166551853988892</c:v>
                </c:pt>
                <c:pt idx="345">
                  <c:v>40.023235691177774</c:v>
                </c:pt>
                <c:pt idx="346">
                  <c:v>40.142665826866669</c:v>
                </c:pt>
                <c:pt idx="347">
                  <c:v>40.047121718322224</c:v>
                </c:pt>
                <c:pt idx="348">
                  <c:v>40.047121718322224</c:v>
                </c:pt>
                <c:pt idx="349">
                  <c:v>39.927691582644435</c:v>
                </c:pt>
                <c:pt idx="350">
                  <c:v>39.975463636922221</c:v>
                </c:pt>
                <c:pt idx="351">
                  <c:v>39.903805555511113</c:v>
                </c:pt>
                <c:pt idx="352">
                  <c:v>39.951577609777786</c:v>
                </c:pt>
                <c:pt idx="353">
                  <c:v>39.951577609777786</c:v>
                </c:pt>
                <c:pt idx="354">
                  <c:v>40.071007745455553</c:v>
                </c:pt>
                <c:pt idx="355">
                  <c:v>39.951577609766659</c:v>
                </c:pt>
                <c:pt idx="356">
                  <c:v>39.999349664044445</c:v>
                </c:pt>
                <c:pt idx="357">
                  <c:v>39.975463636911108</c:v>
                </c:pt>
                <c:pt idx="358">
                  <c:v>39.951577609777779</c:v>
                </c:pt>
                <c:pt idx="359">
                  <c:v>39.832147474088885</c:v>
                </c:pt>
                <c:pt idx="360">
                  <c:v>39.784375419822219</c:v>
                </c:pt>
                <c:pt idx="361">
                  <c:v>39.664945284144444</c:v>
                </c:pt>
                <c:pt idx="362">
                  <c:v>39.641059257000002</c:v>
                </c:pt>
                <c:pt idx="363">
                  <c:v>39.473857067044449</c:v>
                </c:pt>
                <c:pt idx="364">
                  <c:v>39.497743094177785</c:v>
                </c:pt>
                <c:pt idx="365">
                  <c:v>39.354426931355562</c:v>
                </c:pt>
                <c:pt idx="366">
                  <c:v>39.378312958488891</c:v>
                </c:pt>
                <c:pt idx="367">
                  <c:v>39.354426931344442</c:v>
                </c:pt>
                <c:pt idx="368">
                  <c:v>39.330540904211119</c:v>
                </c:pt>
                <c:pt idx="369">
                  <c:v>39.211110768522218</c:v>
                </c:pt>
                <c:pt idx="370">
                  <c:v>39.258882822799997</c:v>
                </c:pt>
                <c:pt idx="371">
                  <c:v>39.163338714255559</c:v>
                </c:pt>
                <c:pt idx="372">
                  <c:v>39.13945268712223</c:v>
                </c:pt>
                <c:pt idx="373">
                  <c:v>38.996136524311119</c:v>
                </c:pt>
                <c:pt idx="374">
                  <c:v>39.043908578588891</c:v>
                </c:pt>
                <c:pt idx="375">
                  <c:v>38.948364470044446</c:v>
                </c:pt>
                <c:pt idx="376">
                  <c:v>38.90059241577778</c:v>
                </c:pt>
                <c:pt idx="377">
                  <c:v>38.828934334366664</c:v>
                </c:pt>
                <c:pt idx="378">
                  <c:v>38.805048307233335</c:v>
                </c:pt>
                <c:pt idx="379">
                  <c:v>38.590074063000003</c:v>
                </c:pt>
                <c:pt idx="380">
                  <c:v>38.51841598158888</c:v>
                </c:pt>
                <c:pt idx="381">
                  <c:v>38.375099818766657</c:v>
                </c:pt>
                <c:pt idx="382">
                  <c:v>38.279555710211106</c:v>
                </c:pt>
                <c:pt idx="383">
                  <c:v>38.112353520244447</c:v>
                </c:pt>
                <c:pt idx="384">
                  <c:v>38.040695438833339</c:v>
                </c:pt>
                <c:pt idx="385">
                  <c:v>37.945151330277781</c:v>
                </c:pt>
                <c:pt idx="386">
                  <c:v>37.969037357411111</c:v>
                </c:pt>
                <c:pt idx="387">
                  <c:v>37.945151330277774</c:v>
                </c:pt>
                <c:pt idx="388">
                  <c:v>37.99292338454444</c:v>
                </c:pt>
                <c:pt idx="389">
                  <c:v>37.873493248866666</c:v>
                </c:pt>
                <c:pt idx="390">
                  <c:v>37.945151330277774</c:v>
                </c:pt>
                <c:pt idx="391">
                  <c:v>37.945151330277774</c:v>
                </c:pt>
                <c:pt idx="392">
                  <c:v>37.897379276011115</c:v>
                </c:pt>
                <c:pt idx="393">
                  <c:v>37.921265303144445</c:v>
                </c:pt>
                <c:pt idx="394">
                  <c:v>37.849607221744435</c:v>
                </c:pt>
                <c:pt idx="395">
                  <c:v>37.754063113200004</c:v>
                </c:pt>
                <c:pt idx="396">
                  <c:v>37.706291058922226</c:v>
                </c:pt>
                <c:pt idx="397">
                  <c:v>37.706291058922226</c:v>
                </c:pt>
                <c:pt idx="398">
                  <c:v>37.634632977511117</c:v>
                </c:pt>
                <c:pt idx="399">
                  <c:v>37.539088868966665</c:v>
                </c:pt>
                <c:pt idx="400">
                  <c:v>37.467430787566663</c:v>
                </c:pt>
                <c:pt idx="401">
                  <c:v>37.467430787566677</c:v>
                </c:pt>
                <c:pt idx="402">
                  <c:v>37.395772706155554</c:v>
                </c:pt>
                <c:pt idx="403">
                  <c:v>37.395772706155562</c:v>
                </c:pt>
                <c:pt idx="404">
                  <c:v>37.300228597611117</c:v>
                </c:pt>
                <c:pt idx="405">
                  <c:v>37.276342570477787</c:v>
                </c:pt>
                <c:pt idx="406">
                  <c:v>37.228570516211121</c:v>
                </c:pt>
                <c:pt idx="407">
                  <c:v>37.324114624755552</c:v>
                </c:pt>
                <c:pt idx="408">
                  <c:v>37.27634257047778</c:v>
                </c:pt>
                <c:pt idx="409">
                  <c:v>37.300228597611103</c:v>
                </c:pt>
                <c:pt idx="410">
                  <c:v>37.228570516200001</c:v>
                </c:pt>
                <c:pt idx="411">
                  <c:v>37.204684489066672</c:v>
                </c:pt>
                <c:pt idx="412">
                  <c:v>37.109140380511107</c:v>
                </c:pt>
                <c:pt idx="413">
                  <c:v>37.180798461922222</c:v>
                </c:pt>
                <c:pt idx="414">
                  <c:v>37.061368326233328</c:v>
                </c:pt>
                <c:pt idx="415">
                  <c:v>37.037482299099992</c:v>
                </c:pt>
                <c:pt idx="416">
                  <c:v>36.918052163422232</c:v>
                </c:pt>
                <c:pt idx="417">
                  <c:v>36.870280109144446</c:v>
                </c:pt>
                <c:pt idx="418">
                  <c:v>36.726963946322222</c:v>
                </c:pt>
                <c:pt idx="419">
                  <c:v>36.750849973455551</c:v>
                </c:pt>
                <c:pt idx="420">
                  <c:v>36.70307791917778</c:v>
                </c:pt>
                <c:pt idx="421">
                  <c:v>36.774736000588888</c:v>
                </c:pt>
                <c:pt idx="422">
                  <c:v>36.607533810633328</c:v>
                </c:pt>
                <c:pt idx="423">
                  <c:v>36.679191892044443</c:v>
                </c:pt>
                <c:pt idx="424">
                  <c:v>36.583647783488885</c:v>
                </c:pt>
                <c:pt idx="425">
                  <c:v>36.607533810622222</c:v>
                </c:pt>
                <c:pt idx="426">
                  <c:v>36.655305864900001</c:v>
                </c:pt>
                <c:pt idx="427">
                  <c:v>36.726963946311116</c:v>
                </c:pt>
                <c:pt idx="428">
                  <c:v>36.631419837766664</c:v>
                </c:pt>
                <c:pt idx="429">
                  <c:v>36.655305864911107</c:v>
                </c:pt>
                <c:pt idx="430">
                  <c:v>36.511989702100003</c:v>
                </c:pt>
                <c:pt idx="431">
                  <c:v>36.511989702099996</c:v>
                </c:pt>
                <c:pt idx="432">
                  <c:v>36.392559566422221</c:v>
                </c:pt>
                <c:pt idx="433">
                  <c:v>36.416445593566664</c:v>
                </c:pt>
                <c:pt idx="434">
                  <c:v>36.27312943074444</c:v>
                </c:pt>
                <c:pt idx="435">
                  <c:v>36.225357376466668</c:v>
                </c:pt>
                <c:pt idx="436">
                  <c:v>36.129813267922223</c:v>
                </c:pt>
                <c:pt idx="437">
                  <c:v>36.153699295055553</c:v>
                </c:pt>
                <c:pt idx="438">
                  <c:v>35.96261107795555</c:v>
                </c:pt>
                <c:pt idx="439">
                  <c:v>36.010383132222216</c:v>
                </c:pt>
                <c:pt idx="440">
                  <c:v>36.034269159355553</c:v>
                </c:pt>
                <c:pt idx="441">
                  <c:v>35.938725050811115</c:v>
                </c:pt>
                <c:pt idx="442">
                  <c:v>35.914839023666673</c:v>
                </c:pt>
                <c:pt idx="443">
                  <c:v>35.890952996533336</c:v>
                </c:pt>
                <c:pt idx="444">
                  <c:v>35.867066969399993</c:v>
                </c:pt>
                <c:pt idx="445">
                  <c:v>35.819294915122221</c:v>
                </c:pt>
                <c:pt idx="446">
                  <c:v>35.699864779444439</c:v>
                </c:pt>
                <c:pt idx="447">
                  <c:v>35.628206698033331</c:v>
                </c:pt>
                <c:pt idx="448">
                  <c:v>35.556548616622223</c:v>
                </c:pt>
                <c:pt idx="449">
                  <c:v>35.437118480944449</c:v>
                </c:pt>
                <c:pt idx="450">
                  <c:v>35.556548616622223</c:v>
                </c:pt>
                <c:pt idx="451">
                  <c:v>35.437118480944449</c:v>
                </c:pt>
                <c:pt idx="452">
                  <c:v>35.437118480944449</c:v>
                </c:pt>
                <c:pt idx="453">
                  <c:v>35.341574372400004</c:v>
                </c:pt>
                <c:pt idx="454">
                  <c:v>35.437118480944456</c:v>
                </c:pt>
                <c:pt idx="455">
                  <c:v>35.413232453811112</c:v>
                </c:pt>
                <c:pt idx="456">
                  <c:v>35.50877656236667</c:v>
                </c:pt>
                <c:pt idx="457">
                  <c:v>35.532662589511105</c:v>
                </c:pt>
                <c:pt idx="458">
                  <c:v>35.60432067092222</c:v>
                </c:pt>
                <c:pt idx="459">
                  <c:v>35.484890535244446</c:v>
                </c:pt>
                <c:pt idx="460">
                  <c:v>35.508776562377776</c:v>
                </c:pt>
                <c:pt idx="461">
                  <c:v>35.46100450809999</c:v>
                </c:pt>
                <c:pt idx="462">
                  <c:v>35.532662589511105</c:v>
                </c:pt>
                <c:pt idx="463">
                  <c:v>35.389346426700001</c:v>
                </c:pt>
                <c:pt idx="464">
                  <c:v>35.365460399555552</c:v>
                </c:pt>
                <c:pt idx="465">
                  <c:v>35.269916290999994</c:v>
                </c:pt>
                <c:pt idx="466">
                  <c:v>35.198258209588886</c:v>
                </c:pt>
                <c:pt idx="467">
                  <c:v>35.078828073899999</c:v>
                </c:pt>
                <c:pt idx="468">
                  <c:v>35.078828073899999</c:v>
                </c:pt>
                <c:pt idx="469">
                  <c:v>34.959397938222217</c:v>
                </c:pt>
                <c:pt idx="470">
                  <c:v>34.935511911088881</c:v>
                </c:pt>
                <c:pt idx="471">
                  <c:v>34.83996780254445</c:v>
                </c:pt>
                <c:pt idx="472">
                  <c:v>34.887739856811109</c:v>
                </c:pt>
                <c:pt idx="473">
                  <c:v>34.911625883955558</c:v>
                </c:pt>
                <c:pt idx="474">
                  <c:v>34.887739856822222</c:v>
                </c:pt>
                <c:pt idx="475">
                  <c:v>34.816081775411106</c:v>
                </c:pt>
                <c:pt idx="476">
                  <c:v>34.839967802544436</c:v>
                </c:pt>
                <c:pt idx="477">
                  <c:v>34.744423693988885</c:v>
                </c:pt>
                <c:pt idx="478">
                  <c:v>34.792195748255551</c:v>
                </c:pt>
                <c:pt idx="479">
                  <c:v>34.768309721122222</c:v>
                </c:pt>
                <c:pt idx="480">
                  <c:v>34.720537666844443</c:v>
                </c:pt>
                <c:pt idx="481">
                  <c:v>34.648879585433328</c:v>
                </c:pt>
                <c:pt idx="482">
                  <c:v>34.672765612566664</c:v>
                </c:pt>
                <c:pt idx="483">
                  <c:v>34.553335476888883</c:v>
                </c:pt>
                <c:pt idx="484">
                  <c:v>34.52944944974444</c:v>
                </c:pt>
                <c:pt idx="485">
                  <c:v>34.410019314066666</c:v>
                </c:pt>
                <c:pt idx="486">
                  <c:v>34.505563422622224</c:v>
                </c:pt>
                <c:pt idx="487">
                  <c:v>34.433905341211108</c:v>
                </c:pt>
                <c:pt idx="488">
                  <c:v>34.410019314066666</c:v>
                </c:pt>
                <c:pt idx="489">
                  <c:v>34.386133286933337</c:v>
                </c:pt>
                <c:pt idx="490">
                  <c:v>34.314475205522221</c:v>
                </c:pt>
                <c:pt idx="491">
                  <c:v>34.195045069833341</c:v>
                </c:pt>
                <c:pt idx="492">
                  <c:v>34.242817124100014</c:v>
                </c:pt>
                <c:pt idx="493">
                  <c:v>34.242817124100007</c:v>
                </c:pt>
                <c:pt idx="494">
                  <c:v>34.242817124100007</c:v>
                </c:pt>
                <c:pt idx="495">
                  <c:v>34.099500961277776</c:v>
                </c:pt>
                <c:pt idx="496">
                  <c:v>33.956184798466666</c:v>
                </c:pt>
                <c:pt idx="497">
                  <c:v>33.88452671706667</c:v>
                </c:pt>
                <c:pt idx="498">
                  <c:v>33.765096581377776</c:v>
                </c:pt>
                <c:pt idx="499">
                  <c:v>33.717324527111117</c:v>
                </c:pt>
                <c:pt idx="500">
                  <c:v>33.669552472844444</c:v>
                </c:pt>
                <c:pt idx="501">
                  <c:v>33.693438499977781</c:v>
                </c:pt>
                <c:pt idx="502">
                  <c:v>33.55012233716667</c:v>
                </c:pt>
                <c:pt idx="503">
                  <c:v>33.502350282888891</c:v>
                </c:pt>
                <c:pt idx="504">
                  <c:v>33.382920147199997</c:v>
                </c:pt>
                <c:pt idx="505">
                  <c:v>33.478464255744449</c:v>
                </c:pt>
                <c:pt idx="506">
                  <c:v>33.382920147188898</c:v>
                </c:pt>
                <c:pt idx="507">
                  <c:v>33.406806174333333</c:v>
                </c:pt>
                <c:pt idx="508">
                  <c:v>33.335148092922225</c:v>
                </c:pt>
                <c:pt idx="509">
                  <c:v>33.263490011511109</c:v>
                </c:pt>
                <c:pt idx="510">
                  <c:v>33.144059875833335</c:v>
                </c:pt>
                <c:pt idx="511">
                  <c:v>33.191831930100001</c:v>
                </c:pt>
                <c:pt idx="512">
                  <c:v>33.215717957244443</c:v>
                </c:pt>
                <c:pt idx="513">
                  <c:v>33.263490011522229</c:v>
                </c:pt>
                <c:pt idx="514">
                  <c:v>33.167945902977777</c:v>
                </c:pt>
                <c:pt idx="515">
                  <c:v>33.311262065800001</c:v>
                </c:pt>
                <c:pt idx="516">
                  <c:v>33.239603984388893</c:v>
                </c:pt>
                <c:pt idx="517">
                  <c:v>33.263490011522222</c:v>
                </c:pt>
                <c:pt idx="518">
                  <c:v>33.287376038655552</c:v>
                </c:pt>
                <c:pt idx="519">
                  <c:v>33.263490011522222</c:v>
                </c:pt>
                <c:pt idx="520">
                  <c:v>33.144059875844441</c:v>
                </c:pt>
                <c:pt idx="521">
                  <c:v>33.072401794433333</c:v>
                </c:pt>
                <c:pt idx="522">
                  <c:v>33.072401794433333</c:v>
                </c:pt>
                <c:pt idx="523">
                  <c:v>33.096287821566669</c:v>
                </c:pt>
                <c:pt idx="524">
                  <c:v>32.952971658744445</c:v>
                </c:pt>
                <c:pt idx="525">
                  <c:v>33.024629740155554</c:v>
                </c:pt>
                <c:pt idx="526">
                  <c:v>32.88131357734445</c:v>
                </c:pt>
                <c:pt idx="527">
                  <c:v>32.785769468799998</c:v>
                </c:pt>
                <c:pt idx="528">
                  <c:v>32.737997414522219</c:v>
                </c:pt>
                <c:pt idx="529">
                  <c:v>32.857427550200001</c:v>
                </c:pt>
                <c:pt idx="530">
                  <c:v>32.88131357733333</c:v>
                </c:pt>
                <c:pt idx="531">
                  <c:v>32.833541523055565</c:v>
                </c:pt>
                <c:pt idx="532">
                  <c:v>32.809655495922229</c:v>
                </c:pt>
                <c:pt idx="533">
                  <c:v>32.785769468788892</c:v>
                </c:pt>
                <c:pt idx="534">
                  <c:v>32.690225360233335</c:v>
                </c:pt>
                <c:pt idx="535">
                  <c:v>32.690225360233335</c:v>
                </c:pt>
                <c:pt idx="536">
                  <c:v>32.666339333100005</c:v>
                </c:pt>
                <c:pt idx="537">
                  <c:v>32.714111387377777</c:v>
                </c:pt>
                <c:pt idx="538">
                  <c:v>32.570795224566666</c:v>
                </c:pt>
                <c:pt idx="539">
                  <c:v>32.379707007477776</c:v>
                </c:pt>
                <c:pt idx="540">
                  <c:v>32.308048926077781</c:v>
                </c:pt>
                <c:pt idx="541">
                  <c:v>32.116960708977778</c:v>
                </c:pt>
                <c:pt idx="542">
                  <c:v>32.093074681844442</c:v>
                </c:pt>
                <c:pt idx="543">
                  <c:v>32.045302627577776</c:v>
                </c:pt>
                <c:pt idx="544">
                  <c:v>32.045302627577776</c:v>
                </c:pt>
                <c:pt idx="545">
                  <c:v>32.021416600444439</c:v>
                </c:pt>
                <c:pt idx="546">
                  <c:v>31.925872491899995</c:v>
                </c:pt>
                <c:pt idx="547">
                  <c:v>31.878100437622223</c:v>
                </c:pt>
                <c:pt idx="548">
                  <c:v>31.949758519033335</c:v>
                </c:pt>
                <c:pt idx="549">
                  <c:v>31.878100437622223</c:v>
                </c:pt>
                <c:pt idx="550">
                  <c:v>32.045302627577776</c:v>
                </c:pt>
                <c:pt idx="551">
                  <c:v>31.973644546166668</c:v>
                </c:pt>
                <c:pt idx="552">
                  <c:v>31.973644546166668</c:v>
                </c:pt>
                <c:pt idx="553">
                  <c:v>31.925872491888892</c:v>
                </c:pt>
                <c:pt idx="554">
                  <c:v>31.973644546155558</c:v>
                </c:pt>
                <c:pt idx="555">
                  <c:v>31.925872491877783</c:v>
                </c:pt>
                <c:pt idx="556">
                  <c:v>31.973644546155558</c:v>
                </c:pt>
                <c:pt idx="557">
                  <c:v>31.854214410466668</c:v>
                </c:pt>
                <c:pt idx="558">
                  <c:v>31.925872491877776</c:v>
                </c:pt>
                <c:pt idx="559">
                  <c:v>31.758670301922223</c:v>
                </c:pt>
                <c:pt idx="560">
                  <c:v>31.758670301922223</c:v>
                </c:pt>
                <c:pt idx="561">
                  <c:v>31.687012220511107</c:v>
                </c:pt>
                <c:pt idx="562">
                  <c:v>31.687012220511107</c:v>
                </c:pt>
                <c:pt idx="563">
                  <c:v>31.56758208483333</c:v>
                </c:pt>
                <c:pt idx="564">
                  <c:v>31.615354139111112</c:v>
                </c:pt>
                <c:pt idx="565">
                  <c:v>31.472037976288885</c:v>
                </c:pt>
                <c:pt idx="566">
                  <c:v>31.543696057699997</c:v>
                </c:pt>
                <c:pt idx="567">
                  <c:v>31.448151949144442</c:v>
                </c:pt>
                <c:pt idx="568">
                  <c:v>31.424265922011109</c:v>
                </c:pt>
                <c:pt idx="569">
                  <c:v>31.352607840600001</c:v>
                </c:pt>
                <c:pt idx="570">
                  <c:v>31.280949759188886</c:v>
                </c:pt>
                <c:pt idx="571">
                  <c:v>31.233177704911107</c:v>
                </c:pt>
                <c:pt idx="572">
                  <c:v>31.161519623499998</c:v>
                </c:pt>
                <c:pt idx="573">
                  <c:v>31.018203460677778</c:v>
                </c:pt>
                <c:pt idx="574">
                  <c:v>31.137633596355556</c:v>
                </c:pt>
                <c:pt idx="575">
                  <c:v>31.042089487811111</c:v>
                </c:pt>
                <c:pt idx="576">
                  <c:v>31.042089487811111</c:v>
                </c:pt>
                <c:pt idx="577">
                  <c:v>31.065975514944441</c:v>
                </c:pt>
                <c:pt idx="578">
                  <c:v>31.018203460666669</c:v>
                </c:pt>
                <c:pt idx="579">
                  <c:v>31.018203460666662</c:v>
                </c:pt>
                <c:pt idx="580">
                  <c:v>30.946545379255554</c:v>
                </c:pt>
                <c:pt idx="581">
                  <c:v>30.946545379255554</c:v>
                </c:pt>
                <c:pt idx="582">
                  <c:v>30.970431406388894</c:v>
                </c:pt>
                <c:pt idx="583">
                  <c:v>30.851001270711109</c:v>
                </c:pt>
                <c:pt idx="584">
                  <c:v>30.7793431893</c:v>
                </c:pt>
                <c:pt idx="585">
                  <c:v>30.731571135033334</c:v>
                </c:pt>
                <c:pt idx="586">
                  <c:v>30.683799080766669</c:v>
                </c:pt>
                <c:pt idx="587">
                  <c:v>30.659913053633332</c:v>
                </c:pt>
                <c:pt idx="588">
                  <c:v>30.564368945088891</c:v>
                </c:pt>
                <c:pt idx="589">
                  <c:v>30.540482917955558</c:v>
                </c:pt>
                <c:pt idx="590">
                  <c:v>30.540482917955558</c:v>
                </c:pt>
                <c:pt idx="591">
                  <c:v>30.540482917955558</c:v>
                </c:pt>
                <c:pt idx="592">
                  <c:v>30.540482917955551</c:v>
                </c:pt>
                <c:pt idx="593">
                  <c:v>30.612140999366666</c:v>
                </c:pt>
                <c:pt idx="594">
                  <c:v>30.492710863677775</c:v>
                </c:pt>
                <c:pt idx="595">
                  <c:v>30.4449388094</c:v>
                </c:pt>
                <c:pt idx="596">
                  <c:v>30.492710863677775</c:v>
                </c:pt>
                <c:pt idx="597">
                  <c:v>30.540482917944448</c:v>
                </c:pt>
                <c:pt idx="598">
                  <c:v>30.564368945077781</c:v>
                </c:pt>
                <c:pt idx="599">
                  <c:v>30.564368945077774</c:v>
                </c:pt>
                <c:pt idx="600">
                  <c:v>30.444938809399996</c:v>
                </c:pt>
                <c:pt idx="601">
                  <c:v>30.468824836533333</c:v>
                </c:pt>
                <c:pt idx="602">
                  <c:v>30.373280727988888</c:v>
                </c:pt>
                <c:pt idx="603">
                  <c:v>30.516596890811108</c:v>
                </c:pt>
                <c:pt idx="604">
                  <c:v>30.468824836544439</c:v>
                </c:pt>
                <c:pt idx="605">
                  <c:v>30.421052782266671</c:v>
                </c:pt>
                <c:pt idx="606">
                  <c:v>30.349394700866664</c:v>
                </c:pt>
                <c:pt idx="607">
                  <c:v>30.301622646599998</c:v>
                </c:pt>
                <c:pt idx="608">
                  <c:v>30.182192510911111</c:v>
                </c:pt>
                <c:pt idx="609">
                  <c:v>30.182192510911111</c:v>
                </c:pt>
                <c:pt idx="610">
                  <c:v>30.062762375233334</c:v>
                </c:pt>
                <c:pt idx="611">
                  <c:v>30.062762375233334</c:v>
                </c:pt>
                <c:pt idx="612">
                  <c:v>29.847788130999998</c:v>
                </c:pt>
                <c:pt idx="613">
                  <c:v>29.847788130999998</c:v>
                </c:pt>
                <c:pt idx="614">
                  <c:v>29.800016076733332</c:v>
                </c:pt>
                <c:pt idx="615">
                  <c:v>29.704471968177774</c:v>
                </c:pt>
                <c:pt idx="616">
                  <c:v>29.728357995311107</c:v>
                </c:pt>
                <c:pt idx="617">
                  <c:v>29.632813886766662</c:v>
                </c:pt>
                <c:pt idx="618">
                  <c:v>29.537269778211112</c:v>
                </c:pt>
                <c:pt idx="619">
                  <c:v>29.489497723933329</c:v>
                </c:pt>
                <c:pt idx="620">
                  <c:v>29.417839642522225</c:v>
                </c:pt>
                <c:pt idx="621">
                  <c:v>29.393953615388892</c:v>
                </c:pt>
                <c:pt idx="622">
                  <c:v>29.370067588244442</c:v>
                </c:pt>
                <c:pt idx="623">
                  <c:v>29.250637452555551</c:v>
                </c:pt>
                <c:pt idx="624">
                  <c:v>29.393953615377782</c:v>
                </c:pt>
                <c:pt idx="625">
                  <c:v>29.346181561111116</c:v>
                </c:pt>
                <c:pt idx="626">
                  <c:v>29.513383751066662</c:v>
                </c:pt>
                <c:pt idx="627">
                  <c:v>29.561155805344445</c:v>
                </c:pt>
                <c:pt idx="628">
                  <c:v>29.608927859622227</c:v>
                </c:pt>
                <c:pt idx="629">
                  <c:v>29.561155805344445</c:v>
                </c:pt>
                <c:pt idx="630">
                  <c:v>29.585041832477778</c:v>
                </c:pt>
                <c:pt idx="631">
                  <c:v>29.561155805344445</c:v>
                </c:pt>
                <c:pt idx="632">
                  <c:v>29.656699913888886</c:v>
                </c:pt>
                <c:pt idx="633">
                  <c:v>29.489497723933336</c:v>
                </c:pt>
                <c:pt idx="634">
                  <c:v>29.370067588244442</c:v>
                </c:pt>
                <c:pt idx="635">
                  <c:v>29.226751425422222</c:v>
                </c:pt>
                <c:pt idx="636">
                  <c:v>29.274523479700001</c:v>
                </c:pt>
                <c:pt idx="637">
                  <c:v>29.107321289744448</c:v>
                </c:pt>
                <c:pt idx="638">
                  <c:v>29.107321289744448</c:v>
                </c:pt>
                <c:pt idx="639">
                  <c:v>29.13120731688889</c:v>
                </c:pt>
                <c:pt idx="640">
                  <c:v>29.059549235477775</c:v>
                </c:pt>
                <c:pt idx="641">
                  <c:v>28.987891154066663</c:v>
                </c:pt>
                <c:pt idx="642">
                  <c:v>28.98789115406667</c:v>
                </c:pt>
                <c:pt idx="643">
                  <c:v>28.98789115406667</c:v>
                </c:pt>
                <c:pt idx="644">
                  <c:v>29.011777181211112</c:v>
                </c:pt>
                <c:pt idx="645">
                  <c:v>28.892347045522222</c:v>
                </c:pt>
                <c:pt idx="646">
                  <c:v>28.940119099788888</c:v>
                </c:pt>
                <c:pt idx="647">
                  <c:v>28.98789115406667</c:v>
                </c:pt>
                <c:pt idx="648">
                  <c:v>28.940119099788888</c:v>
                </c:pt>
                <c:pt idx="649">
                  <c:v>28.868461018377779</c:v>
                </c:pt>
                <c:pt idx="650">
                  <c:v>28.772916909833334</c:v>
                </c:pt>
                <c:pt idx="651">
                  <c:v>28.79680293696666</c:v>
                </c:pt>
                <c:pt idx="652">
                  <c:v>28.749030882700001</c:v>
                </c:pt>
                <c:pt idx="653">
                  <c:v>28.772916909833334</c:v>
                </c:pt>
                <c:pt idx="654">
                  <c:v>28.701258828422226</c:v>
                </c:pt>
                <c:pt idx="655">
                  <c:v>28.725144855555559</c:v>
                </c:pt>
                <c:pt idx="656">
                  <c:v>28.605714719866668</c:v>
                </c:pt>
                <c:pt idx="657">
                  <c:v>28.605714719866665</c:v>
                </c:pt>
                <c:pt idx="658">
                  <c:v>28.605714719866668</c:v>
                </c:pt>
                <c:pt idx="659">
                  <c:v>28.725144855555552</c:v>
                </c:pt>
                <c:pt idx="660">
                  <c:v>28.581828692744441</c:v>
                </c:pt>
                <c:pt idx="661">
                  <c:v>28.629600747011111</c:v>
                </c:pt>
                <c:pt idx="662">
                  <c:v>28.557942665599999</c:v>
                </c:pt>
                <c:pt idx="663">
                  <c:v>28.65348677414444</c:v>
                </c:pt>
                <c:pt idx="664">
                  <c:v>28.510170611333333</c:v>
                </c:pt>
                <c:pt idx="665">
                  <c:v>28.486284584200007</c:v>
                </c:pt>
                <c:pt idx="666">
                  <c:v>28.390740475655555</c:v>
                </c:pt>
                <c:pt idx="667">
                  <c:v>28.414626502800001</c:v>
                </c:pt>
                <c:pt idx="668">
                  <c:v>28.247424312844444</c:v>
                </c:pt>
                <c:pt idx="669">
                  <c:v>28.247424312844444</c:v>
                </c:pt>
                <c:pt idx="670">
                  <c:v>28.127994177166666</c:v>
                </c:pt>
                <c:pt idx="671">
                  <c:v>28.056336095755555</c:v>
                </c:pt>
                <c:pt idx="672">
                  <c:v>27.96079198721111</c:v>
                </c:pt>
                <c:pt idx="673">
                  <c:v>27.936905960066664</c:v>
                </c:pt>
                <c:pt idx="674">
                  <c:v>27.960791987199997</c:v>
                </c:pt>
                <c:pt idx="675">
                  <c:v>27.960791987199997</c:v>
                </c:pt>
                <c:pt idx="676">
                  <c:v>27.913019932922218</c:v>
                </c:pt>
                <c:pt idx="677">
                  <c:v>27.984678014333333</c:v>
                </c:pt>
                <c:pt idx="678">
                  <c:v>28.056336095744442</c:v>
                </c:pt>
                <c:pt idx="679">
                  <c:v>28.056336095744445</c:v>
                </c:pt>
                <c:pt idx="680">
                  <c:v>28.127994177155554</c:v>
                </c:pt>
                <c:pt idx="681">
                  <c:v>28.056336095744445</c:v>
                </c:pt>
                <c:pt idx="682">
                  <c:v>28.080222122888891</c:v>
                </c:pt>
                <c:pt idx="683">
                  <c:v>28.008564041477779</c:v>
                </c:pt>
                <c:pt idx="684">
                  <c:v>28.080222122888884</c:v>
                </c:pt>
                <c:pt idx="685">
                  <c:v>28.032450068611112</c:v>
                </c:pt>
                <c:pt idx="686">
                  <c:v>27.936905960055554</c:v>
                </c:pt>
                <c:pt idx="687">
                  <c:v>27.913019932911109</c:v>
                </c:pt>
                <c:pt idx="688">
                  <c:v>27.936905960044442</c:v>
                </c:pt>
                <c:pt idx="689">
                  <c:v>27.841361851499997</c:v>
                </c:pt>
                <c:pt idx="690">
                  <c:v>27.841361851499997</c:v>
                </c:pt>
                <c:pt idx="691">
                  <c:v>27.817475824355554</c:v>
                </c:pt>
                <c:pt idx="692">
                  <c:v>27.865247878633333</c:v>
                </c:pt>
                <c:pt idx="693">
                  <c:v>27.745817742944443</c:v>
                </c:pt>
                <c:pt idx="694">
                  <c:v>27.817475824355554</c:v>
                </c:pt>
                <c:pt idx="695">
                  <c:v>27.793589797222221</c:v>
                </c:pt>
                <c:pt idx="696">
                  <c:v>27.72193171581111</c:v>
                </c:pt>
                <c:pt idx="697">
                  <c:v>27.674159661533331</c:v>
                </c:pt>
                <c:pt idx="698">
                  <c:v>27.530843498711111</c:v>
                </c:pt>
                <c:pt idx="699">
                  <c:v>27.506957471577781</c:v>
                </c:pt>
                <c:pt idx="700">
                  <c:v>27.483071444444445</c:v>
                </c:pt>
                <c:pt idx="701">
                  <c:v>27.411413363033333</c:v>
                </c:pt>
                <c:pt idx="702">
                  <c:v>27.387527335900003</c:v>
                </c:pt>
                <c:pt idx="703">
                  <c:v>27.291983227355558</c:v>
                </c:pt>
                <c:pt idx="704">
                  <c:v>27.268097200222225</c:v>
                </c:pt>
                <c:pt idx="705">
                  <c:v>27.291983227366668</c:v>
                </c:pt>
                <c:pt idx="706">
                  <c:v>27.268097200233335</c:v>
                </c:pt>
                <c:pt idx="707">
                  <c:v>27.36364130877778</c:v>
                </c:pt>
                <c:pt idx="708">
                  <c:v>27.315869254500001</c:v>
                </c:pt>
                <c:pt idx="709">
                  <c:v>27.411413363044446</c:v>
                </c:pt>
                <c:pt idx="710">
                  <c:v>27.411413363044446</c:v>
                </c:pt>
                <c:pt idx="711">
                  <c:v>27.387527335911113</c:v>
                </c:pt>
                <c:pt idx="712">
                  <c:v>27.36364130877778</c:v>
                </c:pt>
                <c:pt idx="713">
                  <c:v>27.435299390188888</c:v>
                </c:pt>
                <c:pt idx="714">
                  <c:v>27.387527335911116</c:v>
                </c:pt>
                <c:pt idx="715">
                  <c:v>27.387527335911116</c:v>
                </c:pt>
                <c:pt idx="716">
                  <c:v>27.339755281644447</c:v>
                </c:pt>
                <c:pt idx="717">
                  <c:v>27.387527335922226</c:v>
                </c:pt>
                <c:pt idx="718">
                  <c:v>27.291983227377777</c:v>
                </c:pt>
                <c:pt idx="719">
                  <c:v>27.291983227377777</c:v>
                </c:pt>
                <c:pt idx="720">
                  <c:v>27.268097200233331</c:v>
                </c:pt>
                <c:pt idx="721">
                  <c:v>27.315869254500001</c:v>
                </c:pt>
                <c:pt idx="722">
                  <c:v>27.172553091677781</c:v>
                </c:pt>
                <c:pt idx="723">
                  <c:v>27.172553091677781</c:v>
                </c:pt>
                <c:pt idx="724">
                  <c:v>27.100895010266669</c:v>
                </c:pt>
                <c:pt idx="725">
                  <c:v>27.029236928855557</c:v>
                </c:pt>
                <c:pt idx="726">
                  <c:v>27.05312295598889</c:v>
                </c:pt>
                <c:pt idx="727">
                  <c:v>27.05312295598889</c:v>
                </c:pt>
                <c:pt idx="728">
                  <c:v>27.05312295598889</c:v>
                </c:pt>
                <c:pt idx="729">
                  <c:v>27.029236928855557</c:v>
                </c:pt>
                <c:pt idx="730">
                  <c:v>26.981464874588891</c:v>
                </c:pt>
                <c:pt idx="731">
                  <c:v>27.077008983133336</c:v>
                </c:pt>
                <c:pt idx="732">
                  <c:v>27.053122956000003</c:v>
                </c:pt>
                <c:pt idx="733">
                  <c:v>27.02923692886667</c:v>
                </c:pt>
                <c:pt idx="734">
                  <c:v>27.100895010277782</c:v>
                </c:pt>
                <c:pt idx="735">
                  <c:v>27.02923692886667</c:v>
                </c:pt>
                <c:pt idx="736">
                  <c:v>26.981464874588895</c:v>
                </c:pt>
                <c:pt idx="737">
                  <c:v>26.86203473891111</c:v>
                </c:pt>
                <c:pt idx="738">
                  <c:v>26.933692820322221</c:v>
                </c:pt>
                <c:pt idx="739">
                  <c:v>26.790376657500001</c:v>
                </c:pt>
                <c:pt idx="740">
                  <c:v>26.790376657500001</c:v>
                </c:pt>
                <c:pt idx="741">
                  <c:v>26.694832548955553</c:v>
                </c:pt>
                <c:pt idx="742">
                  <c:v>26.766490630366668</c:v>
                </c:pt>
                <c:pt idx="743">
                  <c:v>26.623174467544445</c:v>
                </c:pt>
                <c:pt idx="744">
                  <c:v>26.67094652182222</c:v>
                </c:pt>
                <c:pt idx="745">
                  <c:v>26.623174467555557</c:v>
                </c:pt>
                <c:pt idx="746">
                  <c:v>26.647060494688894</c:v>
                </c:pt>
                <c:pt idx="747">
                  <c:v>26.527630359011116</c:v>
                </c:pt>
                <c:pt idx="748">
                  <c:v>26.599288440422228</c:v>
                </c:pt>
                <c:pt idx="749">
                  <c:v>26.408200223333335</c:v>
                </c:pt>
                <c:pt idx="750">
                  <c:v>26.408200223333331</c:v>
                </c:pt>
                <c:pt idx="751">
                  <c:v>26.240998033377778</c:v>
                </c:pt>
                <c:pt idx="752">
                  <c:v>26.264884060511108</c:v>
                </c:pt>
                <c:pt idx="753">
                  <c:v>26.14545392483333</c:v>
                </c:pt>
                <c:pt idx="754">
                  <c:v>26.097681870555554</c:v>
                </c:pt>
                <c:pt idx="755">
                  <c:v>26.073795843422221</c:v>
                </c:pt>
                <c:pt idx="756">
                  <c:v>26.121567897688891</c:v>
                </c:pt>
                <c:pt idx="757">
                  <c:v>26.097681870555554</c:v>
                </c:pt>
                <c:pt idx="758">
                  <c:v>26.193225979099999</c:v>
                </c:pt>
                <c:pt idx="759">
                  <c:v>26.217112006233336</c:v>
                </c:pt>
                <c:pt idx="760">
                  <c:v>26.312656114777781</c:v>
                </c:pt>
                <c:pt idx="761">
                  <c:v>26.408200223322225</c:v>
                </c:pt>
                <c:pt idx="762">
                  <c:v>26.312656114766671</c:v>
                </c:pt>
                <c:pt idx="763">
                  <c:v>26.336542141911114</c:v>
                </c:pt>
                <c:pt idx="764">
                  <c:v>26.336542141911107</c:v>
                </c:pt>
                <c:pt idx="765">
                  <c:v>26.288770087644441</c:v>
                </c:pt>
                <c:pt idx="766">
                  <c:v>26.217112006233332</c:v>
                </c:pt>
                <c:pt idx="767">
                  <c:v>26.121567897688884</c:v>
                </c:pt>
                <c:pt idx="768">
                  <c:v>26.049909816277776</c:v>
                </c:pt>
                <c:pt idx="769">
                  <c:v>26.097681870544442</c:v>
                </c:pt>
                <c:pt idx="770">
                  <c:v>26.002137762000004</c:v>
                </c:pt>
                <c:pt idx="771">
                  <c:v>26.121567897688887</c:v>
                </c:pt>
                <c:pt idx="772">
                  <c:v>26.073795843411112</c:v>
                </c:pt>
                <c:pt idx="773">
                  <c:v>26.002137762000004</c:v>
                </c:pt>
                <c:pt idx="774">
                  <c:v>25.930479680588892</c:v>
                </c:pt>
                <c:pt idx="775">
                  <c:v>26.002137762</c:v>
                </c:pt>
                <c:pt idx="776">
                  <c:v>25.954365707722218</c:v>
                </c:pt>
                <c:pt idx="777">
                  <c:v>25.906593653444443</c:v>
                </c:pt>
                <c:pt idx="778">
                  <c:v>25.811049544899998</c:v>
                </c:pt>
                <c:pt idx="779">
                  <c:v>25.787163517766665</c:v>
                </c:pt>
                <c:pt idx="780">
                  <c:v>25.691619409222227</c:v>
                </c:pt>
                <c:pt idx="781">
                  <c:v>25.596075300677782</c:v>
                </c:pt>
                <c:pt idx="782">
                  <c:v>25.596075300677779</c:v>
                </c:pt>
                <c:pt idx="783">
                  <c:v>25.643847354944441</c:v>
                </c:pt>
                <c:pt idx="784">
                  <c:v>25.596075300666669</c:v>
                </c:pt>
                <c:pt idx="785">
                  <c:v>25.54830324638889</c:v>
                </c:pt>
                <c:pt idx="786">
                  <c:v>25.643847354944445</c:v>
                </c:pt>
                <c:pt idx="787">
                  <c:v>25.500531192122221</c:v>
                </c:pt>
                <c:pt idx="788">
                  <c:v>25.500531192122221</c:v>
                </c:pt>
                <c:pt idx="789">
                  <c:v>25.524417219255554</c:v>
                </c:pt>
                <c:pt idx="790">
                  <c:v>25.596075300666666</c:v>
                </c:pt>
                <c:pt idx="791">
                  <c:v>25.619961327799999</c:v>
                </c:pt>
                <c:pt idx="792">
                  <c:v>25.572189273533333</c:v>
                </c:pt>
                <c:pt idx="793">
                  <c:v>25.548303246399996</c:v>
                </c:pt>
                <c:pt idx="794">
                  <c:v>25.691619409222223</c:v>
                </c:pt>
                <c:pt idx="795">
                  <c:v>25.572189273533336</c:v>
                </c:pt>
                <c:pt idx="796">
                  <c:v>25.667733382088887</c:v>
                </c:pt>
                <c:pt idx="797">
                  <c:v>25.572189273544442</c:v>
                </c:pt>
                <c:pt idx="798">
                  <c:v>25.548303246411109</c:v>
                </c:pt>
                <c:pt idx="799">
                  <c:v>25.50053119213333</c:v>
                </c:pt>
                <c:pt idx="800">
                  <c:v>25.404987083588889</c:v>
                </c:pt>
                <c:pt idx="801">
                  <c:v>25.35721502931111</c:v>
                </c:pt>
                <c:pt idx="802">
                  <c:v>25.261670920755549</c:v>
                </c:pt>
                <c:pt idx="803">
                  <c:v>25.166126812211111</c:v>
                </c:pt>
                <c:pt idx="804">
                  <c:v>25.237784893622219</c:v>
                </c:pt>
                <c:pt idx="805">
                  <c:v>25.190012839344448</c:v>
                </c:pt>
                <c:pt idx="806">
                  <c:v>25.23778489361111</c:v>
                </c:pt>
                <c:pt idx="807">
                  <c:v>25.237784893611106</c:v>
                </c:pt>
                <c:pt idx="808">
                  <c:v>25.118354757933332</c:v>
                </c:pt>
                <c:pt idx="809">
                  <c:v>25.166126812199998</c:v>
                </c:pt>
                <c:pt idx="810">
                  <c:v>25.142240785066665</c:v>
                </c:pt>
                <c:pt idx="811">
                  <c:v>25.118354757933336</c:v>
                </c:pt>
                <c:pt idx="812">
                  <c:v>25.070582703655557</c:v>
                </c:pt>
                <c:pt idx="813">
                  <c:v>25.070582703655557</c:v>
                </c:pt>
                <c:pt idx="814">
                  <c:v>25.022810649377774</c:v>
                </c:pt>
                <c:pt idx="815">
                  <c:v>24.951152567966663</c:v>
                </c:pt>
                <c:pt idx="816">
                  <c:v>24.879494486555554</c:v>
                </c:pt>
                <c:pt idx="817">
                  <c:v>25.022810649366665</c:v>
                </c:pt>
                <c:pt idx="818">
                  <c:v>25.022810649366665</c:v>
                </c:pt>
                <c:pt idx="819">
                  <c:v>25.046696676499998</c:v>
                </c:pt>
                <c:pt idx="820">
                  <c:v>25.118354757911106</c:v>
                </c:pt>
                <c:pt idx="821">
                  <c:v>25.166126812188889</c:v>
                </c:pt>
                <c:pt idx="822">
                  <c:v>25.07058270364444</c:v>
                </c:pt>
                <c:pt idx="823">
                  <c:v>25.022810649377774</c:v>
                </c:pt>
                <c:pt idx="824">
                  <c:v>24.998924622244445</c:v>
                </c:pt>
                <c:pt idx="825">
                  <c:v>25.046696676511115</c:v>
                </c:pt>
                <c:pt idx="826">
                  <c:v>24.975038595099999</c:v>
                </c:pt>
                <c:pt idx="827">
                  <c:v>24.903380513688887</c:v>
                </c:pt>
                <c:pt idx="828">
                  <c:v>24.855608459411108</c:v>
                </c:pt>
                <c:pt idx="829">
                  <c:v>24.831722432277772</c:v>
                </c:pt>
                <c:pt idx="830">
                  <c:v>24.712292296599998</c:v>
                </c:pt>
                <c:pt idx="831">
                  <c:v>24.640634215188889</c:v>
                </c:pt>
                <c:pt idx="832">
                  <c:v>24.59286216091111</c:v>
                </c:pt>
                <c:pt idx="833">
                  <c:v>24.59286216091111</c:v>
                </c:pt>
                <c:pt idx="834">
                  <c:v>24.521204079499999</c:v>
                </c:pt>
                <c:pt idx="835">
                  <c:v>24.401773943822221</c:v>
                </c:pt>
                <c:pt idx="836">
                  <c:v>24.377887916688888</c:v>
                </c:pt>
                <c:pt idx="837">
                  <c:v>24.330115862422222</c:v>
                </c:pt>
                <c:pt idx="838">
                  <c:v>24.377887916688888</c:v>
                </c:pt>
                <c:pt idx="839">
                  <c:v>24.425659970955554</c:v>
                </c:pt>
                <c:pt idx="840">
                  <c:v>24.473432025222216</c:v>
                </c:pt>
                <c:pt idx="841">
                  <c:v>24.497318052366662</c:v>
                </c:pt>
                <c:pt idx="842">
                  <c:v>24.521204079499999</c:v>
                </c:pt>
                <c:pt idx="843">
                  <c:v>24.4495459981</c:v>
                </c:pt>
                <c:pt idx="844">
                  <c:v>24.521204079511111</c:v>
                </c:pt>
                <c:pt idx="845">
                  <c:v>24.473432025244445</c:v>
                </c:pt>
                <c:pt idx="846">
                  <c:v>24.56897613378889</c:v>
                </c:pt>
                <c:pt idx="847">
                  <c:v>24.449545998111109</c:v>
                </c:pt>
                <c:pt idx="848">
                  <c:v>24.521204079522221</c:v>
                </c:pt>
                <c:pt idx="849">
                  <c:v>24.473432025255555</c:v>
                </c:pt>
                <c:pt idx="850">
                  <c:v>24.521204079522224</c:v>
                </c:pt>
                <c:pt idx="851">
                  <c:v>24.497318052388888</c:v>
                </c:pt>
                <c:pt idx="852">
                  <c:v>24.473432025244442</c:v>
                </c:pt>
                <c:pt idx="853">
                  <c:v>24.401773943833334</c:v>
                </c:pt>
                <c:pt idx="854">
                  <c:v>24.4495459981</c:v>
                </c:pt>
                <c:pt idx="855">
                  <c:v>24.401773943822221</c:v>
                </c:pt>
                <c:pt idx="856">
                  <c:v>24.42565997095555</c:v>
                </c:pt>
                <c:pt idx="857">
                  <c:v>24.377887916677775</c:v>
                </c:pt>
                <c:pt idx="858">
                  <c:v>24.377887916677775</c:v>
                </c:pt>
                <c:pt idx="859">
                  <c:v>24.377887916677778</c:v>
                </c:pt>
                <c:pt idx="860">
                  <c:v>24.354001889544445</c:v>
                </c:pt>
                <c:pt idx="861">
                  <c:v>24.354001889544445</c:v>
                </c:pt>
                <c:pt idx="862">
                  <c:v>24.354001889544445</c:v>
                </c:pt>
                <c:pt idx="863">
                  <c:v>24.282343808133334</c:v>
                </c:pt>
                <c:pt idx="864">
                  <c:v>24.186799699588889</c:v>
                </c:pt>
                <c:pt idx="865">
                  <c:v>24.091255591044444</c:v>
                </c:pt>
                <c:pt idx="866">
                  <c:v>23.995711482499999</c:v>
                </c:pt>
                <c:pt idx="867">
                  <c:v>23.97182545536667</c:v>
                </c:pt>
                <c:pt idx="868">
                  <c:v>23.900167373955558</c:v>
                </c:pt>
                <c:pt idx="869">
                  <c:v>23.924053401088891</c:v>
                </c:pt>
                <c:pt idx="870">
                  <c:v>23.876281346822225</c:v>
                </c:pt>
                <c:pt idx="871">
                  <c:v>23.947939428233337</c:v>
                </c:pt>
                <c:pt idx="872">
                  <c:v>24.019597509644445</c:v>
                </c:pt>
                <c:pt idx="873">
                  <c:v>24.043483536788887</c:v>
                </c:pt>
                <c:pt idx="874">
                  <c:v>24.06736956392222</c:v>
                </c:pt>
                <c:pt idx="875">
                  <c:v>24.115141618200003</c:v>
                </c:pt>
                <c:pt idx="876">
                  <c:v>24.06736956392222</c:v>
                </c:pt>
                <c:pt idx="877">
                  <c:v>24.043483536788891</c:v>
                </c:pt>
                <c:pt idx="878">
                  <c:v>23.971825455377779</c:v>
                </c:pt>
                <c:pt idx="879">
                  <c:v>24.067369563922224</c:v>
                </c:pt>
                <c:pt idx="880">
                  <c:v>23.995711482511112</c:v>
                </c:pt>
                <c:pt idx="881">
                  <c:v>24.019597509644445</c:v>
                </c:pt>
                <c:pt idx="882">
                  <c:v>23.995711482499999</c:v>
                </c:pt>
                <c:pt idx="883">
                  <c:v>24.043483536777774</c:v>
                </c:pt>
                <c:pt idx="884">
                  <c:v>23.947939428233333</c:v>
                </c:pt>
                <c:pt idx="885">
                  <c:v>24.043483536777778</c:v>
                </c:pt>
                <c:pt idx="886">
                  <c:v>24.043483536777781</c:v>
                </c:pt>
                <c:pt idx="887">
                  <c:v>24.019597509644445</c:v>
                </c:pt>
                <c:pt idx="888">
                  <c:v>23.995711482511112</c:v>
                </c:pt>
                <c:pt idx="889">
                  <c:v>24.019597509644445</c:v>
                </c:pt>
                <c:pt idx="890">
                  <c:v>23.947939428244446</c:v>
                </c:pt>
                <c:pt idx="891">
                  <c:v>23.947939428244446</c:v>
                </c:pt>
                <c:pt idx="892">
                  <c:v>23.924053401111113</c:v>
                </c:pt>
                <c:pt idx="893">
                  <c:v>23.900167373966671</c:v>
                </c:pt>
                <c:pt idx="894">
                  <c:v>23.804623265422222</c:v>
                </c:pt>
                <c:pt idx="895">
                  <c:v>23.732965184011114</c:v>
                </c:pt>
                <c:pt idx="896">
                  <c:v>23.709079156877781</c:v>
                </c:pt>
                <c:pt idx="897">
                  <c:v>23.637421075466673</c:v>
                </c:pt>
                <c:pt idx="898">
                  <c:v>23.589649021200003</c:v>
                </c:pt>
                <c:pt idx="899">
                  <c:v>23.470218885511112</c:v>
                </c:pt>
                <c:pt idx="900">
                  <c:v>23.541876966922224</c:v>
                </c:pt>
                <c:pt idx="901">
                  <c:v>23.494104912644445</c:v>
                </c:pt>
                <c:pt idx="902">
                  <c:v>23.517990939788891</c:v>
                </c:pt>
                <c:pt idx="903">
                  <c:v>23.517990939788891</c:v>
                </c:pt>
                <c:pt idx="904">
                  <c:v>23.541876966922224</c:v>
                </c:pt>
                <c:pt idx="905">
                  <c:v>23.541876966922228</c:v>
                </c:pt>
                <c:pt idx="906">
                  <c:v>23.58964902118889</c:v>
                </c:pt>
                <c:pt idx="907">
                  <c:v>23.565762994044448</c:v>
                </c:pt>
                <c:pt idx="908">
                  <c:v>23.637421075455556</c:v>
                </c:pt>
                <c:pt idx="909">
                  <c:v>23.494104912633336</c:v>
                </c:pt>
                <c:pt idx="910">
                  <c:v>23.494104912633336</c:v>
                </c:pt>
                <c:pt idx="911">
                  <c:v>23.47021888548889</c:v>
                </c:pt>
                <c:pt idx="912">
                  <c:v>23.47021888548889</c:v>
                </c:pt>
                <c:pt idx="913">
                  <c:v>23.446332858355557</c:v>
                </c:pt>
                <c:pt idx="914">
                  <c:v>23.398560804077782</c:v>
                </c:pt>
                <c:pt idx="915">
                  <c:v>23.303016695533337</c:v>
                </c:pt>
                <c:pt idx="916">
                  <c:v>23.398560804088891</c:v>
                </c:pt>
                <c:pt idx="917">
                  <c:v>23.326902722677779</c:v>
                </c:pt>
                <c:pt idx="918">
                  <c:v>23.422446831233334</c:v>
                </c:pt>
                <c:pt idx="919">
                  <c:v>23.374674776955558</c:v>
                </c:pt>
                <c:pt idx="920">
                  <c:v>23.422446831233334</c:v>
                </c:pt>
                <c:pt idx="921">
                  <c:v>23.27913066841111</c:v>
                </c:pt>
                <c:pt idx="922">
                  <c:v>23.350788749822225</c:v>
                </c:pt>
                <c:pt idx="923">
                  <c:v>23.374674776955558</c:v>
                </c:pt>
                <c:pt idx="924">
                  <c:v>23.422446831233334</c:v>
                </c:pt>
                <c:pt idx="925">
                  <c:v>23.303016695544446</c:v>
                </c:pt>
                <c:pt idx="926">
                  <c:v>23.303016695544446</c:v>
                </c:pt>
                <c:pt idx="927">
                  <c:v>23.135814505588893</c:v>
                </c:pt>
                <c:pt idx="928">
                  <c:v>23.13581450558889</c:v>
                </c:pt>
                <c:pt idx="929">
                  <c:v>23.064156424177778</c:v>
                </c:pt>
                <c:pt idx="930">
                  <c:v>23.08804245132222</c:v>
                </c:pt>
                <c:pt idx="931">
                  <c:v>23.040270397044445</c:v>
                </c:pt>
                <c:pt idx="932">
                  <c:v>22.944726288500004</c:v>
                </c:pt>
                <c:pt idx="933">
                  <c:v>22.968612315633337</c:v>
                </c:pt>
                <c:pt idx="934">
                  <c:v>22.944726288500004</c:v>
                </c:pt>
                <c:pt idx="935">
                  <c:v>22.9447262885</c:v>
                </c:pt>
                <c:pt idx="936">
                  <c:v>23.016384369899999</c:v>
                </c:pt>
                <c:pt idx="937">
                  <c:v>22.992498342766666</c:v>
                </c:pt>
                <c:pt idx="938">
                  <c:v>22.9447262885</c:v>
                </c:pt>
                <c:pt idx="939">
                  <c:v>23.088042451311111</c:v>
                </c:pt>
                <c:pt idx="940">
                  <c:v>23.111928478455557</c:v>
                </c:pt>
                <c:pt idx="941">
                  <c:v>23.231358614144444</c:v>
                </c:pt>
                <c:pt idx="942">
                  <c:v>23.064156424188891</c:v>
                </c:pt>
                <c:pt idx="943">
                  <c:v>23.183586559866669</c:v>
                </c:pt>
                <c:pt idx="944">
                  <c:v>23.135814505599999</c:v>
                </c:pt>
                <c:pt idx="945">
                  <c:v>23.159700532744445</c:v>
                </c:pt>
                <c:pt idx="946">
                  <c:v>23.0641564242</c:v>
                </c:pt>
                <c:pt idx="947">
                  <c:v>23.08804245133333</c:v>
                </c:pt>
                <c:pt idx="948">
                  <c:v>22.992498342788892</c:v>
                </c:pt>
                <c:pt idx="949">
                  <c:v>22.992498342788892</c:v>
                </c:pt>
                <c:pt idx="950">
                  <c:v>22.873068207099998</c:v>
                </c:pt>
                <c:pt idx="951">
                  <c:v>23.064156424188891</c:v>
                </c:pt>
                <c:pt idx="952">
                  <c:v>23.016384369922225</c:v>
                </c:pt>
                <c:pt idx="953">
                  <c:v>23.11192847846667</c:v>
                </c:pt>
                <c:pt idx="954">
                  <c:v>23.040270397055554</c:v>
                </c:pt>
                <c:pt idx="955">
                  <c:v>23.207472587011111</c:v>
                </c:pt>
                <c:pt idx="956">
                  <c:v>23.183586559877778</c:v>
                </c:pt>
                <c:pt idx="957">
                  <c:v>23.135814505611108</c:v>
                </c:pt>
                <c:pt idx="958">
                  <c:v>23.040270397066664</c:v>
                </c:pt>
                <c:pt idx="959">
                  <c:v>23.135814505611108</c:v>
                </c:pt>
                <c:pt idx="960">
                  <c:v>23.040270397066664</c:v>
                </c:pt>
                <c:pt idx="961">
                  <c:v>22.92084026137778</c:v>
                </c:pt>
                <c:pt idx="962">
                  <c:v>22.92084026137778</c:v>
                </c:pt>
                <c:pt idx="963">
                  <c:v>22.873068207100005</c:v>
                </c:pt>
                <c:pt idx="964">
                  <c:v>22.801410125688893</c:v>
                </c:pt>
                <c:pt idx="965">
                  <c:v>22.75363807141111</c:v>
                </c:pt>
                <c:pt idx="966">
                  <c:v>22.729752044266668</c:v>
                </c:pt>
                <c:pt idx="967">
                  <c:v>22.729752044266668</c:v>
                </c:pt>
                <c:pt idx="968">
                  <c:v>22.777524098544443</c:v>
                </c:pt>
                <c:pt idx="969">
                  <c:v>22.681979989999999</c:v>
                </c:pt>
                <c:pt idx="970">
                  <c:v>22.753638071411114</c:v>
                </c:pt>
                <c:pt idx="971">
                  <c:v>22.705866017133335</c:v>
                </c:pt>
                <c:pt idx="972">
                  <c:v>22.777524098544447</c:v>
                </c:pt>
                <c:pt idx="973">
                  <c:v>22.753638071411114</c:v>
                </c:pt>
                <c:pt idx="974">
                  <c:v>22.920840261366667</c:v>
                </c:pt>
                <c:pt idx="975">
                  <c:v>22.944726288511109</c:v>
                </c:pt>
                <c:pt idx="976">
                  <c:v>22.992498342777779</c:v>
                </c:pt>
                <c:pt idx="977">
                  <c:v>22.825296152822219</c:v>
                </c:pt>
                <c:pt idx="978">
                  <c:v>22.873068207099998</c:v>
                </c:pt>
                <c:pt idx="979">
                  <c:v>22.777524098555553</c:v>
                </c:pt>
                <c:pt idx="980">
                  <c:v>22.75363807142222</c:v>
                </c:pt>
                <c:pt idx="981">
                  <c:v>22.75363807142222</c:v>
                </c:pt>
                <c:pt idx="982">
                  <c:v>22.75363807142222</c:v>
                </c:pt>
                <c:pt idx="983">
                  <c:v>22.681979990011108</c:v>
                </c:pt>
                <c:pt idx="984">
                  <c:v>22.777524098555556</c:v>
                </c:pt>
                <c:pt idx="985">
                  <c:v>22.72975204428889</c:v>
                </c:pt>
                <c:pt idx="986">
                  <c:v>22.801410125700002</c:v>
                </c:pt>
                <c:pt idx="987">
                  <c:v>22.777524098555553</c:v>
                </c:pt>
                <c:pt idx="988">
                  <c:v>22.825296152833332</c:v>
                </c:pt>
                <c:pt idx="989">
                  <c:v>22.801410125699995</c:v>
                </c:pt>
                <c:pt idx="990">
                  <c:v>22.729752044288887</c:v>
                </c:pt>
                <c:pt idx="991">
                  <c:v>22.634207935744442</c:v>
                </c:pt>
                <c:pt idx="992">
                  <c:v>22.562549854333334</c:v>
                </c:pt>
                <c:pt idx="993">
                  <c:v>22.514777800055555</c:v>
                </c:pt>
                <c:pt idx="994">
                  <c:v>22.467005745777776</c:v>
                </c:pt>
                <c:pt idx="995">
                  <c:v>22.514777800044445</c:v>
                </c:pt>
                <c:pt idx="996">
                  <c:v>22.490891772911109</c:v>
                </c:pt>
                <c:pt idx="997">
                  <c:v>22.467005745766667</c:v>
                </c:pt>
                <c:pt idx="998">
                  <c:v>22.395347664355555</c:v>
                </c:pt>
                <c:pt idx="999">
                  <c:v>22.371461637222222</c:v>
                </c:pt>
                <c:pt idx="1000">
                  <c:v>22.371461637222218</c:v>
                </c:pt>
                <c:pt idx="1001">
                  <c:v>22.419233691499997</c:v>
                </c:pt>
                <c:pt idx="1002">
                  <c:v>22.323689582955552</c:v>
                </c:pt>
                <c:pt idx="1003">
                  <c:v>22.395347664366664</c:v>
                </c:pt>
                <c:pt idx="1004">
                  <c:v>22.347575610099994</c:v>
                </c:pt>
                <c:pt idx="1005">
                  <c:v>22.490891772922222</c:v>
                </c:pt>
                <c:pt idx="1006">
                  <c:v>22.514777800066664</c:v>
                </c:pt>
                <c:pt idx="1007">
                  <c:v>22.681979990022224</c:v>
                </c:pt>
                <c:pt idx="1008">
                  <c:v>22.705866017155561</c:v>
                </c:pt>
                <c:pt idx="1009">
                  <c:v>22.777524098566669</c:v>
                </c:pt>
                <c:pt idx="1010">
                  <c:v>22.681979990022224</c:v>
                </c:pt>
                <c:pt idx="1011">
                  <c:v>22.681979990022221</c:v>
                </c:pt>
                <c:pt idx="1012">
                  <c:v>22.586435881477776</c:v>
                </c:pt>
                <c:pt idx="1013">
                  <c:v>22.538663827200001</c:v>
                </c:pt>
                <c:pt idx="1014">
                  <c:v>22.443119718655552</c:v>
                </c:pt>
                <c:pt idx="1015">
                  <c:v>22.467005745788885</c:v>
                </c:pt>
                <c:pt idx="1016">
                  <c:v>22.299803555833329</c:v>
                </c:pt>
                <c:pt idx="1017">
                  <c:v>22.252031501566663</c:v>
                </c:pt>
                <c:pt idx="1018">
                  <c:v>22.180373420155554</c:v>
                </c:pt>
                <c:pt idx="1019">
                  <c:v>22.252031501566666</c:v>
                </c:pt>
                <c:pt idx="1020">
                  <c:v>22.323689582977778</c:v>
                </c:pt>
                <c:pt idx="1021">
                  <c:v>22.347575610111107</c:v>
                </c:pt>
                <c:pt idx="1022">
                  <c:v>22.347575610111107</c:v>
                </c:pt>
                <c:pt idx="1023">
                  <c:v>22.25203150155555</c:v>
                </c:pt>
                <c:pt idx="1024">
                  <c:v>22.22814547442222</c:v>
                </c:pt>
                <c:pt idx="1025">
                  <c:v>22.299803555833332</c:v>
                </c:pt>
                <c:pt idx="1026">
                  <c:v>22.347575610099998</c:v>
                </c:pt>
                <c:pt idx="1027">
                  <c:v>22.371461637233335</c:v>
                </c:pt>
                <c:pt idx="1028">
                  <c:v>22.347575610088889</c:v>
                </c:pt>
                <c:pt idx="1029">
                  <c:v>22.27591752867777</c:v>
                </c:pt>
                <c:pt idx="1030">
                  <c:v>22.323689582955552</c:v>
                </c:pt>
                <c:pt idx="1031">
                  <c:v>22.323689582955556</c:v>
                </c:pt>
                <c:pt idx="1032">
                  <c:v>22.347575610100002</c:v>
                </c:pt>
                <c:pt idx="1033">
                  <c:v>22.204259447277778</c:v>
                </c:pt>
                <c:pt idx="1034">
                  <c:v>22.25203150154444</c:v>
                </c:pt>
                <c:pt idx="1035">
                  <c:v>22.180373420133332</c:v>
                </c:pt>
                <c:pt idx="1036">
                  <c:v>22.204259447266665</c:v>
                </c:pt>
                <c:pt idx="1037">
                  <c:v>22.156487392999999</c:v>
                </c:pt>
                <c:pt idx="1038">
                  <c:v>22.13260136586667</c:v>
                </c:pt>
                <c:pt idx="1039">
                  <c:v>22.060943284455554</c:v>
                </c:pt>
                <c:pt idx="1040">
                  <c:v>22.084829311599997</c:v>
                </c:pt>
                <c:pt idx="1041">
                  <c:v>22.156487393011108</c:v>
                </c:pt>
                <c:pt idx="1042">
                  <c:v>22.22814547442222</c:v>
                </c:pt>
                <c:pt idx="1043">
                  <c:v>22.108715338744442</c:v>
                </c:pt>
                <c:pt idx="1044">
                  <c:v>22.180373420155554</c:v>
                </c:pt>
                <c:pt idx="1045">
                  <c:v>22.108715338744439</c:v>
                </c:pt>
                <c:pt idx="1046">
                  <c:v>22.132601365877775</c:v>
                </c:pt>
                <c:pt idx="1047">
                  <c:v>22.132601365877775</c:v>
                </c:pt>
                <c:pt idx="1048">
                  <c:v>22.10871533873333</c:v>
                </c:pt>
                <c:pt idx="1049">
                  <c:v>21.989285203044442</c:v>
                </c:pt>
                <c:pt idx="1050">
                  <c:v>21.9653991759</c:v>
                </c:pt>
                <c:pt idx="1051">
                  <c:v>21.965399175899996</c:v>
                </c:pt>
                <c:pt idx="1052">
                  <c:v>21.9653991759</c:v>
                </c:pt>
                <c:pt idx="1053">
                  <c:v>21.91762712163333</c:v>
                </c:pt>
                <c:pt idx="1054">
                  <c:v>21.941513148777776</c:v>
                </c:pt>
                <c:pt idx="1055">
                  <c:v>22.013171230188888</c:v>
                </c:pt>
                <c:pt idx="1056">
                  <c:v>22.013171230188888</c:v>
                </c:pt>
                <c:pt idx="1057">
                  <c:v>22.037057257333331</c:v>
                </c:pt>
                <c:pt idx="1058">
                  <c:v>22.037057257333331</c:v>
                </c:pt>
                <c:pt idx="1059">
                  <c:v>22.037057257333331</c:v>
                </c:pt>
                <c:pt idx="1060">
                  <c:v>22.013171230188888</c:v>
                </c:pt>
                <c:pt idx="1061">
                  <c:v>22.10871533873333</c:v>
                </c:pt>
                <c:pt idx="1062">
                  <c:v>22.132601365866662</c:v>
                </c:pt>
                <c:pt idx="1063">
                  <c:v>22.108715338722217</c:v>
                </c:pt>
                <c:pt idx="1064">
                  <c:v>21.965399175899996</c:v>
                </c:pt>
                <c:pt idx="1065">
                  <c:v>22.013171230166662</c:v>
                </c:pt>
                <c:pt idx="1066">
                  <c:v>22.060943284433336</c:v>
                </c:pt>
                <c:pt idx="1067">
                  <c:v>22.084829311566669</c:v>
                </c:pt>
                <c:pt idx="1068">
                  <c:v>22.037057257299999</c:v>
                </c:pt>
                <c:pt idx="1069">
                  <c:v>22.084829311577774</c:v>
                </c:pt>
                <c:pt idx="1070">
                  <c:v>22.013171230166662</c:v>
                </c:pt>
                <c:pt idx="1071">
                  <c:v>21.989285203033333</c:v>
                </c:pt>
                <c:pt idx="1072">
                  <c:v>22.037057257311108</c:v>
                </c:pt>
                <c:pt idx="1073">
                  <c:v>22.084829311588887</c:v>
                </c:pt>
                <c:pt idx="1074">
                  <c:v>22.037057257322218</c:v>
                </c:pt>
                <c:pt idx="1075">
                  <c:v>21.869855067366665</c:v>
                </c:pt>
                <c:pt idx="1076">
                  <c:v>21.845969040233332</c:v>
                </c:pt>
                <c:pt idx="1077">
                  <c:v>21.726538904544444</c:v>
                </c:pt>
                <c:pt idx="1078">
                  <c:v>21.630994795999996</c:v>
                </c:pt>
                <c:pt idx="1079">
                  <c:v>21.607108768866667</c:v>
                </c:pt>
                <c:pt idx="1080">
                  <c:v>21.583222741722221</c:v>
                </c:pt>
                <c:pt idx="1081">
                  <c:v>21.511564660311109</c:v>
                </c:pt>
                <c:pt idx="1082">
                  <c:v>21.583222741722221</c:v>
                </c:pt>
                <c:pt idx="1083">
                  <c:v>21.46379260603333</c:v>
                </c:pt>
                <c:pt idx="1084">
                  <c:v>21.607108768855554</c:v>
                </c:pt>
                <c:pt idx="1085">
                  <c:v>21.559336714577778</c:v>
                </c:pt>
                <c:pt idx="1086">
                  <c:v>21.65488082312222</c:v>
                </c:pt>
                <c:pt idx="1087">
                  <c:v>21.678766850255553</c:v>
                </c:pt>
                <c:pt idx="1088">
                  <c:v>21.654880823111107</c:v>
                </c:pt>
                <c:pt idx="1089">
                  <c:v>21.678766850255553</c:v>
                </c:pt>
                <c:pt idx="1090">
                  <c:v>21.702652877388889</c:v>
                </c:pt>
                <c:pt idx="1091">
                  <c:v>21.654880823111107</c:v>
                </c:pt>
                <c:pt idx="1092">
                  <c:v>21.82208301306666</c:v>
                </c:pt>
                <c:pt idx="1093">
                  <c:v>21.726538904522222</c:v>
                </c:pt>
                <c:pt idx="1094">
                  <c:v>21.82208301307778</c:v>
                </c:pt>
                <c:pt idx="1095">
                  <c:v>21.77431095881111</c:v>
                </c:pt>
                <c:pt idx="1096">
                  <c:v>21.750424931677777</c:v>
                </c:pt>
                <c:pt idx="1097">
                  <c:v>21.750424931677781</c:v>
                </c:pt>
                <c:pt idx="1098">
                  <c:v>21.678766850266666</c:v>
                </c:pt>
                <c:pt idx="1099">
                  <c:v>21.726538904544441</c:v>
                </c:pt>
                <c:pt idx="1100">
                  <c:v>21.607108768855554</c:v>
                </c:pt>
                <c:pt idx="1101">
                  <c:v>21.439906578899997</c:v>
                </c:pt>
                <c:pt idx="1102">
                  <c:v>21.439906578900001</c:v>
                </c:pt>
                <c:pt idx="1103">
                  <c:v>21.46379260603333</c:v>
                </c:pt>
                <c:pt idx="1104">
                  <c:v>21.511564660299996</c:v>
                </c:pt>
                <c:pt idx="1105">
                  <c:v>21.559336714566665</c:v>
                </c:pt>
                <c:pt idx="1106">
                  <c:v>21.511564660299996</c:v>
                </c:pt>
                <c:pt idx="1107">
                  <c:v>21.559336714566665</c:v>
                </c:pt>
                <c:pt idx="1108">
                  <c:v>21.416020551744442</c:v>
                </c:pt>
                <c:pt idx="1109">
                  <c:v>21.511564660299999</c:v>
                </c:pt>
                <c:pt idx="1110">
                  <c:v>21.559336714577778</c:v>
                </c:pt>
                <c:pt idx="1111">
                  <c:v>21.607108768844444</c:v>
                </c:pt>
                <c:pt idx="1112">
                  <c:v>21.487678633155554</c:v>
                </c:pt>
                <c:pt idx="1113">
                  <c:v>21.559336714566662</c:v>
                </c:pt>
                <c:pt idx="1114">
                  <c:v>21.583222741711108</c:v>
                </c:pt>
                <c:pt idx="1115">
                  <c:v>21.559336714566669</c:v>
                </c:pt>
                <c:pt idx="1116">
                  <c:v>21.559336714566669</c:v>
                </c:pt>
                <c:pt idx="1117">
                  <c:v>21.65488082311111</c:v>
                </c:pt>
                <c:pt idx="1118">
                  <c:v>21.630994795966661</c:v>
                </c:pt>
                <c:pt idx="1119">
                  <c:v>21.702652877377773</c:v>
                </c:pt>
                <c:pt idx="1120">
                  <c:v>21.65488082311111</c:v>
                </c:pt>
                <c:pt idx="1121">
                  <c:v>21.726538904522222</c:v>
                </c:pt>
                <c:pt idx="1122">
                  <c:v>21.654880823111107</c:v>
                </c:pt>
                <c:pt idx="1123">
                  <c:v>21.67876685024444</c:v>
                </c:pt>
                <c:pt idx="1124">
                  <c:v>21.726538904522219</c:v>
                </c:pt>
                <c:pt idx="1125">
                  <c:v>21.65488082311111</c:v>
                </c:pt>
                <c:pt idx="1126">
                  <c:v>21.607108768844444</c:v>
                </c:pt>
                <c:pt idx="1127">
                  <c:v>21.583222741711111</c:v>
                </c:pt>
                <c:pt idx="1128">
                  <c:v>21.583222741711111</c:v>
                </c:pt>
                <c:pt idx="1129">
                  <c:v>21.487678633166663</c:v>
                </c:pt>
                <c:pt idx="1130">
                  <c:v>21.368248497488889</c:v>
                </c:pt>
                <c:pt idx="1131">
                  <c:v>21.248818361811111</c:v>
                </c:pt>
                <c:pt idx="1132">
                  <c:v>21.201046307533332</c:v>
                </c:pt>
                <c:pt idx="1133">
                  <c:v>21.201046307533332</c:v>
                </c:pt>
                <c:pt idx="1134">
                  <c:v>21.201046307533332</c:v>
                </c:pt>
                <c:pt idx="1135">
                  <c:v>21.17716028038889</c:v>
                </c:pt>
                <c:pt idx="1136">
                  <c:v>21.17716028038889</c:v>
                </c:pt>
                <c:pt idx="1137">
                  <c:v>21.009958090433333</c:v>
                </c:pt>
                <c:pt idx="1138">
                  <c:v>21.129388226111107</c:v>
                </c:pt>
                <c:pt idx="1139">
                  <c:v>21.224932334655552</c:v>
                </c:pt>
                <c:pt idx="1140">
                  <c:v>21.368248497477779</c:v>
                </c:pt>
                <c:pt idx="1141">
                  <c:v>21.272704388933334</c:v>
                </c:pt>
                <c:pt idx="1142">
                  <c:v>21.248818361799998</c:v>
                </c:pt>
                <c:pt idx="1143">
                  <c:v>21.248818361799998</c:v>
                </c:pt>
                <c:pt idx="1144">
                  <c:v>21.27270438894444</c:v>
                </c:pt>
                <c:pt idx="1145">
                  <c:v>21.224932334666665</c:v>
                </c:pt>
                <c:pt idx="1146">
                  <c:v>21.368248497477776</c:v>
                </c:pt>
                <c:pt idx="1147">
                  <c:v>21.272704388933331</c:v>
                </c:pt>
                <c:pt idx="1148">
                  <c:v>21.248818361799998</c:v>
                </c:pt>
                <c:pt idx="1149">
                  <c:v>21.17716028038889</c:v>
                </c:pt>
                <c:pt idx="1150">
                  <c:v>21.248818361799998</c:v>
                </c:pt>
                <c:pt idx="1151">
                  <c:v>21.224932334655552</c:v>
                </c:pt>
                <c:pt idx="1152">
                  <c:v>21.296590416066664</c:v>
                </c:pt>
                <c:pt idx="1153">
                  <c:v>21.201046307522219</c:v>
                </c:pt>
                <c:pt idx="1154">
                  <c:v>21.224932334666661</c:v>
                </c:pt>
                <c:pt idx="1155">
                  <c:v>21.129388226122224</c:v>
                </c:pt>
                <c:pt idx="1156">
                  <c:v>21.129388226122224</c:v>
                </c:pt>
                <c:pt idx="1157">
                  <c:v>21.105502198977778</c:v>
                </c:pt>
                <c:pt idx="1158">
                  <c:v>21.057730144699999</c:v>
                </c:pt>
                <c:pt idx="1159">
                  <c:v>21.081616171833332</c:v>
                </c:pt>
                <c:pt idx="1160">
                  <c:v>20.986072063288887</c:v>
                </c:pt>
                <c:pt idx="1161">
                  <c:v>20.866641927611109</c:v>
                </c:pt>
                <c:pt idx="1162">
                  <c:v>20.866641927611113</c:v>
                </c:pt>
                <c:pt idx="1163">
                  <c:v>20.842755900466667</c:v>
                </c:pt>
                <c:pt idx="1164">
                  <c:v>20.842755900466663</c:v>
                </c:pt>
                <c:pt idx="1165">
                  <c:v>20.938300009011112</c:v>
                </c:pt>
                <c:pt idx="1166">
                  <c:v>20.938300009011112</c:v>
                </c:pt>
                <c:pt idx="1167">
                  <c:v>21.033844117555553</c:v>
                </c:pt>
                <c:pt idx="1168">
                  <c:v>20.914413981877775</c:v>
                </c:pt>
                <c:pt idx="1169">
                  <c:v>21.033844117566666</c:v>
                </c:pt>
                <c:pt idx="1170">
                  <c:v>21.057730144699999</c:v>
                </c:pt>
                <c:pt idx="1171">
                  <c:v>21.153274253244447</c:v>
                </c:pt>
                <c:pt idx="1172">
                  <c:v>21.105502198977778</c:v>
                </c:pt>
                <c:pt idx="1173">
                  <c:v>21.105502198977781</c:v>
                </c:pt>
                <c:pt idx="1174">
                  <c:v>21.009958090433333</c:v>
                </c:pt>
                <c:pt idx="1175">
                  <c:v>20.962186036166671</c:v>
                </c:pt>
                <c:pt idx="1176">
                  <c:v>20.866641927622222</c:v>
                </c:pt>
                <c:pt idx="1177">
                  <c:v>20.9860720633</c:v>
                </c:pt>
                <c:pt idx="1178">
                  <c:v>20.938300009022225</c:v>
                </c:pt>
                <c:pt idx="1179">
                  <c:v>20.914413981888888</c:v>
                </c:pt>
                <c:pt idx="1180">
                  <c:v>20.84275590047778</c:v>
                </c:pt>
                <c:pt idx="1181">
                  <c:v>20.890527954744446</c:v>
                </c:pt>
                <c:pt idx="1182">
                  <c:v>20.818869873333334</c:v>
                </c:pt>
                <c:pt idx="1183">
                  <c:v>20.794983846199997</c:v>
                </c:pt>
                <c:pt idx="1184">
                  <c:v>20.771097819066668</c:v>
                </c:pt>
                <c:pt idx="1185">
                  <c:v>20.747211791933331</c:v>
                </c:pt>
                <c:pt idx="1186">
                  <c:v>20.699439737666669</c:v>
                </c:pt>
                <c:pt idx="1187">
                  <c:v>20.651667683399996</c:v>
                </c:pt>
                <c:pt idx="1188">
                  <c:v>20.627781656266663</c:v>
                </c:pt>
                <c:pt idx="1189">
                  <c:v>20.699439737677778</c:v>
                </c:pt>
                <c:pt idx="1190">
                  <c:v>20.723325764822224</c:v>
                </c:pt>
                <c:pt idx="1191">
                  <c:v>20.723325764822221</c:v>
                </c:pt>
                <c:pt idx="1192">
                  <c:v>20.723325764822221</c:v>
                </c:pt>
                <c:pt idx="1193">
                  <c:v>20.794983846222223</c:v>
                </c:pt>
                <c:pt idx="1194">
                  <c:v>20.842755900488889</c:v>
                </c:pt>
                <c:pt idx="1195">
                  <c:v>20.699439737666669</c:v>
                </c:pt>
                <c:pt idx="1196">
                  <c:v>20.842755900477776</c:v>
                </c:pt>
                <c:pt idx="1197">
                  <c:v>20.866641927611109</c:v>
                </c:pt>
                <c:pt idx="1198">
                  <c:v>20.842755900466667</c:v>
                </c:pt>
                <c:pt idx="1199">
                  <c:v>20.794983846188888</c:v>
                </c:pt>
                <c:pt idx="1200">
                  <c:v>20.842755900466667</c:v>
                </c:pt>
                <c:pt idx="1201">
                  <c:v>20.8666419276</c:v>
                </c:pt>
                <c:pt idx="1202">
                  <c:v>20.890527954744446</c:v>
                </c:pt>
                <c:pt idx="1203">
                  <c:v>20.818869873344447</c:v>
                </c:pt>
                <c:pt idx="1204">
                  <c:v>20.914413981888892</c:v>
                </c:pt>
                <c:pt idx="1205">
                  <c:v>20.723325764800006</c:v>
                </c:pt>
                <c:pt idx="1206">
                  <c:v>20.651667683388894</c:v>
                </c:pt>
                <c:pt idx="1207">
                  <c:v>20.675553710533336</c:v>
                </c:pt>
                <c:pt idx="1208">
                  <c:v>20.603895629122221</c:v>
                </c:pt>
                <c:pt idx="1209">
                  <c:v>20.603895629122221</c:v>
                </c:pt>
                <c:pt idx="1210">
                  <c:v>20.556123574844445</c:v>
                </c:pt>
                <c:pt idx="1211">
                  <c:v>20.532237547699999</c:v>
                </c:pt>
                <c:pt idx="1212">
                  <c:v>20.484465493422224</c:v>
                </c:pt>
                <c:pt idx="1213">
                  <c:v>20.460579466288891</c:v>
                </c:pt>
                <c:pt idx="1214">
                  <c:v>20.436693439155555</c:v>
                </c:pt>
                <c:pt idx="1215">
                  <c:v>20.556123574833332</c:v>
                </c:pt>
                <c:pt idx="1216">
                  <c:v>20.412807412011109</c:v>
                </c:pt>
                <c:pt idx="1217">
                  <c:v>20.508351520555557</c:v>
                </c:pt>
                <c:pt idx="1218">
                  <c:v>20.508351520555557</c:v>
                </c:pt>
                <c:pt idx="1219">
                  <c:v>20.627781656244444</c:v>
                </c:pt>
                <c:pt idx="1220">
                  <c:v>20.580009601977778</c:v>
                </c:pt>
                <c:pt idx="1221">
                  <c:v>20.627781656255554</c:v>
                </c:pt>
                <c:pt idx="1222">
                  <c:v>20.603895629122221</c:v>
                </c:pt>
                <c:pt idx="1223">
                  <c:v>20.723325764799998</c:v>
                </c:pt>
                <c:pt idx="1224">
                  <c:v>20.580009601988888</c:v>
                </c:pt>
                <c:pt idx="1225">
                  <c:v>20.627781656266663</c:v>
                </c:pt>
                <c:pt idx="1226">
                  <c:v>20.508351520588892</c:v>
                </c:pt>
                <c:pt idx="1227">
                  <c:v>20.484465493455552</c:v>
                </c:pt>
                <c:pt idx="1228">
                  <c:v>20.388921384911114</c:v>
                </c:pt>
                <c:pt idx="1229">
                  <c:v>20.412807412044444</c:v>
                </c:pt>
                <c:pt idx="1230">
                  <c:v>20.436693439177777</c:v>
                </c:pt>
                <c:pt idx="1231">
                  <c:v>20.388921384900001</c:v>
                </c:pt>
                <c:pt idx="1232">
                  <c:v>20.412807412033331</c:v>
                </c:pt>
                <c:pt idx="1233">
                  <c:v>20.508351520577779</c:v>
                </c:pt>
                <c:pt idx="1234">
                  <c:v>20.580009601977778</c:v>
                </c:pt>
                <c:pt idx="1235">
                  <c:v>20.580009601977778</c:v>
                </c:pt>
                <c:pt idx="1236">
                  <c:v>20.651667683377777</c:v>
                </c:pt>
                <c:pt idx="1237">
                  <c:v>20.699439737644447</c:v>
                </c:pt>
                <c:pt idx="1238">
                  <c:v>20.747211791922226</c:v>
                </c:pt>
                <c:pt idx="1239">
                  <c:v>20.699439737644447</c:v>
                </c:pt>
                <c:pt idx="1240">
                  <c:v>20.699439737644447</c:v>
                </c:pt>
                <c:pt idx="1241">
                  <c:v>20.627781656244444</c:v>
                </c:pt>
                <c:pt idx="1242">
                  <c:v>20.627781656244448</c:v>
                </c:pt>
                <c:pt idx="1243">
                  <c:v>20.460579466288891</c:v>
                </c:pt>
                <c:pt idx="1244">
                  <c:v>20.508351520566666</c:v>
                </c:pt>
                <c:pt idx="1245">
                  <c:v>20.436693439166667</c:v>
                </c:pt>
                <c:pt idx="1246">
                  <c:v>20.412807412033331</c:v>
                </c:pt>
                <c:pt idx="1247">
                  <c:v>20.269491249211114</c:v>
                </c:pt>
                <c:pt idx="1248">
                  <c:v>20.269491249211111</c:v>
                </c:pt>
                <c:pt idx="1249">
                  <c:v>20.293377276344447</c:v>
                </c:pt>
                <c:pt idx="1250">
                  <c:v>20.34114933061111</c:v>
                </c:pt>
                <c:pt idx="1251">
                  <c:v>20.221719194922223</c:v>
                </c:pt>
                <c:pt idx="1252">
                  <c:v>20.365035357744446</c:v>
                </c:pt>
                <c:pt idx="1253">
                  <c:v>20.388921384877779</c:v>
                </c:pt>
                <c:pt idx="1254">
                  <c:v>20.317263303466667</c:v>
                </c:pt>
                <c:pt idx="1255">
                  <c:v>20.293377276333331</c:v>
                </c:pt>
                <c:pt idx="1256">
                  <c:v>20.317263303466664</c:v>
                </c:pt>
                <c:pt idx="1257">
                  <c:v>20.317263303466671</c:v>
                </c:pt>
                <c:pt idx="1258">
                  <c:v>20.269491249199998</c:v>
                </c:pt>
                <c:pt idx="1259">
                  <c:v>20.173947140655557</c:v>
                </c:pt>
                <c:pt idx="1260">
                  <c:v>20.245605222066668</c:v>
                </c:pt>
                <c:pt idx="1261">
                  <c:v>20.245605222066668</c:v>
                </c:pt>
                <c:pt idx="1262">
                  <c:v>20.19783316778889</c:v>
                </c:pt>
                <c:pt idx="1263">
                  <c:v>20.245605222055556</c:v>
                </c:pt>
                <c:pt idx="1264">
                  <c:v>20.150061113500001</c:v>
                </c:pt>
                <c:pt idx="1265">
                  <c:v>20.19783316777778</c:v>
                </c:pt>
                <c:pt idx="1266">
                  <c:v>20.126175086366672</c:v>
                </c:pt>
                <c:pt idx="1267">
                  <c:v>20.221719194911113</c:v>
                </c:pt>
                <c:pt idx="1268">
                  <c:v>20.221719194911117</c:v>
                </c:pt>
                <c:pt idx="1269">
                  <c:v>20.197833167777784</c:v>
                </c:pt>
                <c:pt idx="1270">
                  <c:v>20.150061113511114</c:v>
                </c:pt>
                <c:pt idx="1271">
                  <c:v>20.126175086377778</c:v>
                </c:pt>
                <c:pt idx="1272">
                  <c:v>20.126175086377778</c:v>
                </c:pt>
                <c:pt idx="1273">
                  <c:v>20.221719194933332</c:v>
                </c:pt>
                <c:pt idx="1274">
                  <c:v>20.102289059244441</c:v>
                </c:pt>
                <c:pt idx="1275">
                  <c:v>20.197833167799999</c:v>
                </c:pt>
                <c:pt idx="1276">
                  <c:v>20.173947140666669</c:v>
                </c:pt>
                <c:pt idx="1277">
                  <c:v>20.221719194944441</c:v>
                </c:pt>
                <c:pt idx="1278">
                  <c:v>20.245605222077774</c:v>
                </c:pt>
                <c:pt idx="1279">
                  <c:v>20.221719194933332</c:v>
                </c:pt>
                <c:pt idx="1280">
                  <c:v>20.221719194933335</c:v>
                </c:pt>
                <c:pt idx="1281">
                  <c:v>20.150061113522224</c:v>
                </c:pt>
                <c:pt idx="1282">
                  <c:v>20.102289059244448</c:v>
                </c:pt>
                <c:pt idx="1283">
                  <c:v>20.126175086388891</c:v>
                </c:pt>
                <c:pt idx="1284">
                  <c:v>20.054517004977775</c:v>
                </c:pt>
                <c:pt idx="1285">
                  <c:v>19.935086869288892</c:v>
                </c:pt>
                <c:pt idx="1286">
                  <c:v>19.911200842144442</c:v>
                </c:pt>
                <c:pt idx="1287">
                  <c:v>19.935086869288892</c:v>
                </c:pt>
                <c:pt idx="1288">
                  <c:v>19.911200842155559</c:v>
                </c:pt>
                <c:pt idx="1289">
                  <c:v>19.911200842155559</c:v>
                </c:pt>
                <c:pt idx="1290">
                  <c:v>20.006744950711113</c:v>
                </c:pt>
                <c:pt idx="1291">
                  <c:v>19.958972896433337</c:v>
                </c:pt>
                <c:pt idx="1292">
                  <c:v>19.982858923566667</c:v>
                </c:pt>
                <c:pt idx="1293">
                  <c:v>20.054517004977779</c:v>
                </c:pt>
                <c:pt idx="1294">
                  <c:v>20.150061113522227</c:v>
                </c:pt>
                <c:pt idx="1295">
                  <c:v>20.126175086388891</c:v>
                </c:pt>
                <c:pt idx="1296">
                  <c:v>20.078403032111112</c:v>
                </c:pt>
                <c:pt idx="1297">
                  <c:v>20.102289059244448</c:v>
                </c:pt>
                <c:pt idx="1298">
                  <c:v>20.173947140655557</c:v>
                </c:pt>
                <c:pt idx="1299">
                  <c:v>20.078403032100002</c:v>
                </c:pt>
                <c:pt idx="1300">
                  <c:v>20.102289059244445</c:v>
                </c:pt>
                <c:pt idx="1301">
                  <c:v>20.030630977833329</c:v>
                </c:pt>
                <c:pt idx="1302">
                  <c:v>20.006744950688887</c:v>
                </c:pt>
                <c:pt idx="1303">
                  <c:v>20.030630977833336</c:v>
                </c:pt>
                <c:pt idx="1304">
                  <c:v>20.054517004966669</c:v>
                </c:pt>
                <c:pt idx="1305">
                  <c:v>20.006744950688891</c:v>
                </c:pt>
                <c:pt idx="1306">
                  <c:v>19.982858923555558</c:v>
                </c:pt>
                <c:pt idx="1307">
                  <c:v>19.935086869277782</c:v>
                </c:pt>
                <c:pt idx="1308">
                  <c:v>19.958972896422225</c:v>
                </c:pt>
                <c:pt idx="1309">
                  <c:v>19.982858923555554</c:v>
                </c:pt>
                <c:pt idx="1310">
                  <c:v>20.030630977833333</c:v>
                </c:pt>
                <c:pt idx="1311">
                  <c:v>20.030630977833333</c:v>
                </c:pt>
                <c:pt idx="1312">
                  <c:v>20.006744950688887</c:v>
                </c:pt>
                <c:pt idx="1313">
                  <c:v>20.078403032100002</c:v>
                </c:pt>
                <c:pt idx="1314">
                  <c:v>20.150061113511114</c:v>
                </c:pt>
                <c:pt idx="1315">
                  <c:v>20.173947140644447</c:v>
                </c:pt>
                <c:pt idx="1316">
                  <c:v>20.150061113511114</c:v>
                </c:pt>
                <c:pt idx="1317">
                  <c:v>20.19783316777778</c:v>
                </c:pt>
                <c:pt idx="1318">
                  <c:v>20.173947140644444</c:v>
                </c:pt>
                <c:pt idx="1319">
                  <c:v>20.22171919491111</c:v>
                </c:pt>
                <c:pt idx="1320">
                  <c:v>20.221719194911113</c:v>
                </c:pt>
                <c:pt idx="1321">
                  <c:v>20.221719194911113</c:v>
                </c:pt>
                <c:pt idx="1322">
                  <c:v>20.102289059233335</c:v>
                </c:pt>
                <c:pt idx="1323">
                  <c:v>20.102289059233335</c:v>
                </c:pt>
                <c:pt idx="1324">
                  <c:v>20.030630977822224</c:v>
                </c:pt>
                <c:pt idx="1325">
                  <c:v>19.982858923544445</c:v>
                </c:pt>
                <c:pt idx="1326">
                  <c:v>19.935086869277779</c:v>
                </c:pt>
                <c:pt idx="1327">
                  <c:v>20.006744950688887</c:v>
                </c:pt>
                <c:pt idx="1328">
                  <c:v>20.006744950688887</c:v>
                </c:pt>
                <c:pt idx="1329">
                  <c:v>19.982858923555558</c:v>
                </c:pt>
                <c:pt idx="1330">
                  <c:v>19.958972896422225</c:v>
                </c:pt>
                <c:pt idx="1331">
                  <c:v>19.935086869277782</c:v>
                </c:pt>
                <c:pt idx="1332">
                  <c:v>19.958972896422225</c:v>
                </c:pt>
                <c:pt idx="1333">
                  <c:v>19.982858923566663</c:v>
                </c:pt>
                <c:pt idx="1334">
                  <c:v>20.030630977844442</c:v>
                </c:pt>
                <c:pt idx="1335">
                  <c:v>20.078403032111112</c:v>
                </c:pt>
                <c:pt idx="1336">
                  <c:v>20.030630977833336</c:v>
                </c:pt>
                <c:pt idx="1337">
                  <c:v>19.958972896422225</c:v>
                </c:pt>
                <c:pt idx="1338">
                  <c:v>20.006744950700003</c:v>
                </c:pt>
                <c:pt idx="1339">
                  <c:v>19.982858923566663</c:v>
                </c:pt>
                <c:pt idx="1340">
                  <c:v>20.102289059255554</c:v>
                </c:pt>
                <c:pt idx="1341">
                  <c:v>20.054517004977779</c:v>
                </c:pt>
                <c:pt idx="1342">
                  <c:v>20.078403032111115</c:v>
                </c:pt>
                <c:pt idx="1343">
                  <c:v>20.030630977833336</c:v>
                </c:pt>
                <c:pt idx="1344">
                  <c:v>20.0067449507</c:v>
                </c:pt>
                <c:pt idx="1345">
                  <c:v>19.911200842155555</c:v>
                </c:pt>
                <c:pt idx="1346">
                  <c:v>19.911200842155559</c:v>
                </c:pt>
                <c:pt idx="1347">
                  <c:v>19.815656733600001</c:v>
                </c:pt>
                <c:pt idx="1348">
                  <c:v>19.887314815011116</c:v>
                </c:pt>
                <c:pt idx="1349">
                  <c:v>19.791770706466664</c:v>
                </c:pt>
                <c:pt idx="1350">
                  <c:v>19.767884679333331</c:v>
                </c:pt>
                <c:pt idx="1351">
                  <c:v>19.720112625055556</c:v>
                </c:pt>
                <c:pt idx="1352">
                  <c:v>19.743998652200002</c:v>
                </c:pt>
                <c:pt idx="1353">
                  <c:v>19.696226597922223</c:v>
                </c:pt>
                <c:pt idx="1354">
                  <c:v>19.767884679333335</c:v>
                </c:pt>
                <c:pt idx="1355">
                  <c:v>19.767884679333335</c:v>
                </c:pt>
                <c:pt idx="1356">
                  <c:v>19.81565673361111</c:v>
                </c:pt>
                <c:pt idx="1357">
                  <c:v>19.81565673361111</c:v>
                </c:pt>
                <c:pt idx="1358">
                  <c:v>19.791770706466664</c:v>
                </c:pt>
                <c:pt idx="1359">
                  <c:v>19.767884679322222</c:v>
                </c:pt>
                <c:pt idx="1360">
                  <c:v>19.743998652188889</c:v>
                </c:pt>
                <c:pt idx="1361">
                  <c:v>19.791770706455559</c:v>
                </c:pt>
                <c:pt idx="1362">
                  <c:v>19.767884679322222</c:v>
                </c:pt>
                <c:pt idx="1363">
                  <c:v>19.767884679322222</c:v>
                </c:pt>
                <c:pt idx="1364">
                  <c:v>19.743998652188889</c:v>
                </c:pt>
                <c:pt idx="1365">
                  <c:v>19.767884679322222</c:v>
                </c:pt>
                <c:pt idx="1366">
                  <c:v>19.672340570766668</c:v>
                </c:pt>
                <c:pt idx="1367">
                  <c:v>19.720112625044447</c:v>
                </c:pt>
                <c:pt idx="1368">
                  <c:v>19.648454543644448</c:v>
                </c:pt>
                <c:pt idx="1369">
                  <c:v>19.648454543644448</c:v>
                </c:pt>
                <c:pt idx="1370">
                  <c:v>19.576796462233332</c:v>
                </c:pt>
                <c:pt idx="1371">
                  <c:v>19.72011262505556</c:v>
                </c:pt>
                <c:pt idx="1372">
                  <c:v>19.696226597911114</c:v>
                </c:pt>
                <c:pt idx="1373">
                  <c:v>19.767884679322222</c:v>
                </c:pt>
                <c:pt idx="1374">
                  <c:v>19.672340570777781</c:v>
                </c:pt>
                <c:pt idx="1375">
                  <c:v>19.672340570777784</c:v>
                </c:pt>
                <c:pt idx="1376">
                  <c:v>19.624568516500002</c:v>
                </c:pt>
                <c:pt idx="1377">
                  <c:v>19.672340570766671</c:v>
                </c:pt>
                <c:pt idx="1378">
                  <c:v>19.696226597900001</c:v>
                </c:pt>
                <c:pt idx="1379">
                  <c:v>19.696226597900004</c:v>
                </c:pt>
                <c:pt idx="1380">
                  <c:v>19.576796462211114</c:v>
                </c:pt>
                <c:pt idx="1381">
                  <c:v>19.505138380811115</c:v>
                </c:pt>
                <c:pt idx="1382">
                  <c:v>19.385708245133333</c:v>
                </c:pt>
                <c:pt idx="1383">
                  <c:v>19.385708245133337</c:v>
                </c:pt>
                <c:pt idx="1384">
                  <c:v>19.337936190866667</c:v>
                </c:pt>
                <c:pt idx="1385">
                  <c:v>19.361822218011113</c:v>
                </c:pt>
                <c:pt idx="1386">
                  <c:v>19.385708245144443</c:v>
                </c:pt>
                <c:pt idx="1387">
                  <c:v>19.337936190877777</c:v>
                </c:pt>
                <c:pt idx="1388">
                  <c:v>19.409594272288885</c:v>
                </c:pt>
                <c:pt idx="1389">
                  <c:v>19.33793619088889</c:v>
                </c:pt>
                <c:pt idx="1390">
                  <c:v>19.457366326566667</c:v>
                </c:pt>
                <c:pt idx="1391">
                  <c:v>19.457366326566667</c:v>
                </c:pt>
                <c:pt idx="1392">
                  <c:v>19.505138380844443</c:v>
                </c:pt>
                <c:pt idx="1393">
                  <c:v>19.529024407977779</c:v>
                </c:pt>
                <c:pt idx="1394">
                  <c:v>19.529024407977776</c:v>
                </c:pt>
                <c:pt idx="1395">
                  <c:v>19.529024407977779</c:v>
                </c:pt>
                <c:pt idx="1396">
                  <c:v>19.505138380844446</c:v>
                </c:pt>
                <c:pt idx="1397">
                  <c:v>19.409594272299998</c:v>
                </c:pt>
                <c:pt idx="1398">
                  <c:v>19.552910435111112</c:v>
                </c:pt>
                <c:pt idx="1399">
                  <c:v>19.529024407977776</c:v>
                </c:pt>
                <c:pt idx="1400">
                  <c:v>19.624568516522217</c:v>
                </c:pt>
                <c:pt idx="1401">
                  <c:v>19.600682489377778</c:v>
                </c:pt>
                <c:pt idx="1402">
                  <c:v>19.529024407966666</c:v>
                </c:pt>
                <c:pt idx="1403">
                  <c:v>19.529024407966666</c:v>
                </c:pt>
                <c:pt idx="1404">
                  <c:v>19.409594272288885</c:v>
                </c:pt>
                <c:pt idx="1405">
                  <c:v>19.552910435100003</c:v>
                </c:pt>
                <c:pt idx="1406">
                  <c:v>19.552910435100003</c:v>
                </c:pt>
                <c:pt idx="1407">
                  <c:v>19.552910435100003</c:v>
                </c:pt>
                <c:pt idx="1408">
                  <c:v>19.481252353688888</c:v>
                </c:pt>
                <c:pt idx="1409">
                  <c:v>19.552910435100003</c:v>
                </c:pt>
                <c:pt idx="1410">
                  <c:v>19.52902440796667</c:v>
                </c:pt>
                <c:pt idx="1411">
                  <c:v>19.624568516511111</c:v>
                </c:pt>
                <c:pt idx="1412">
                  <c:v>19.552910435100003</c:v>
                </c:pt>
                <c:pt idx="1413">
                  <c:v>19.743998652188893</c:v>
                </c:pt>
                <c:pt idx="1414">
                  <c:v>19.672340570777777</c:v>
                </c:pt>
                <c:pt idx="1415">
                  <c:v>19.743998652188893</c:v>
                </c:pt>
                <c:pt idx="1416">
                  <c:v>19.624568516511111</c:v>
                </c:pt>
                <c:pt idx="1417">
                  <c:v>19.696226597922223</c:v>
                </c:pt>
                <c:pt idx="1418">
                  <c:v>19.552910435099999</c:v>
                </c:pt>
                <c:pt idx="1419">
                  <c:v>19.576796462233332</c:v>
                </c:pt>
                <c:pt idx="1420">
                  <c:v>19.52902440796667</c:v>
                </c:pt>
                <c:pt idx="1421">
                  <c:v>19.576796462233332</c:v>
                </c:pt>
                <c:pt idx="1422">
                  <c:v>19.505138380822224</c:v>
                </c:pt>
                <c:pt idx="1423">
                  <c:v>19.433480299422225</c:v>
                </c:pt>
                <c:pt idx="1424">
                  <c:v>19.385708245144446</c:v>
                </c:pt>
                <c:pt idx="1425">
                  <c:v>19.385708245144443</c:v>
                </c:pt>
                <c:pt idx="1426">
                  <c:v>19.361822218</c:v>
                </c:pt>
                <c:pt idx="1427">
                  <c:v>19.337936190866667</c:v>
                </c:pt>
                <c:pt idx="1428">
                  <c:v>19.337936190866671</c:v>
                </c:pt>
                <c:pt idx="1429">
                  <c:v>19.385708245133333</c:v>
                </c:pt>
                <c:pt idx="1430">
                  <c:v>19.385708245133337</c:v>
                </c:pt>
                <c:pt idx="1431">
                  <c:v>19.337936190866671</c:v>
                </c:pt>
                <c:pt idx="1432">
                  <c:v>19.481252353677782</c:v>
                </c:pt>
                <c:pt idx="1433">
                  <c:v>19.457366326544445</c:v>
                </c:pt>
                <c:pt idx="1434">
                  <c:v>19.505138380811115</c:v>
                </c:pt>
                <c:pt idx="1435">
                  <c:v>19.505138380811111</c:v>
                </c:pt>
                <c:pt idx="1436">
                  <c:v>19.576796462211114</c:v>
                </c:pt>
                <c:pt idx="1437">
                  <c:v>19.552910435077781</c:v>
                </c:pt>
                <c:pt idx="1438">
                  <c:v>19.600682489355556</c:v>
                </c:pt>
                <c:pt idx="1439">
                  <c:v>19.55291043508889</c:v>
                </c:pt>
                <c:pt idx="1440">
                  <c:v>19.529024407955557</c:v>
                </c:pt>
                <c:pt idx="1441">
                  <c:v>19.409594272277776</c:v>
                </c:pt>
                <c:pt idx="1442">
                  <c:v>19.481252353688891</c:v>
                </c:pt>
                <c:pt idx="1443">
                  <c:v>19.385708245144443</c:v>
                </c:pt>
                <c:pt idx="1444">
                  <c:v>19.337936190877777</c:v>
                </c:pt>
                <c:pt idx="1445">
                  <c:v>19.337936190877777</c:v>
                </c:pt>
                <c:pt idx="1446">
                  <c:v>19.314050163744444</c:v>
                </c:pt>
                <c:pt idx="1447">
                  <c:v>19.290164136611111</c:v>
                </c:pt>
                <c:pt idx="1448">
                  <c:v>19.266278109477778</c:v>
                </c:pt>
                <c:pt idx="1449">
                  <c:v>19.290164136611111</c:v>
                </c:pt>
                <c:pt idx="1450">
                  <c:v>19.290164136611111</c:v>
                </c:pt>
                <c:pt idx="1451">
                  <c:v>19.290164136611111</c:v>
                </c:pt>
                <c:pt idx="1452">
                  <c:v>19.290164136611111</c:v>
                </c:pt>
                <c:pt idx="1453">
                  <c:v>19.361822218022223</c:v>
                </c:pt>
                <c:pt idx="1454">
                  <c:v>19.29016413662222</c:v>
                </c:pt>
                <c:pt idx="1455">
                  <c:v>19.314050163755553</c:v>
                </c:pt>
                <c:pt idx="1456">
                  <c:v>19.290164136611114</c:v>
                </c:pt>
                <c:pt idx="1457">
                  <c:v>19.361822218011113</c:v>
                </c:pt>
                <c:pt idx="1458">
                  <c:v>19.314050163733334</c:v>
                </c:pt>
                <c:pt idx="1459">
                  <c:v>19.361822218</c:v>
                </c:pt>
                <c:pt idx="1460">
                  <c:v>19.218506055177777</c:v>
                </c:pt>
                <c:pt idx="1461">
                  <c:v>19.242392082322223</c:v>
                </c:pt>
                <c:pt idx="1462">
                  <c:v>19.122961946633332</c:v>
                </c:pt>
                <c:pt idx="1463">
                  <c:v>19.170734000900001</c:v>
                </c:pt>
                <c:pt idx="1464">
                  <c:v>19.146847973766668</c:v>
                </c:pt>
                <c:pt idx="1465">
                  <c:v>19.075189892366666</c:v>
                </c:pt>
                <c:pt idx="1466">
                  <c:v>19.0274178381</c:v>
                </c:pt>
                <c:pt idx="1467">
                  <c:v>19.170734000922224</c:v>
                </c:pt>
                <c:pt idx="1468">
                  <c:v>19.099075919522225</c:v>
                </c:pt>
                <c:pt idx="1469">
                  <c:v>19.075189892388888</c:v>
                </c:pt>
                <c:pt idx="1470">
                  <c:v>19.051303865244442</c:v>
                </c:pt>
                <c:pt idx="1471">
                  <c:v>19.075189892388888</c:v>
                </c:pt>
                <c:pt idx="1472">
                  <c:v>19.122961946666663</c:v>
                </c:pt>
                <c:pt idx="1473">
                  <c:v>19.09907591953333</c:v>
                </c:pt>
                <c:pt idx="1474">
                  <c:v>19.170734000933336</c:v>
                </c:pt>
                <c:pt idx="1475">
                  <c:v>19.075189892388892</c:v>
                </c:pt>
                <c:pt idx="1476">
                  <c:v>19.075189892388892</c:v>
                </c:pt>
                <c:pt idx="1477">
                  <c:v>19.146847973788894</c:v>
                </c:pt>
                <c:pt idx="1478">
                  <c:v>19.218506055200002</c:v>
                </c:pt>
                <c:pt idx="1479">
                  <c:v>19.218506055199995</c:v>
                </c:pt>
                <c:pt idx="1480">
                  <c:v>19.242392082333328</c:v>
                </c:pt>
                <c:pt idx="1481">
                  <c:v>19.146847973788887</c:v>
                </c:pt>
                <c:pt idx="1482">
                  <c:v>19.194620028055553</c:v>
                </c:pt>
                <c:pt idx="1483">
                  <c:v>19.122961946655558</c:v>
                </c:pt>
                <c:pt idx="1484">
                  <c:v>19.266278109466665</c:v>
                </c:pt>
                <c:pt idx="1485">
                  <c:v>19.075189892377782</c:v>
                </c:pt>
                <c:pt idx="1486">
                  <c:v>19.027417838111109</c:v>
                </c:pt>
                <c:pt idx="1487">
                  <c:v>19.003531810977776</c:v>
                </c:pt>
                <c:pt idx="1488">
                  <c:v>19.122961946666667</c:v>
                </c:pt>
                <c:pt idx="1489">
                  <c:v>19.170734000933333</c:v>
                </c:pt>
                <c:pt idx="1490">
                  <c:v>19.218506055199995</c:v>
                </c:pt>
                <c:pt idx="1491">
                  <c:v>19.170734000933333</c:v>
                </c:pt>
                <c:pt idx="1492">
                  <c:v>19.122961946655554</c:v>
                </c:pt>
                <c:pt idx="1493">
                  <c:v>19.027417838111109</c:v>
                </c:pt>
                <c:pt idx="1494">
                  <c:v>19.075189892377775</c:v>
                </c:pt>
                <c:pt idx="1495">
                  <c:v>19.027417838099996</c:v>
                </c:pt>
                <c:pt idx="1496">
                  <c:v>19.00353181095555</c:v>
                </c:pt>
                <c:pt idx="1497">
                  <c:v>18.931873729544446</c:v>
                </c:pt>
                <c:pt idx="1498">
                  <c:v>18.860215648144443</c:v>
                </c:pt>
                <c:pt idx="1499">
                  <c:v>18.812443593877777</c:v>
                </c:pt>
                <c:pt idx="1500">
                  <c:v>18.812443593877777</c:v>
                </c:pt>
                <c:pt idx="1501">
                  <c:v>18.979645783833334</c:v>
                </c:pt>
                <c:pt idx="1502">
                  <c:v>19.003531810977776</c:v>
                </c:pt>
                <c:pt idx="1503">
                  <c:v>19.027417838122222</c:v>
                </c:pt>
                <c:pt idx="1504">
                  <c:v>19.003531810988889</c:v>
                </c:pt>
                <c:pt idx="1505">
                  <c:v>19.003531810988889</c:v>
                </c:pt>
                <c:pt idx="1506">
                  <c:v>18.979645783855556</c:v>
                </c:pt>
                <c:pt idx="1507">
                  <c:v>19.075189892399997</c:v>
                </c:pt>
                <c:pt idx="1508">
                  <c:v>19.027417838122219</c:v>
                </c:pt>
                <c:pt idx="1509">
                  <c:v>19.099075919522221</c:v>
                </c:pt>
                <c:pt idx="1510">
                  <c:v>18.955759756700001</c:v>
                </c:pt>
                <c:pt idx="1511">
                  <c:v>19.051303865244442</c:v>
                </c:pt>
                <c:pt idx="1512">
                  <c:v>19.051303865244442</c:v>
                </c:pt>
                <c:pt idx="1513">
                  <c:v>19.075189892377779</c:v>
                </c:pt>
                <c:pt idx="1514">
                  <c:v>19.027417838111109</c:v>
                </c:pt>
                <c:pt idx="1515">
                  <c:v>19.003531810966663</c:v>
                </c:pt>
                <c:pt idx="1516">
                  <c:v>18.860215648144443</c:v>
                </c:pt>
                <c:pt idx="1517">
                  <c:v>18.884101675277776</c:v>
                </c:pt>
                <c:pt idx="1518">
                  <c:v>18.740785512466669</c:v>
                </c:pt>
                <c:pt idx="1519">
                  <c:v>18.645241403922224</c:v>
                </c:pt>
                <c:pt idx="1520">
                  <c:v>18.525811268233333</c:v>
                </c:pt>
                <c:pt idx="1521">
                  <c:v>18.549697295366666</c:v>
                </c:pt>
                <c:pt idx="1522">
                  <c:v>18.645241403911111</c:v>
                </c:pt>
                <c:pt idx="1523">
                  <c:v>18.74078551245556</c:v>
                </c:pt>
                <c:pt idx="1524">
                  <c:v>18.812443593866664</c:v>
                </c:pt>
                <c:pt idx="1525">
                  <c:v>18.860215648144447</c:v>
                </c:pt>
                <c:pt idx="1526">
                  <c:v>18.884101675288889</c:v>
                </c:pt>
                <c:pt idx="1527">
                  <c:v>18.931873729555559</c:v>
                </c:pt>
                <c:pt idx="1528">
                  <c:v>19.099075919511108</c:v>
                </c:pt>
                <c:pt idx="1529">
                  <c:v>19.051303865244446</c:v>
                </c:pt>
                <c:pt idx="1530">
                  <c:v>19.003531810966667</c:v>
                </c:pt>
                <c:pt idx="1531">
                  <c:v>18.979645783833334</c:v>
                </c:pt>
                <c:pt idx="1532">
                  <c:v>18.979645783833334</c:v>
                </c:pt>
                <c:pt idx="1533">
                  <c:v>18.860215648155556</c:v>
                </c:pt>
                <c:pt idx="1534">
                  <c:v>18.860215648155556</c:v>
                </c:pt>
                <c:pt idx="1535">
                  <c:v>18.788557566744444</c:v>
                </c:pt>
                <c:pt idx="1536">
                  <c:v>18.860215648155556</c:v>
                </c:pt>
                <c:pt idx="1537">
                  <c:v>18.81244359388889</c:v>
                </c:pt>
                <c:pt idx="1538">
                  <c:v>18.907987702433331</c:v>
                </c:pt>
                <c:pt idx="1539">
                  <c:v>18.931873729577777</c:v>
                </c:pt>
                <c:pt idx="1540">
                  <c:v>18.907987702444444</c:v>
                </c:pt>
                <c:pt idx="1541">
                  <c:v>18.931873729577781</c:v>
                </c:pt>
                <c:pt idx="1542">
                  <c:v>19.003531810988889</c:v>
                </c:pt>
                <c:pt idx="1543">
                  <c:v>19.003531810988889</c:v>
                </c:pt>
                <c:pt idx="1544">
                  <c:v>19.027417838122222</c:v>
                </c:pt>
                <c:pt idx="1545">
                  <c:v>18.95575975671111</c:v>
                </c:pt>
                <c:pt idx="1546">
                  <c:v>18.907987702433331</c:v>
                </c:pt>
                <c:pt idx="1547">
                  <c:v>18.931873729566664</c:v>
                </c:pt>
                <c:pt idx="1548">
                  <c:v>18.931873729566671</c:v>
                </c:pt>
                <c:pt idx="1549">
                  <c:v>18.979645783833334</c:v>
                </c:pt>
                <c:pt idx="1550">
                  <c:v>18.884101675288889</c:v>
                </c:pt>
                <c:pt idx="1551">
                  <c:v>18.907987702422222</c:v>
                </c:pt>
                <c:pt idx="1552">
                  <c:v>18.931873729555555</c:v>
                </c:pt>
                <c:pt idx="1553">
                  <c:v>19.051303865233333</c:v>
                </c:pt>
                <c:pt idx="1554">
                  <c:v>19.051303865233329</c:v>
                </c:pt>
                <c:pt idx="1555">
                  <c:v>19.122961946644445</c:v>
                </c:pt>
                <c:pt idx="1556">
                  <c:v>19.051303865233329</c:v>
                </c:pt>
                <c:pt idx="1557">
                  <c:v>19.075189892366666</c:v>
                </c:pt>
                <c:pt idx="1558">
                  <c:v>19.051303865233333</c:v>
                </c:pt>
                <c:pt idx="1559">
                  <c:v>19.170734000911114</c:v>
                </c:pt>
                <c:pt idx="1560">
                  <c:v>19.146847973777781</c:v>
                </c:pt>
                <c:pt idx="1561">
                  <c:v>19.194620028044444</c:v>
                </c:pt>
                <c:pt idx="1562">
                  <c:v>19.122961946644445</c:v>
                </c:pt>
                <c:pt idx="1563">
                  <c:v>19.170734000922224</c:v>
                </c:pt>
                <c:pt idx="1564">
                  <c:v>19.075189892377779</c:v>
                </c:pt>
                <c:pt idx="1565">
                  <c:v>19.170734000922224</c:v>
                </c:pt>
                <c:pt idx="1566">
                  <c:v>19.122961946644445</c:v>
                </c:pt>
                <c:pt idx="1567">
                  <c:v>19.075189892377779</c:v>
                </c:pt>
                <c:pt idx="1568">
                  <c:v>18.931873729566668</c:v>
                </c:pt>
                <c:pt idx="1569">
                  <c:v>18.907987702422222</c:v>
                </c:pt>
                <c:pt idx="1570">
                  <c:v>18.83632962102222</c:v>
                </c:pt>
                <c:pt idx="1571">
                  <c:v>18.860215648155553</c:v>
                </c:pt>
                <c:pt idx="1572">
                  <c:v>18.836329621022223</c:v>
                </c:pt>
                <c:pt idx="1573">
                  <c:v>18.860215648155556</c:v>
                </c:pt>
                <c:pt idx="1574">
                  <c:v>18.788557566755557</c:v>
                </c:pt>
                <c:pt idx="1575">
                  <c:v>18.788557566755557</c:v>
                </c:pt>
                <c:pt idx="1576">
                  <c:v>18.740785512477778</c:v>
                </c:pt>
                <c:pt idx="1577">
                  <c:v>18.716899485333332</c:v>
                </c:pt>
                <c:pt idx="1578">
                  <c:v>18.693013458199999</c:v>
                </c:pt>
                <c:pt idx="1579">
                  <c:v>18.645241403922221</c:v>
                </c:pt>
                <c:pt idx="1580">
                  <c:v>18.69301345818889</c:v>
                </c:pt>
                <c:pt idx="1581">
                  <c:v>18.645241403911111</c:v>
                </c:pt>
                <c:pt idx="1582">
                  <c:v>18.669127431044444</c:v>
                </c:pt>
                <c:pt idx="1583">
                  <c:v>18.597469349633332</c:v>
                </c:pt>
                <c:pt idx="1584">
                  <c:v>18.645241403911108</c:v>
                </c:pt>
                <c:pt idx="1585">
                  <c:v>18.669127431044441</c:v>
                </c:pt>
                <c:pt idx="1586">
                  <c:v>18.740785512455556</c:v>
                </c:pt>
                <c:pt idx="1587">
                  <c:v>18.693013458177777</c:v>
                </c:pt>
                <c:pt idx="1588">
                  <c:v>18.74078551245556</c:v>
                </c:pt>
                <c:pt idx="1589">
                  <c:v>18.645241403911111</c:v>
                </c:pt>
                <c:pt idx="1590">
                  <c:v>18.74078551245556</c:v>
                </c:pt>
                <c:pt idx="1591">
                  <c:v>18.788557566733331</c:v>
                </c:pt>
                <c:pt idx="1592">
                  <c:v>18.907987702411113</c:v>
                </c:pt>
                <c:pt idx="1593">
                  <c:v>18.836329621000001</c:v>
                </c:pt>
                <c:pt idx="1594">
                  <c:v>18.860215648144443</c:v>
                </c:pt>
                <c:pt idx="1595">
                  <c:v>18.860215648144443</c:v>
                </c:pt>
                <c:pt idx="1596">
                  <c:v>18.931873729555555</c:v>
                </c:pt>
                <c:pt idx="1597">
                  <c:v>18.884101675277776</c:v>
                </c:pt>
                <c:pt idx="1598">
                  <c:v>18.788557566733331</c:v>
                </c:pt>
                <c:pt idx="1599">
                  <c:v>18.716899485322223</c:v>
                </c:pt>
                <c:pt idx="1600">
                  <c:v>18.669127431044444</c:v>
                </c:pt>
                <c:pt idx="1601">
                  <c:v>18.645241403911108</c:v>
                </c:pt>
                <c:pt idx="1602">
                  <c:v>18.69301345818889</c:v>
                </c:pt>
                <c:pt idx="1603">
                  <c:v>18.69301345818889</c:v>
                </c:pt>
                <c:pt idx="1604">
                  <c:v>18.69301345818889</c:v>
                </c:pt>
                <c:pt idx="1605">
                  <c:v>18.716899485333332</c:v>
                </c:pt>
                <c:pt idx="1606">
                  <c:v>18.740785512466665</c:v>
                </c:pt>
                <c:pt idx="1607">
                  <c:v>18.860215648155553</c:v>
                </c:pt>
                <c:pt idx="1608">
                  <c:v>18.907987702433331</c:v>
                </c:pt>
                <c:pt idx="1609">
                  <c:v>18.95575975671111</c:v>
                </c:pt>
                <c:pt idx="1610">
                  <c:v>18.884101675299998</c:v>
                </c:pt>
                <c:pt idx="1611">
                  <c:v>18.83632962102222</c:v>
                </c:pt>
                <c:pt idx="1612">
                  <c:v>18.788557566744444</c:v>
                </c:pt>
                <c:pt idx="1613">
                  <c:v>18.788557566744444</c:v>
                </c:pt>
                <c:pt idx="1614">
                  <c:v>18.740785512466665</c:v>
                </c:pt>
                <c:pt idx="1615">
                  <c:v>18.740785512466665</c:v>
                </c:pt>
                <c:pt idx="1616">
                  <c:v>18.693013458188886</c:v>
                </c:pt>
                <c:pt idx="1617">
                  <c:v>18.597469349644442</c:v>
                </c:pt>
                <c:pt idx="1618">
                  <c:v>18.478039213955558</c:v>
                </c:pt>
                <c:pt idx="1619">
                  <c:v>18.501925241088887</c:v>
                </c:pt>
                <c:pt idx="1620">
                  <c:v>18.501925241088887</c:v>
                </c:pt>
                <c:pt idx="1621">
                  <c:v>18.501925241088887</c:v>
                </c:pt>
                <c:pt idx="1622">
                  <c:v>18.430267159677779</c:v>
                </c:pt>
                <c:pt idx="1623">
                  <c:v>18.406381132544446</c:v>
                </c:pt>
                <c:pt idx="1624">
                  <c:v>18.454153186822221</c:v>
                </c:pt>
                <c:pt idx="1625">
                  <c:v>18.430267159688889</c:v>
                </c:pt>
                <c:pt idx="1626">
                  <c:v>18.406381132544443</c:v>
                </c:pt>
                <c:pt idx="1627">
                  <c:v>18.430267159688889</c:v>
                </c:pt>
                <c:pt idx="1628">
                  <c:v>18.5019252411</c:v>
                </c:pt>
                <c:pt idx="1629">
                  <c:v>18.430267159688892</c:v>
                </c:pt>
                <c:pt idx="1630">
                  <c:v>18.525811268233333</c:v>
                </c:pt>
                <c:pt idx="1631">
                  <c:v>18.549697295377779</c:v>
                </c:pt>
                <c:pt idx="1632">
                  <c:v>18.573583322511112</c:v>
                </c:pt>
                <c:pt idx="1633">
                  <c:v>18.5019252411</c:v>
                </c:pt>
                <c:pt idx="1634">
                  <c:v>18.525811268233333</c:v>
                </c:pt>
                <c:pt idx="1635">
                  <c:v>18.573583322511112</c:v>
                </c:pt>
                <c:pt idx="1636">
                  <c:v>18.621355376777775</c:v>
                </c:pt>
                <c:pt idx="1637">
                  <c:v>18.478039213955554</c:v>
                </c:pt>
                <c:pt idx="1638">
                  <c:v>18.621355376777775</c:v>
                </c:pt>
                <c:pt idx="1639">
                  <c:v>18.5019252411</c:v>
                </c:pt>
                <c:pt idx="1640">
                  <c:v>18.5019252411</c:v>
                </c:pt>
                <c:pt idx="1641">
                  <c:v>18.5019252411</c:v>
                </c:pt>
                <c:pt idx="1642">
                  <c:v>18.597469349644445</c:v>
                </c:pt>
                <c:pt idx="1643">
                  <c:v>18.573583322511112</c:v>
                </c:pt>
                <c:pt idx="1644">
                  <c:v>18.597469349644442</c:v>
                </c:pt>
                <c:pt idx="1645">
                  <c:v>18.597469349644442</c:v>
                </c:pt>
                <c:pt idx="1646">
                  <c:v>18.621355376788888</c:v>
                </c:pt>
                <c:pt idx="1647">
                  <c:v>18.549697295377779</c:v>
                </c:pt>
                <c:pt idx="1648">
                  <c:v>18.573583322511112</c:v>
                </c:pt>
                <c:pt idx="1649">
                  <c:v>18.597469349644445</c:v>
                </c:pt>
                <c:pt idx="1650">
                  <c:v>18.597469349644445</c:v>
                </c:pt>
                <c:pt idx="1651">
                  <c:v>18.549697295377779</c:v>
                </c:pt>
                <c:pt idx="1652">
                  <c:v>18.573583322511112</c:v>
                </c:pt>
                <c:pt idx="1653">
                  <c:v>18.573583322511109</c:v>
                </c:pt>
                <c:pt idx="1654">
                  <c:v>18.525811268244443</c:v>
                </c:pt>
                <c:pt idx="1655">
                  <c:v>18.525811268244446</c:v>
                </c:pt>
                <c:pt idx="1656">
                  <c:v>18.454153186833334</c:v>
                </c:pt>
                <c:pt idx="1657">
                  <c:v>18.573583322511112</c:v>
                </c:pt>
                <c:pt idx="1658">
                  <c:v>18.549697295377783</c:v>
                </c:pt>
                <c:pt idx="1659">
                  <c:v>18.573583322511112</c:v>
                </c:pt>
                <c:pt idx="1660">
                  <c:v>18.478039213955554</c:v>
                </c:pt>
                <c:pt idx="1661">
                  <c:v>18.525811268233333</c:v>
                </c:pt>
                <c:pt idx="1662">
                  <c:v>18.549697295377779</c:v>
                </c:pt>
                <c:pt idx="1663">
                  <c:v>18.669127431055554</c:v>
                </c:pt>
                <c:pt idx="1664">
                  <c:v>18.621355376777778</c:v>
                </c:pt>
                <c:pt idx="1665">
                  <c:v>18.788557566733331</c:v>
                </c:pt>
                <c:pt idx="1666">
                  <c:v>18.645241403922224</c:v>
                </c:pt>
                <c:pt idx="1667">
                  <c:v>18.693013458188886</c:v>
                </c:pt>
                <c:pt idx="1668">
                  <c:v>18.645241403922221</c:v>
                </c:pt>
                <c:pt idx="1669">
                  <c:v>18.716899485333332</c:v>
                </c:pt>
                <c:pt idx="1670">
                  <c:v>18.669127431055554</c:v>
                </c:pt>
                <c:pt idx="1671">
                  <c:v>18.645241403911111</c:v>
                </c:pt>
                <c:pt idx="1672">
                  <c:v>18.525811268233337</c:v>
                </c:pt>
                <c:pt idx="1673">
                  <c:v>18.597469349644445</c:v>
                </c:pt>
                <c:pt idx="1674">
                  <c:v>18.5019252411</c:v>
                </c:pt>
                <c:pt idx="1675">
                  <c:v>18.454153186822221</c:v>
                </c:pt>
                <c:pt idx="1676">
                  <c:v>18.454153186822221</c:v>
                </c:pt>
                <c:pt idx="1677">
                  <c:v>18.430267159677776</c:v>
                </c:pt>
                <c:pt idx="1678">
                  <c:v>18.478039213955554</c:v>
                </c:pt>
                <c:pt idx="1679">
                  <c:v>18.406381132544443</c:v>
                </c:pt>
                <c:pt idx="1680">
                  <c:v>18.478039213955558</c:v>
                </c:pt>
                <c:pt idx="1681">
                  <c:v>18.478039213955554</c:v>
                </c:pt>
                <c:pt idx="1682">
                  <c:v>18.454153186822225</c:v>
                </c:pt>
                <c:pt idx="1683">
                  <c:v>18.430267159688889</c:v>
                </c:pt>
                <c:pt idx="1684">
                  <c:v>18.573583322511112</c:v>
                </c:pt>
                <c:pt idx="1685">
                  <c:v>18.573583322511112</c:v>
                </c:pt>
                <c:pt idx="1686">
                  <c:v>18.597469349655555</c:v>
                </c:pt>
                <c:pt idx="1687">
                  <c:v>18.501925241111113</c:v>
                </c:pt>
                <c:pt idx="1688">
                  <c:v>18.549697295388892</c:v>
                </c:pt>
                <c:pt idx="1689">
                  <c:v>18.430267159711111</c:v>
                </c:pt>
                <c:pt idx="1690">
                  <c:v>18.478039213977777</c:v>
                </c:pt>
                <c:pt idx="1691">
                  <c:v>18.478039213977777</c:v>
                </c:pt>
                <c:pt idx="1692">
                  <c:v>18.573583322522225</c:v>
                </c:pt>
                <c:pt idx="1693">
                  <c:v>18.454153186833331</c:v>
                </c:pt>
                <c:pt idx="1694">
                  <c:v>18.50192524111111</c:v>
                </c:pt>
                <c:pt idx="1695">
                  <c:v>18.454153186833331</c:v>
                </c:pt>
                <c:pt idx="1696">
                  <c:v>18.573583322511109</c:v>
                </c:pt>
                <c:pt idx="1697">
                  <c:v>18.573583322511112</c:v>
                </c:pt>
                <c:pt idx="1698">
                  <c:v>18.621355376777778</c:v>
                </c:pt>
                <c:pt idx="1699">
                  <c:v>18.573583322511112</c:v>
                </c:pt>
                <c:pt idx="1700">
                  <c:v>18.525811268233337</c:v>
                </c:pt>
                <c:pt idx="1701">
                  <c:v>18.430267159688889</c:v>
                </c:pt>
                <c:pt idx="1702">
                  <c:v>18.478039213966667</c:v>
                </c:pt>
                <c:pt idx="1703">
                  <c:v>18.454153186833334</c:v>
                </c:pt>
                <c:pt idx="1704">
                  <c:v>18.549697295377779</c:v>
                </c:pt>
                <c:pt idx="1705">
                  <c:v>18.478039213966664</c:v>
                </c:pt>
                <c:pt idx="1706">
                  <c:v>18.454153186822218</c:v>
                </c:pt>
                <c:pt idx="1707">
                  <c:v>18.454153186822221</c:v>
                </c:pt>
                <c:pt idx="1708">
                  <c:v>18.454153186822221</c:v>
                </c:pt>
                <c:pt idx="1709">
                  <c:v>18.621355376777778</c:v>
                </c:pt>
                <c:pt idx="1710">
                  <c:v>18.549697295366666</c:v>
                </c:pt>
                <c:pt idx="1711">
                  <c:v>18.573583322499999</c:v>
                </c:pt>
                <c:pt idx="1712">
                  <c:v>18.478039213944445</c:v>
                </c:pt>
                <c:pt idx="1713">
                  <c:v>18.478039213944442</c:v>
                </c:pt>
                <c:pt idx="1714">
                  <c:v>18.3824951054</c:v>
                </c:pt>
                <c:pt idx="1715">
                  <c:v>18.454153186811109</c:v>
                </c:pt>
                <c:pt idx="1716">
                  <c:v>18.454153186811109</c:v>
                </c:pt>
                <c:pt idx="1717">
                  <c:v>18.501925241077778</c:v>
                </c:pt>
                <c:pt idx="1718">
                  <c:v>18.382495105399997</c:v>
                </c:pt>
                <c:pt idx="1719">
                  <c:v>18.430267159666666</c:v>
                </c:pt>
                <c:pt idx="1720">
                  <c:v>18.358609078255554</c:v>
                </c:pt>
                <c:pt idx="1721">
                  <c:v>18.430267159666666</c:v>
                </c:pt>
                <c:pt idx="1722">
                  <c:v>18.3824951054</c:v>
                </c:pt>
                <c:pt idx="1723">
                  <c:v>18.40638113253333</c:v>
                </c:pt>
                <c:pt idx="1724">
                  <c:v>18.358609078266667</c:v>
                </c:pt>
                <c:pt idx="1725">
                  <c:v>18.358609078266667</c:v>
                </c:pt>
                <c:pt idx="1726">
                  <c:v>18.310837024000001</c:v>
                </c:pt>
                <c:pt idx="1727">
                  <c:v>18.358609078266667</c:v>
                </c:pt>
                <c:pt idx="1728">
                  <c:v>18.38249510541111</c:v>
                </c:pt>
                <c:pt idx="1729">
                  <c:v>18.430267159688889</c:v>
                </c:pt>
                <c:pt idx="1730">
                  <c:v>18.406381132555556</c:v>
                </c:pt>
                <c:pt idx="1731">
                  <c:v>18.334723051144447</c:v>
                </c:pt>
                <c:pt idx="1732">
                  <c:v>18.358609078288893</c:v>
                </c:pt>
                <c:pt idx="1733">
                  <c:v>18.310837024011111</c:v>
                </c:pt>
                <c:pt idx="1734">
                  <c:v>18.310837024011111</c:v>
                </c:pt>
                <c:pt idx="1735">
                  <c:v>18.310837024011111</c:v>
                </c:pt>
                <c:pt idx="1736">
                  <c:v>18.286950996877778</c:v>
                </c:pt>
                <c:pt idx="1737">
                  <c:v>18.215292915466669</c:v>
                </c:pt>
                <c:pt idx="1738">
                  <c:v>18.239178942599999</c:v>
                </c:pt>
                <c:pt idx="1739">
                  <c:v>18.263064969733332</c:v>
                </c:pt>
                <c:pt idx="1740">
                  <c:v>18.38249510541111</c:v>
                </c:pt>
                <c:pt idx="1741">
                  <c:v>18.310837024000001</c:v>
                </c:pt>
                <c:pt idx="1742">
                  <c:v>18.310837024000001</c:v>
                </c:pt>
                <c:pt idx="1743">
                  <c:v>18.239178942588889</c:v>
                </c:pt>
                <c:pt idx="1744">
                  <c:v>18.310837024000001</c:v>
                </c:pt>
                <c:pt idx="1745">
                  <c:v>18.215292915455557</c:v>
                </c:pt>
                <c:pt idx="1746">
                  <c:v>18.334723051133334</c:v>
                </c:pt>
                <c:pt idx="1747">
                  <c:v>18.215292915455557</c:v>
                </c:pt>
                <c:pt idx="1748">
                  <c:v>18.119748806911112</c:v>
                </c:pt>
                <c:pt idx="1749">
                  <c:v>18.095862779777779</c:v>
                </c:pt>
                <c:pt idx="1750">
                  <c:v>18.239178942599999</c:v>
                </c:pt>
                <c:pt idx="1751">
                  <c:v>18.286950996877778</c:v>
                </c:pt>
                <c:pt idx="1752">
                  <c:v>18.310837024022224</c:v>
                </c:pt>
                <c:pt idx="1753">
                  <c:v>18.239178942611112</c:v>
                </c:pt>
                <c:pt idx="1754">
                  <c:v>18.406381132566665</c:v>
                </c:pt>
                <c:pt idx="1755">
                  <c:v>18.334723051155557</c:v>
                </c:pt>
                <c:pt idx="1756">
                  <c:v>18.382495105422223</c:v>
                </c:pt>
                <c:pt idx="1757">
                  <c:v>18.35860907828889</c:v>
                </c:pt>
                <c:pt idx="1758">
                  <c:v>18.430267159699998</c:v>
                </c:pt>
                <c:pt idx="1759">
                  <c:v>18.406381132555552</c:v>
                </c:pt>
                <c:pt idx="1760">
                  <c:v>18.334723051144444</c:v>
                </c:pt>
                <c:pt idx="1761">
                  <c:v>18.310837023999998</c:v>
                </c:pt>
                <c:pt idx="1762">
                  <c:v>18.263064969722222</c:v>
                </c:pt>
                <c:pt idx="1763">
                  <c:v>18.143634834033335</c:v>
                </c:pt>
                <c:pt idx="1764">
                  <c:v>18.07197675262222</c:v>
                </c:pt>
                <c:pt idx="1765">
                  <c:v>18.167520861177778</c:v>
                </c:pt>
                <c:pt idx="1766">
                  <c:v>18.263064969722222</c:v>
                </c:pt>
                <c:pt idx="1767">
                  <c:v>18.21529291544444</c:v>
                </c:pt>
                <c:pt idx="1768">
                  <c:v>18.095862779766666</c:v>
                </c:pt>
                <c:pt idx="1769">
                  <c:v>18.191406888311111</c:v>
                </c:pt>
                <c:pt idx="1770">
                  <c:v>18.143634834044448</c:v>
                </c:pt>
                <c:pt idx="1771">
                  <c:v>18.215292915455557</c:v>
                </c:pt>
                <c:pt idx="1772">
                  <c:v>18.167520861188891</c:v>
                </c:pt>
                <c:pt idx="1773">
                  <c:v>18.239178942599999</c:v>
                </c:pt>
                <c:pt idx="1774">
                  <c:v>18.167520861188891</c:v>
                </c:pt>
                <c:pt idx="1775">
                  <c:v>18.19140688832222</c:v>
                </c:pt>
                <c:pt idx="1776">
                  <c:v>18.167520861188891</c:v>
                </c:pt>
                <c:pt idx="1777">
                  <c:v>18.310837024011114</c:v>
                </c:pt>
                <c:pt idx="1778">
                  <c:v>18.286950996877778</c:v>
                </c:pt>
                <c:pt idx="1779">
                  <c:v>18.35860907828889</c:v>
                </c:pt>
                <c:pt idx="1780">
                  <c:v>18.310837024011111</c:v>
                </c:pt>
                <c:pt idx="1781">
                  <c:v>18.430267159688885</c:v>
                </c:pt>
                <c:pt idx="1782">
                  <c:v>18.454153186833334</c:v>
                </c:pt>
                <c:pt idx="1783">
                  <c:v>18.5019252411</c:v>
                </c:pt>
                <c:pt idx="1784">
                  <c:v>18.430267159688885</c:v>
                </c:pt>
                <c:pt idx="1785">
                  <c:v>18.478039213966667</c:v>
                </c:pt>
                <c:pt idx="1786">
                  <c:v>18.454153186822221</c:v>
                </c:pt>
                <c:pt idx="1787">
                  <c:v>18.501925241088887</c:v>
                </c:pt>
                <c:pt idx="1788">
                  <c:v>18.52581126822222</c:v>
                </c:pt>
                <c:pt idx="1789">
                  <c:v>18.430267159677779</c:v>
                </c:pt>
                <c:pt idx="1790">
                  <c:v>18.406381132544446</c:v>
                </c:pt>
                <c:pt idx="1791">
                  <c:v>18.358609078266667</c:v>
                </c:pt>
                <c:pt idx="1792">
                  <c:v>18.310837024000001</c:v>
                </c:pt>
                <c:pt idx="1793">
                  <c:v>18.286950996866668</c:v>
                </c:pt>
                <c:pt idx="1794">
                  <c:v>18.191406888311111</c:v>
                </c:pt>
                <c:pt idx="1795">
                  <c:v>18.119748806900002</c:v>
                </c:pt>
                <c:pt idx="1796">
                  <c:v>18.024204698355554</c:v>
                </c:pt>
                <c:pt idx="1797">
                  <c:v>17.928660589811113</c:v>
                </c:pt>
                <c:pt idx="1798">
                  <c:v>18.0480907255</c:v>
                </c:pt>
                <c:pt idx="1799">
                  <c:v>17.952546616955559</c:v>
                </c:pt>
                <c:pt idx="1800">
                  <c:v>18.071976752644446</c:v>
                </c:pt>
                <c:pt idx="1801">
                  <c:v>18.000318671233334</c:v>
                </c:pt>
                <c:pt idx="1802">
                  <c:v>18.095862779777779</c:v>
                </c:pt>
                <c:pt idx="1803">
                  <c:v>18.167520861188891</c:v>
                </c:pt>
                <c:pt idx="1804">
                  <c:v>18.263064969744445</c:v>
                </c:pt>
                <c:pt idx="1805">
                  <c:v>18.263064969744445</c:v>
                </c:pt>
                <c:pt idx="1806">
                  <c:v>18.286950996877778</c:v>
                </c:pt>
                <c:pt idx="1807">
                  <c:v>18.310837024011111</c:v>
                </c:pt>
                <c:pt idx="1808">
                  <c:v>18.334723051144444</c:v>
                </c:pt>
                <c:pt idx="1809">
                  <c:v>18.191406888322224</c:v>
                </c:pt>
                <c:pt idx="1810">
                  <c:v>18.286950996866668</c:v>
                </c:pt>
                <c:pt idx="1811">
                  <c:v>18.239178942599999</c:v>
                </c:pt>
                <c:pt idx="1812">
                  <c:v>18.215292915466666</c:v>
                </c:pt>
                <c:pt idx="1813">
                  <c:v>18.143634834055558</c:v>
                </c:pt>
                <c:pt idx="1814">
                  <c:v>18.143634834055558</c:v>
                </c:pt>
                <c:pt idx="1815">
                  <c:v>18.215292915466666</c:v>
                </c:pt>
                <c:pt idx="1816">
                  <c:v>18.191406888333333</c:v>
                </c:pt>
                <c:pt idx="1817">
                  <c:v>18.215292915466666</c:v>
                </c:pt>
                <c:pt idx="1818">
                  <c:v>18.19140688832222</c:v>
                </c:pt>
                <c:pt idx="1819">
                  <c:v>18.239178942599999</c:v>
                </c:pt>
                <c:pt idx="1820">
                  <c:v>18.215292915455553</c:v>
                </c:pt>
                <c:pt idx="1821">
                  <c:v>18.167520861177778</c:v>
                </c:pt>
                <c:pt idx="1822">
                  <c:v>18.07197675262222</c:v>
                </c:pt>
                <c:pt idx="1823">
                  <c:v>18.143634834033335</c:v>
                </c:pt>
                <c:pt idx="1824">
                  <c:v>18.095862779755553</c:v>
                </c:pt>
                <c:pt idx="1825">
                  <c:v>18.071976752611111</c:v>
                </c:pt>
                <c:pt idx="1826">
                  <c:v>18.024204698344445</c:v>
                </c:pt>
                <c:pt idx="1827">
                  <c:v>18.143634834033335</c:v>
                </c:pt>
                <c:pt idx="1828">
                  <c:v>18.048090725477778</c:v>
                </c:pt>
                <c:pt idx="1829">
                  <c:v>18.095862779755556</c:v>
                </c:pt>
                <c:pt idx="1830">
                  <c:v>18.04809072548889</c:v>
                </c:pt>
                <c:pt idx="1831">
                  <c:v>18.191406888311111</c:v>
                </c:pt>
                <c:pt idx="1832">
                  <c:v>18.071976752622223</c:v>
                </c:pt>
                <c:pt idx="1833">
                  <c:v>18.167520861177778</c:v>
                </c:pt>
                <c:pt idx="1834">
                  <c:v>18.119748806911112</c:v>
                </c:pt>
                <c:pt idx="1835">
                  <c:v>18.239178942588886</c:v>
                </c:pt>
                <c:pt idx="1836">
                  <c:v>18.143634834044445</c:v>
                </c:pt>
                <c:pt idx="1837">
                  <c:v>18.167520861188891</c:v>
                </c:pt>
                <c:pt idx="1838">
                  <c:v>18.19140688832222</c:v>
                </c:pt>
                <c:pt idx="1839">
                  <c:v>18.286950996866665</c:v>
                </c:pt>
                <c:pt idx="1840">
                  <c:v>18.286950996866668</c:v>
                </c:pt>
                <c:pt idx="1841">
                  <c:v>18.35860907827778</c:v>
                </c:pt>
                <c:pt idx="1842">
                  <c:v>18.334723051133331</c:v>
                </c:pt>
                <c:pt idx="1843">
                  <c:v>18.334723051133334</c:v>
                </c:pt>
                <c:pt idx="1844">
                  <c:v>18.310837024000001</c:v>
                </c:pt>
                <c:pt idx="1845">
                  <c:v>18.38249510541111</c:v>
                </c:pt>
                <c:pt idx="1846">
                  <c:v>18.334723051133334</c:v>
                </c:pt>
                <c:pt idx="1847">
                  <c:v>18.239178942588889</c:v>
                </c:pt>
                <c:pt idx="1848">
                  <c:v>18.215292915455557</c:v>
                </c:pt>
                <c:pt idx="1849">
                  <c:v>18.167520861188891</c:v>
                </c:pt>
                <c:pt idx="1850">
                  <c:v>18.191406888333333</c:v>
                </c:pt>
                <c:pt idx="1851">
                  <c:v>17.928660589833335</c:v>
                </c:pt>
                <c:pt idx="1852">
                  <c:v>17.952546616966668</c:v>
                </c:pt>
                <c:pt idx="1853">
                  <c:v>17.88088853555556</c:v>
                </c:pt>
                <c:pt idx="1854">
                  <c:v>17.952546616966668</c:v>
                </c:pt>
                <c:pt idx="1855">
                  <c:v>18.024204698377776</c:v>
                </c:pt>
                <c:pt idx="1856">
                  <c:v>18.143634834066667</c:v>
                </c:pt>
                <c:pt idx="1857">
                  <c:v>18.143634834066667</c:v>
                </c:pt>
                <c:pt idx="1858">
                  <c:v>18.095862779788888</c:v>
                </c:pt>
                <c:pt idx="1859">
                  <c:v>18.071976752644446</c:v>
                </c:pt>
                <c:pt idx="1860">
                  <c:v>18.334723051144444</c:v>
                </c:pt>
                <c:pt idx="1861">
                  <c:v>18.358609078277777</c:v>
                </c:pt>
                <c:pt idx="1862">
                  <c:v>18.430267159688885</c:v>
                </c:pt>
                <c:pt idx="1863">
                  <c:v>18.334723051133334</c:v>
                </c:pt>
                <c:pt idx="1864">
                  <c:v>18.310837024000001</c:v>
                </c:pt>
                <c:pt idx="1865">
                  <c:v>18.239178942588889</c:v>
                </c:pt>
                <c:pt idx="1866">
                  <c:v>18.167520861177778</c:v>
                </c:pt>
                <c:pt idx="1867">
                  <c:v>18.119748806900002</c:v>
                </c:pt>
                <c:pt idx="1868">
                  <c:v>18.024204698355557</c:v>
                </c:pt>
                <c:pt idx="1869">
                  <c:v>18.024204698355554</c:v>
                </c:pt>
                <c:pt idx="1870">
                  <c:v>18.024204698355554</c:v>
                </c:pt>
                <c:pt idx="1871">
                  <c:v>18.024204698355557</c:v>
                </c:pt>
                <c:pt idx="1872">
                  <c:v>18.024204698355554</c:v>
                </c:pt>
                <c:pt idx="1873">
                  <c:v>18.048090725488887</c:v>
                </c:pt>
                <c:pt idx="1874">
                  <c:v>17.928660589800003</c:v>
                </c:pt>
                <c:pt idx="1875">
                  <c:v>18.000318671211112</c:v>
                </c:pt>
                <c:pt idx="1876">
                  <c:v>18.024204698355557</c:v>
                </c:pt>
                <c:pt idx="1877">
                  <c:v>18.095862779766669</c:v>
                </c:pt>
                <c:pt idx="1878">
                  <c:v>17.952546616944446</c:v>
                </c:pt>
                <c:pt idx="1879">
                  <c:v>17.928660589811113</c:v>
                </c:pt>
                <c:pt idx="1880">
                  <c:v>17.857002508400001</c:v>
                </c:pt>
                <c:pt idx="1881">
                  <c:v>17.857002508400001</c:v>
                </c:pt>
                <c:pt idx="1882">
                  <c:v>17.785344426988889</c:v>
                </c:pt>
                <c:pt idx="1883">
                  <c:v>17.952546616944446</c:v>
                </c:pt>
                <c:pt idx="1884">
                  <c:v>17.9286605898</c:v>
                </c:pt>
                <c:pt idx="1885">
                  <c:v>18.024204698344445</c:v>
                </c:pt>
                <c:pt idx="1886">
                  <c:v>18.000318671211112</c:v>
                </c:pt>
                <c:pt idx="1887">
                  <c:v>18.119748806900002</c:v>
                </c:pt>
                <c:pt idx="1888">
                  <c:v>18.143634834033335</c:v>
                </c:pt>
                <c:pt idx="1889">
                  <c:v>18.239178942577777</c:v>
                </c:pt>
                <c:pt idx="1890">
                  <c:v>18.215292915444444</c:v>
                </c:pt>
                <c:pt idx="1891">
                  <c:v>18.167520861166665</c:v>
                </c:pt>
                <c:pt idx="1892">
                  <c:v>18.048090725488894</c:v>
                </c:pt>
                <c:pt idx="1893">
                  <c:v>17.976432644077775</c:v>
                </c:pt>
                <c:pt idx="1894">
                  <c:v>17.952546616944446</c:v>
                </c:pt>
                <c:pt idx="1895">
                  <c:v>17.976432644077779</c:v>
                </c:pt>
                <c:pt idx="1896">
                  <c:v>18.000318671211108</c:v>
                </c:pt>
                <c:pt idx="1897">
                  <c:v>17.976432644077775</c:v>
                </c:pt>
                <c:pt idx="1898">
                  <c:v>17.952546616944446</c:v>
                </c:pt>
                <c:pt idx="1899">
                  <c:v>18.000318671222225</c:v>
                </c:pt>
                <c:pt idx="1900">
                  <c:v>18.119748806911112</c:v>
                </c:pt>
                <c:pt idx="1901">
                  <c:v>18.143634834044448</c:v>
                </c:pt>
                <c:pt idx="1902">
                  <c:v>18.263064969733335</c:v>
                </c:pt>
                <c:pt idx="1903">
                  <c:v>18.239178942588889</c:v>
                </c:pt>
                <c:pt idx="1904">
                  <c:v>18.239178942588889</c:v>
                </c:pt>
                <c:pt idx="1905">
                  <c:v>18.095862779766666</c:v>
                </c:pt>
                <c:pt idx="1906">
                  <c:v>18.143634834044445</c:v>
                </c:pt>
                <c:pt idx="1907">
                  <c:v>18.119748806911112</c:v>
                </c:pt>
                <c:pt idx="1908">
                  <c:v>18.119748806911112</c:v>
                </c:pt>
                <c:pt idx="1909">
                  <c:v>18.0480907255</c:v>
                </c:pt>
                <c:pt idx="1910">
                  <c:v>18.119748806911115</c:v>
                </c:pt>
                <c:pt idx="1911">
                  <c:v>18.095862779777782</c:v>
                </c:pt>
                <c:pt idx="1912">
                  <c:v>18.095862779777779</c:v>
                </c:pt>
                <c:pt idx="1913">
                  <c:v>18.095862779777779</c:v>
                </c:pt>
                <c:pt idx="1914">
                  <c:v>18.143634834055558</c:v>
                </c:pt>
                <c:pt idx="1915">
                  <c:v>18.119748806911112</c:v>
                </c:pt>
                <c:pt idx="1916">
                  <c:v>18.000318671222221</c:v>
                </c:pt>
                <c:pt idx="1917">
                  <c:v>18.024204698355554</c:v>
                </c:pt>
                <c:pt idx="1918">
                  <c:v>17.976432644077775</c:v>
                </c:pt>
                <c:pt idx="1919">
                  <c:v>18.000318671211108</c:v>
                </c:pt>
                <c:pt idx="1920">
                  <c:v>17.976432644066666</c:v>
                </c:pt>
                <c:pt idx="1921">
                  <c:v>18.000318671211112</c:v>
                </c:pt>
                <c:pt idx="1922">
                  <c:v>18.04809072548889</c:v>
                </c:pt>
                <c:pt idx="1923">
                  <c:v>18.04809072548889</c:v>
                </c:pt>
                <c:pt idx="1924">
                  <c:v>18.024204698355557</c:v>
                </c:pt>
                <c:pt idx="1925">
                  <c:v>18.119748806900002</c:v>
                </c:pt>
                <c:pt idx="1926">
                  <c:v>18.024204698355557</c:v>
                </c:pt>
                <c:pt idx="1927">
                  <c:v>18.191406888322224</c:v>
                </c:pt>
                <c:pt idx="1928">
                  <c:v>18.0480907255</c:v>
                </c:pt>
                <c:pt idx="1929">
                  <c:v>18.071976752644446</c:v>
                </c:pt>
                <c:pt idx="1930">
                  <c:v>18.024204698366667</c:v>
                </c:pt>
                <c:pt idx="1931">
                  <c:v>18.095862779777779</c:v>
                </c:pt>
                <c:pt idx="1932">
                  <c:v>18.0480907255</c:v>
                </c:pt>
                <c:pt idx="1933">
                  <c:v>18.0480907255</c:v>
                </c:pt>
                <c:pt idx="1934">
                  <c:v>18.024204698366667</c:v>
                </c:pt>
                <c:pt idx="1935">
                  <c:v>18.143634834044445</c:v>
                </c:pt>
                <c:pt idx="1936">
                  <c:v>18.000318671222221</c:v>
                </c:pt>
                <c:pt idx="1937">
                  <c:v>18.143634834044445</c:v>
                </c:pt>
                <c:pt idx="1938">
                  <c:v>18.167520861177778</c:v>
                </c:pt>
                <c:pt idx="1939">
                  <c:v>18.167520861177778</c:v>
                </c:pt>
                <c:pt idx="1940">
                  <c:v>18.024204698355554</c:v>
                </c:pt>
                <c:pt idx="1941">
                  <c:v>17.976432644088888</c:v>
                </c:pt>
                <c:pt idx="1942">
                  <c:v>18.071976752633333</c:v>
                </c:pt>
                <c:pt idx="1943">
                  <c:v>18.071976752633333</c:v>
                </c:pt>
                <c:pt idx="1944">
                  <c:v>17.976432644088888</c:v>
                </c:pt>
                <c:pt idx="1945">
                  <c:v>18.0480907255</c:v>
                </c:pt>
                <c:pt idx="1946">
                  <c:v>17.976432644088888</c:v>
                </c:pt>
                <c:pt idx="1947">
                  <c:v>17.90477456267778</c:v>
                </c:pt>
                <c:pt idx="1948">
                  <c:v>17.880888535544447</c:v>
                </c:pt>
                <c:pt idx="1949">
                  <c:v>17.90477456267778</c:v>
                </c:pt>
                <c:pt idx="1950">
                  <c:v>18.000318671222225</c:v>
                </c:pt>
                <c:pt idx="1951">
                  <c:v>17.952546616955559</c:v>
                </c:pt>
                <c:pt idx="1952">
                  <c:v>17.952546616955559</c:v>
                </c:pt>
                <c:pt idx="1953">
                  <c:v>18.000318671233334</c:v>
                </c:pt>
                <c:pt idx="1954">
                  <c:v>18.0480907255</c:v>
                </c:pt>
                <c:pt idx="1955">
                  <c:v>18.024204698366667</c:v>
                </c:pt>
                <c:pt idx="1956">
                  <c:v>18.024204698366667</c:v>
                </c:pt>
                <c:pt idx="1957">
                  <c:v>18.048090725500003</c:v>
                </c:pt>
                <c:pt idx="1958">
                  <c:v>18.143634834044448</c:v>
                </c:pt>
                <c:pt idx="1959">
                  <c:v>18.119748806911115</c:v>
                </c:pt>
                <c:pt idx="1960">
                  <c:v>18.119748806911115</c:v>
                </c:pt>
                <c:pt idx="1961">
                  <c:v>18.119748806911112</c:v>
                </c:pt>
                <c:pt idx="1962">
                  <c:v>18.071976752633336</c:v>
                </c:pt>
                <c:pt idx="1963">
                  <c:v>18.0480907255</c:v>
                </c:pt>
                <c:pt idx="1964">
                  <c:v>18.143634834044445</c:v>
                </c:pt>
                <c:pt idx="1965">
                  <c:v>18.19140688832222</c:v>
                </c:pt>
                <c:pt idx="1966">
                  <c:v>18.215292915455553</c:v>
                </c:pt>
                <c:pt idx="1967">
                  <c:v>18.19140688832222</c:v>
                </c:pt>
                <c:pt idx="1968">
                  <c:v>18.191406888322224</c:v>
                </c:pt>
                <c:pt idx="1969">
                  <c:v>18.167520861177778</c:v>
                </c:pt>
                <c:pt idx="1970">
                  <c:v>18.215292915455557</c:v>
                </c:pt>
                <c:pt idx="1971">
                  <c:v>18.239178942588889</c:v>
                </c:pt>
                <c:pt idx="1972">
                  <c:v>18.119748806899999</c:v>
                </c:pt>
                <c:pt idx="1973">
                  <c:v>18.000318671222221</c:v>
                </c:pt>
                <c:pt idx="1974">
                  <c:v>17.952546616944446</c:v>
                </c:pt>
                <c:pt idx="1975">
                  <c:v>18.024204698355554</c:v>
                </c:pt>
                <c:pt idx="1976">
                  <c:v>17.952546616944446</c:v>
                </c:pt>
                <c:pt idx="1977">
                  <c:v>18.04809072548889</c:v>
                </c:pt>
                <c:pt idx="1978">
                  <c:v>18.095862779766669</c:v>
                </c:pt>
                <c:pt idx="1979">
                  <c:v>18.095862779766669</c:v>
                </c:pt>
                <c:pt idx="1980">
                  <c:v>18.024204698355554</c:v>
                </c:pt>
                <c:pt idx="1981">
                  <c:v>18.19140688832222</c:v>
                </c:pt>
                <c:pt idx="1982">
                  <c:v>18.143634834044448</c:v>
                </c:pt>
                <c:pt idx="1983">
                  <c:v>18.191406888322224</c:v>
                </c:pt>
                <c:pt idx="1984">
                  <c:v>18.095862779777779</c:v>
                </c:pt>
                <c:pt idx="1985">
                  <c:v>18.143634834055558</c:v>
                </c:pt>
                <c:pt idx="1986">
                  <c:v>18.000318671233334</c:v>
                </c:pt>
                <c:pt idx="1987">
                  <c:v>18.000318671233334</c:v>
                </c:pt>
                <c:pt idx="1988">
                  <c:v>17.928660589822226</c:v>
                </c:pt>
                <c:pt idx="1989">
                  <c:v>17.952546616966671</c:v>
                </c:pt>
                <c:pt idx="1990">
                  <c:v>17.880888535555556</c:v>
                </c:pt>
                <c:pt idx="1991">
                  <c:v>17.952546616966671</c:v>
                </c:pt>
                <c:pt idx="1992">
                  <c:v>17.88088853555556</c:v>
                </c:pt>
                <c:pt idx="1993">
                  <c:v>17.928660589833338</c:v>
                </c:pt>
                <c:pt idx="1994">
                  <c:v>17.976432644100001</c:v>
                </c:pt>
                <c:pt idx="1995">
                  <c:v>18.048090725511109</c:v>
                </c:pt>
                <c:pt idx="1996">
                  <c:v>18.048090725511109</c:v>
                </c:pt>
                <c:pt idx="1997">
                  <c:v>18.071976752644446</c:v>
                </c:pt>
                <c:pt idx="1998">
                  <c:v>18.167520861188891</c:v>
                </c:pt>
                <c:pt idx="1999">
                  <c:v>18.119748806911112</c:v>
                </c:pt>
                <c:pt idx="2000">
                  <c:v>18.167520861188891</c:v>
                </c:pt>
                <c:pt idx="2001">
                  <c:v>18.19140688832222</c:v>
                </c:pt>
                <c:pt idx="2002">
                  <c:v>18.263064969733332</c:v>
                </c:pt>
                <c:pt idx="2003">
                  <c:v>18.119748806911112</c:v>
                </c:pt>
                <c:pt idx="2004">
                  <c:v>18.19140688832222</c:v>
                </c:pt>
                <c:pt idx="2005">
                  <c:v>18.071976752633333</c:v>
                </c:pt>
                <c:pt idx="2006">
                  <c:v>18.0480907255</c:v>
                </c:pt>
                <c:pt idx="2007">
                  <c:v>18.0480907255</c:v>
                </c:pt>
                <c:pt idx="2008">
                  <c:v>18.024204698366667</c:v>
                </c:pt>
                <c:pt idx="2009">
                  <c:v>17.928660589811113</c:v>
                </c:pt>
                <c:pt idx="2010">
                  <c:v>17.952546616944446</c:v>
                </c:pt>
                <c:pt idx="2011">
                  <c:v>17.833116481255555</c:v>
                </c:pt>
                <c:pt idx="2012">
                  <c:v>17.880888535533334</c:v>
                </c:pt>
                <c:pt idx="2013">
                  <c:v>17.785344426988889</c:v>
                </c:pt>
                <c:pt idx="2014">
                  <c:v>17.833116481266668</c:v>
                </c:pt>
                <c:pt idx="2015">
                  <c:v>17.857002508400001</c:v>
                </c:pt>
                <c:pt idx="2016">
                  <c:v>17.833116481266668</c:v>
                </c:pt>
                <c:pt idx="2017">
                  <c:v>17.857002508400001</c:v>
                </c:pt>
                <c:pt idx="2018">
                  <c:v>17.90477456267778</c:v>
                </c:pt>
                <c:pt idx="2019">
                  <c:v>17.857002508411114</c:v>
                </c:pt>
                <c:pt idx="2020">
                  <c:v>17.857002508411114</c:v>
                </c:pt>
                <c:pt idx="2021">
                  <c:v>17.880888535544443</c:v>
                </c:pt>
                <c:pt idx="2022">
                  <c:v>17.833116481266668</c:v>
                </c:pt>
                <c:pt idx="2023">
                  <c:v>17.90477456267778</c:v>
                </c:pt>
                <c:pt idx="2024">
                  <c:v>17.857002508400001</c:v>
                </c:pt>
                <c:pt idx="2025">
                  <c:v>17.809230454122222</c:v>
                </c:pt>
                <c:pt idx="2026">
                  <c:v>17.761458399844443</c:v>
                </c:pt>
                <c:pt idx="2027">
                  <c:v>17.857002508388888</c:v>
                </c:pt>
                <c:pt idx="2028">
                  <c:v>17.904774562655554</c:v>
                </c:pt>
                <c:pt idx="2029">
                  <c:v>18.024204698344445</c:v>
                </c:pt>
                <c:pt idx="2030">
                  <c:v>18.000318671211112</c:v>
                </c:pt>
                <c:pt idx="2031">
                  <c:v>18.071976752622223</c:v>
                </c:pt>
                <c:pt idx="2032">
                  <c:v>18.000318671211112</c:v>
                </c:pt>
                <c:pt idx="2033">
                  <c:v>18.143634834033335</c:v>
                </c:pt>
                <c:pt idx="2034">
                  <c:v>18.119748806900002</c:v>
                </c:pt>
                <c:pt idx="2035">
                  <c:v>18.215292915455557</c:v>
                </c:pt>
                <c:pt idx="2036">
                  <c:v>18.167520861188891</c:v>
                </c:pt>
                <c:pt idx="2037">
                  <c:v>18.143634834055558</c:v>
                </c:pt>
                <c:pt idx="2038">
                  <c:v>17.976432644088888</c:v>
                </c:pt>
                <c:pt idx="2039">
                  <c:v>18.024204698366667</c:v>
                </c:pt>
                <c:pt idx="2040">
                  <c:v>18.024204698366667</c:v>
                </c:pt>
                <c:pt idx="2041">
                  <c:v>18.0480907255</c:v>
                </c:pt>
                <c:pt idx="2042">
                  <c:v>17.952546616955559</c:v>
                </c:pt>
                <c:pt idx="2043">
                  <c:v>17.976432644088888</c:v>
                </c:pt>
                <c:pt idx="2044">
                  <c:v>18.024204698355554</c:v>
                </c:pt>
                <c:pt idx="2045">
                  <c:v>17.976432644077775</c:v>
                </c:pt>
                <c:pt idx="2046">
                  <c:v>17.952546616944446</c:v>
                </c:pt>
                <c:pt idx="2047">
                  <c:v>18.0480907255</c:v>
                </c:pt>
                <c:pt idx="2048">
                  <c:v>18.024204698355554</c:v>
                </c:pt>
                <c:pt idx="2049">
                  <c:v>18.119748806899999</c:v>
                </c:pt>
                <c:pt idx="2050">
                  <c:v>18.071976752633333</c:v>
                </c:pt>
                <c:pt idx="2051">
                  <c:v>18.0480907255</c:v>
                </c:pt>
                <c:pt idx="2052">
                  <c:v>18.0480907255</c:v>
                </c:pt>
                <c:pt idx="2053">
                  <c:v>17.976432644088888</c:v>
                </c:pt>
                <c:pt idx="2054">
                  <c:v>18.071976752633333</c:v>
                </c:pt>
                <c:pt idx="2055">
                  <c:v>18.024204698355554</c:v>
                </c:pt>
                <c:pt idx="2056">
                  <c:v>17.976432644077775</c:v>
                </c:pt>
                <c:pt idx="2057">
                  <c:v>17.952546616944446</c:v>
                </c:pt>
                <c:pt idx="2058">
                  <c:v>17.90477456267778</c:v>
                </c:pt>
                <c:pt idx="2059">
                  <c:v>17.952546616944446</c:v>
                </c:pt>
                <c:pt idx="2060">
                  <c:v>18.04809072548889</c:v>
                </c:pt>
                <c:pt idx="2061">
                  <c:v>18.071976752622223</c:v>
                </c:pt>
                <c:pt idx="2062">
                  <c:v>18.119748806899999</c:v>
                </c:pt>
                <c:pt idx="2063">
                  <c:v>18.024204698355554</c:v>
                </c:pt>
                <c:pt idx="2064">
                  <c:v>18.143634834044445</c:v>
                </c:pt>
                <c:pt idx="2065">
                  <c:v>18.095862779766669</c:v>
                </c:pt>
                <c:pt idx="2066">
                  <c:v>18.095862779766666</c:v>
                </c:pt>
                <c:pt idx="2067">
                  <c:v>18.000318671211112</c:v>
                </c:pt>
                <c:pt idx="2068">
                  <c:v>18.071976752622223</c:v>
                </c:pt>
                <c:pt idx="2069">
                  <c:v>18.071976752622223</c:v>
                </c:pt>
                <c:pt idx="2070">
                  <c:v>18.143634834033335</c:v>
                </c:pt>
                <c:pt idx="2071">
                  <c:v>18.119748806900002</c:v>
                </c:pt>
                <c:pt idx="2072">
                  <c:v>18.143634834033335</c:v>
                </c:pt>
                <c:pt idx="2073">
                  <c:v>18.143634834033335</c:v>
                </c:pt>
                <c:pt idx="2074">
                  <c:v>18.239178942588889</c:v>
                </c:pt>
                <c:pt idx="2075">
                  <c:v>18.167520861177778</c:v>
                </c:pt>
                <c:pt idx="2076">
                  <c:v>18.263064969733335</c:v>
                </c:pt>
                <c:pt idx="2077">
                  <c:v>18.215292915466669</c:v>
                </c:pt>
                <c:pt idx="2078">
                  <c:v>18.143634834055558</c:v>
                </c:pt>
                <c:pt idx="2079">
                  <c:v>18.095862779788892</c:v>
                </c:pt>
                <c:pt idx="2080">
                  <c:v>18.071976752644446</c:v>
                </c:pt>
                <c:pt idx="2081">
                  <c:v>18.048090725511113</c:v>
                </c:pt>
                <c:pt idx="2082">
                  <c:v>18.048090725511113</c:v>
                </c:pt>
                <c:pt idx="2083">
                  <c:v>17.976432644100001</c:v>
                </c:pt>
                <c:pt idx="2084">
                  <c:v>18.048090725511113</c:v>
                </c:pt>
                <c:pt idx="2085">
                  <c:v>18.071976752644446</c:v>
                </c:pt>
                <c:pt idx="2086">
                  <c:v>18.0480907255</c:v>
                </c:pt>
                <c:pt idx="2087">
                  <c:v>18.095862779777779</c:v>
                </c:pt>
                <c:pt idx="2088">
                  <c:v>18.119748806911112</c:v>
                </c:pt>
                <c:pt idx="2089">
                  <c:v>18.095862779777779</c:v>
                </c:pt>
                <c:pt idx="2090">
                  <c:v>18.119748806911112</c:v>
                </c:pt>
                <c:pt idx="2091">
                  <c:v>18.167520861177778</c:v>
                </c:pt>
                <c:pt idx="2092">
                  <c:v>18.239178942588886</c:v>
                </c:pt>
                <c:pt idx="2093">
                  <c:v>18.334723051133334</c:v>
                </c:pt>
                <c:pt idx="2094">
                  <c:v>18.263064969722222</c:v>
                </c:pt>
                <c:pt idx="2095">
                  <c:v>18.334723051133334</c:v>
                </c:pt>
                <c:pt idx="2096">
                  <c:v>18.286950996855555</c:v>
                </c:pt>
                <c:pt idx="2097">
                  <c:v>18.310837023988888</c:v>
                </c:pt>
                <c:pt idx="2098">
                  <c:v>18.334723051122225</c:v>
                </c:pt>
                <c:pt idx="2099">
                  <c:v>18.40638113253333</c:v>
                </c:pt>
                <c:pt idx="2100">
                  <c:v>18.334723051122221</c:v>
                </c:pt>
                <c:pt idx="2101">
                  <c:v>18.358609078255554</c:v>
                </c:pt>
                <c:pt idx="2102">
                  <c:v>18.263064969711113</c:v>
                </c:pt>
                <c:pt idx="2103">
                  <c:v>18.334723051122225</c:v>
                </c:pt>
                <c:pt idx="2104">
                  <c:v>18.215292915444444</c:v>
                </c:pt>
                <c:pt idx="2105">
                  <c:v>18.310837023988888</c:v>
                </c:pt>
                <c:pt idx="2106">
                  <c:v>18.239178942577777</c:v>
                </c:pt>
                <c:pt idx="2107">
                  <c:v>18.263064969722219</c:v>
                </c:pt>
                <c:pt idx="2108">
                  <c:v>18.191406888311111</c:v>
                </c:pt>
                <c:pt idx="2109">
                  <c:v>18.215292915455557</c:v>
                </c:pt>
                <c:pt idx="2110">
                  <c:v>18.239178942588886</c:v>
                </c:pt>
                <c:pt idx="2111">
                  <c:v>18.263064969722222</c:v>
                </c:pt>
                <c:pt idx="2112">
                  <c:v>18.215292915444444</c:v>
                </c:pt>
                <c:pt idx="2113">
                  <c:v>18.263064969711113</c:v>
                </c:pt>
                <c:pt idx="2114">
                  <c:v>18.191406888299998</c:v>
                </c:pt>
                <c:pt idx="2115">
                  <c:v>18.239178942577777</c:v>
                </c:pt>
                <c:pt idx="2116">
                  <c:v>18.26306496971111</c:v>
                </c:pt>
                <c:pt idx="2117">
                  <c:v>18.286950996855555</c:v>
                </c:pt>
                <c:pt idx="2118">
                  <c:v>18.286950996855555</c:v>
                </c:pt>
                <c:pt idx="2119">
                  <c:v>18.191406888311111</c:v>
                </c:pt>
                <c:pt idx="2120">
                  <c:v>18.143634834044448</c:v>
                </c:pt>
                <c:pt idx="2121">
                  <c:v>18.167520861188891</c:v>
                </c:pt>
                <c:pt idx="2122">
                  <c:v>18.191406888333333</c:v>
                </c:pt>
                <c:pt idx="2123">
                  <c:v>18.119748806922225</c:v>
                </c:pt>
                <c:pt idx="2124">
                  <c:v>18.071976752644446</c:v>
                </c:pt>
                <c:pt idx="2125">
                  <c:v>18.048090725511113</c:v>
                </c:pt>
                <c:pt idx="2126">
                  <c:v>18.000318671233334</c:v>
                </c:pt>
                <c:pt idx="2127">
                  <c:v>17.952546616955559</c:v>
                </c:pt>
                <c:pt idx="2128">
                  <c:v>18.071976752644446</c:v>
                </c:pt>
                <c:pt idx="2129">
                  <c:v>18.167520861188891</c:v>
                </c:pt>
                <c:pt idx="2130">
                  <c:v>18.19140688832222</c:v>
                </c:pt>
                <c:pt idx="2131">
                  <c:v>18.167520861177778</c:v>
                </c:pt>
                <c:pt idx="2132">
                  <c:v>18.286950996866665</c:v>
                </c:pt>
                <c:pt idx="2133">
                  <c:v>18.358609078277777</c:v>
                </c:pt>
                <c:pt idx="2134">
                  <c:v>18.310837023999998</c:v>
                </c:pt>
                <c:pt idx="2135">
                  <c:v>18.310837023999998</c:v>
                </c:pt>
                <c:pt idx="2136">
                  <c:v>18.358609078277777</c:v>
                </c:pt>
                <c:pt idx="2137">
                  <c:v>18.215292915455557</c:v>
                </c:pt>
                <c:pt idx="2138">
                  <c:v>18.167520861177778</c:v>
                </c:pt>
                <c:pt idx="2139">
                  <c:v>18.191406888311111</c:v>
                </c:pt>
                <c:pt idx="2140">
                  <c:v>18.143634834044445</c:v>
                </c:pt>
                <c:pt idx="2141">
                  <c:v>18.071976752633333</c:v>
                </c:pt>
                <c:pt idx="2142">
                  <c:v>17.976432644088888</c:v>
                </c:pt>
                <c:pt idx="2143">
                  <c:v>18.0480907255</c:v>
                </c:pt>
                <c:pt idx="2144">
                  <c:v>18.0480907255</c:v>
                </c:pt>
                <c:pt idx="2145">
                  <c:v>18.0480907255</c:v>
                </c:pt>
                <c:pt idx="2146">
                  <c:v>18.095862779766666</c:v>
                </c:pt>
                <c:pt idx="2147">
                  <c:v>18.143634834044445</c:v>
                </c:pt>
                <c:pt idx="2148">
                  <c:v>18.0480907255</c:v>
                </c:pt>
                <c:pt idx="2149">
                  <c:v>18.071976752633333</c:v>
                </c:pt>
                <c:pt idx="2150">
                  <c:v>18.024204698355554</c:v>
                </c:pt>
                <c:pt idx="2151">
                  <c:v>18.119748806899999</c:v>
                </c:pt>
                <c:pt idx="2152">
                  <c:v>18.04809072548889</c:v>
                </c:pt>
                <c:pt idx="2153">
                  <c:v>18.095862779766666</c:v>
                </c:pt>
                <c:pt idx="2154">
                  <c:v>18.095862779766669</c:v>
                </c:pt>
                <c:pt idx="2155">
                  <c:v>18.167520861177778</c:v>
                </c:pt>
                <c:pt idx="2156">
                  <c:v>18.119748806900002</c:v>
                </c:pt>
                <c:pt idx="2157">
                  <c:v>18.191406888311111</c:v>
                </c:pt>
                <c:pt idx="2158">
                  <c:v>18.191406888311111</c:v>
                </c:pt>
                <c:pt idx="2159">
                  <c:v>18.263064969722222</c:v>
                </c:pt>
                <c:pt idx="2160">
                  <c:v>18.215292915455557</c:v>
                </c:pt>
                <c:pt idx="2161">
                  <c:v>18.167520861177778</c:v>
                </c:pt>
                <c:pt idx="2162">
                  <c:v>18.095862779766669</c:v>
                </c:pt>
                <c:pt idx="2163">
                  <c:v>18.071976752622223</c:v>
                </c:pt>
                <c:pt idx="2164">
                  <c:v>18.04809072548889</c:v>
                </c:pt>
                <c:pt idx="2165">
                  <c:v>17.928660589811113</c:v>
                </c:pt>
                <c:pt idx="2166">
                  <c:v>17.90477456267778</c:v>
                </c:pt>
                <c:pt idx="2167">
                  <c:v>17.904774562677776</c:v>
                </c:pt>
                <c:pt idx="2168">
                  <c:v>17.952546616955555</c:v>
                </c:pt>
                <c:pt idx="2169">
                  <c:v>17.833116481266668</c:v>
                </c:pt>
                <c:pt idx="2170">
                  <c:v>17.880888535544443</c:v>
                </c:pt>
                <c:pt idx="2171">
                  <c:v>17.880888535544447</c:v>
                </c:pt>
                <c:pt idx="2172">
                  <c:v>17.904774562688889</c:v>
                </c:pt>
                <c:pt idx="2173">
                  <c:v>17.904774562688889</c:v>
                </c:pt>
                <c:pt idx="2174">
                  <c:v>18.048090725511113</c:v>
                </c:pt>
                <c:pt idx="2175">
                  <c:v>17.976432644100001</c:v>
                </c:pt>
                <c:pt idx="2176">
                  <c:v>18.048090725511113</c:v>
                </c:pt>
                <c:pt idx="2177">
                  <c:v>18.048090725511109</c:v>
                </c:pt>
                <c:pt idx="2178">
                  <c:v>18.191406888333333</c:v>
                </c:pt>
                <c:pt idx="2179">
                  <c:v>18.191406888333333</c:v>
                </c:pt>
                <c:pt idx="2180">
                  <c:v>18.215292915466666</c:v>
                </c:pt>
                <c:pt idx="2181">
                  <c:v>18.19140688832222</c:v>
                </c:pt>
                <c:pt idx="2182">
                  <c:v>18.167520861188891</c:v>
                </c:pt>
                <c:pt idx="2183">
                  <c:v>18.19140688832222</c:v>
                </c:pt>
                <c:pt idx="2184">
                  <c:v>18.263064969733335</c:v>
                </c:pt>
                <c:pt idx="2185">
                  <c:v>18.19140688832222</c:v>
                </c:pt>
                <c:pt idx="2186">
                  <c:v>18.095862779777779</c:v>
                </c:pt>
                <c:pt idx="2187">
                  <c:v>18.000318671233334</c:v>
                </c:pt>
                <c:pt idx="2188">
                  <c:v>18.000318671233334</c:v>
                </c:pt>
                <c:pt idx="2189">
                  <c:v>18.000318671233334</c:v>
                </c:pt>
                <c:pt idx="2190">
                  <c:v>17.904774562688893</c:v>
                </c:pt>
                <c:pt idx="2191">
                  <c:v>17.904774562688893</c:v>
                </c:pt>
                <c:pt idx="2192">
                  <c:v>17.809230454144444</c:v>
                </c:pt>
                <c:pt idx="2193">
                  <c:v>17.809230454144444</c:v>
                </c:pt>
                <c:pt idx="2194">
                  <c:v>17.809230454144444</c:v>
                </c:pt>
                <c:pt idx="2195">
                  <c:v>17.904774562688889</c:v>
                </c:pt>
                <c:pt idx="2196">
                  <c:v>17.928660589822226</c:v>
                </c:pt>
                <c:pt idx="2197">
                  <c:v>17.976432644100001</c:v>
                </c:pt>
                <c:pt idx="2198">
                  <c:v>18.00031867123333</c:v>
                </c:pt>
                <c:pt idx="2199">
                  <c:v>18.071976752644446</c:v>
                </c:pt>
                <c:pt idx="2200">
                  <c:v>18.024204698366667</c:v>
                </c:pt>
                <c:pt idx="2201">
                  <c:v>18.119748806911112</c:v>
                </c:pt>
                <c:pt idx="2202">
                  <c:v>18.095862779766666</c:v>
                </c:pt>
                <c:pt idx="2203">
                  <c:v>18.143634834044445</c:v>
                </c:pt>
                <c:pt idx="2204">
                  <c:v>18.071976752633333</c:v>
                </c:pt>
                <c:pt idx="2205">
                  <c:v>18.071976752633333</c:v>
                </c:pt>
                <c:pt idx="2206">
                  <c:v>18.071976752633336</c:v>
                </c:pt>
                <c:pt idx="2207">
                  <c:v>18.095862779777779</c:v>
                </c:pt>
                <c:pt idx="2208">
                  <c:v>18.095862779777779</c:v>
                </c:pt>
                <c:pt idx="2209">
                  <c:v>18.095862779777779</c:v>
                </c:pt>
                <c:pt idx="2210">
                  <c:v>18.024204698366667</c:v>
                </c:pt>
                <c:pt idx="2211">
                  <c:v>18.095862779777779</c:v>
                </c:pt>
                <c:pt idx="2212">
                  <c:v>18.000318671222221</c:v>
                </c:pt>
                <c:pt idx="2213">
                  <c:v>18.024204698355557</c:v>
                </c:pt>
                <c:pt idx="2214">
                  <c:v>18.095862779766669</c:v>
                </c:pt>
                <c:pt idx="2215">
                  <c:v>18.071976752622223</c:v>
                </c:pt>
                <c:pt idx="2216">
                  <c:v>18.048090725477778</c:v>
                </c:pt>
                <c:pt idx="2217">
                  <c:v>18.000318671199999</c:v>
                </c:pt>
                <c:pt idx="2218">
                  <c:v>17.976432644066666</c:v>
                </c:pt>
                <c:pt idx="2219">
                  <c:v>17.92866058978889</c:v>
                </c:pt>
                <c:pt idx="2220">
                  <c:v>17.880888535522224</c:v>
                </c:pt>
                <c:pt idx="2221">
                  <c:v>17.90477456266667</c:v>
                </c:pt>
                <c:pt idx="2222">
                  <c:v>17.952546616944446</c:v>
                </c:pt>
                <c:pt idx="2223">
                  <c:v>17.809230454122222</c:v>
                </c:pt>
                <c:pt idx="2224">
                  <c:v>17.785344426988889</c:v>
                </c:pt>
                <c:pt idx="2225">
                  <c:v>17.713686345577781</c:v>
                </c:pt>
                <c:pt idx="2226">
                  <c:v>17.833116481266668</c:v>
                </c:pt>
                <c:pt idx="2227">
                  <c:v>17.880888535533334</c:v>
                </c:pt>
                <c:pt idx="2228">
                  <c:v>18.000318671222221</c:v>
                </c:pt>
                <c:pt idx="2229">
                  <c:v>17.880888535533334</c:v>
                </c:pt>
                <c:pt idx="2230">
                  <c:v>17.952546616944446</c:v>
                </c:pt>
                <c:pt idx="2231">
                  <c:v>17.857002508400001</c:v>
                </c:pt>
                <c:pt idx="2232">
                  <c:v>18.000318671222221</c:v>
                </c:pt>
                <c:pt idx="2233">
                  <c:v>18.024204698355554</c:v>
                </c:pt>
                <c:pt idx="2234">
                  <c:v>18.071976752633333</c:v>
                </c:pt>
                <c:pt idx="2235">
                  <c:v>17.952546616944446</c:v>
                </c:pt>
                <c:pt idx="2236">
                  <c:v>17.976432644088888</c:v>
                </c:pt>
                <c:pt idx="2237">
                  <c:v>17.880888535544447</c:v>
                </c:pt>
                <c:pt idx="2238">
                  <c:v>18.000318671233334</c:v>
                </c:pt>
                <c:pt idx="2239">
                  <c:v>17.928660589822226</c:v>
                </c:pt>
                <c:pt idx="2240">
                  <c:v>18.024204698366667</c:v>
                </c:pt>
                <c:pt idx="2241">
                  <c:v>17.952546616955559</c:v>
                </c:pt>
                <c:pt idx="2242">
                  <c:v>17.976432644100001</c:v>
                </c:pt>
                <c:pt idx="2243">
                  <c:v>18.00031867123333</c:v>
                </c:pt>
                <c:pt idx="2244">
                  <c:v>18.024204698377776</c:v>
                </c:pt>
                <c:pt idx="2245">
                  <c:v>17.976432644100001</c:v>
                </c:pt>
                <c:pt idx="2246">
                  <c:v>18.024204698366667</c:v>
                </c:pt>
                <c:pt idx="2247">
                  <c:v>17.976432644088888</c:v>
                </c:pt>
                <c:pt idx="2248">
                  <c:v>17.928660589811113</c:v>
                </c:pt>
                <c:pt idx="2249">
                  <c:v>17.857002508400001</c:v>
                </c:pt>
                <c:pt idx="2250">
                  <c:v>17.90477456267778</c:v>
                </c:pt>
                <c:pt idx="2251">
                  <c:v>17.90477456267778</c:v>
                </c:pt>
                <c:pt idx="2252">
                  <c:v>17.833116481266668</c:v>
                </c:pt>
                <c:pt idx="2253">
                  <c:v>17.952546616944446</c:v>
                </c:pt>
                <c:pt idx="2254">
                  <c:v>17.952546616944446</c:v>
                </c:pt>
                <c:pt idx="2255">
                  <c:v>17.976432644088892</c:v>
                </c:pt>
                <c:pt idx="2256">
                  <c:v>18.024204698366667</c:v>
                </c:pt>
                <c:pt idx="2257">
                  <c:v>18.119748806911112</c:v>
                </c:pt>
                <c:pt idx="2258">
                  <c:v>18.119748806911115</c:v>
                </c:pt>
                <c:pt idx="2259">
                  <c:v>18.167520861177778</c:v>
                </c:pt>
                <c:pt idx="2260">
                  <c:v>18.143634834033335</c:v>
                </c:pt>
                <c:pt idx="2261">
                  <c:v>18.239178942588893</c:v>
                </c:pt>
                <c:pt idx="2262">
                  <c:v>18.191406888322224</c:v>
                </c:pt>
                <c:pt idx="2263">
                  <c:v>18.263064969733335</c:v>
                </c:pt>
                <c:pt idx="2264">
                  <c:v>18.215292915455557</c:v>
                </c:pt>
                <c:pt idx="2265">
                  <c:v>18.239178942588889</c:v>
                </c:pt>
                <c:pt idx="2266">
                  <c:v>18.191406888322224</c:v>
                </c:pt>
                <c:pt idx="2267">
                  <c:v>18.191406888322224</c:v>
                </c:pt>
                <c:pt idx="2268">
                  <c:v>18.095862779777779</c:v>
                </c:pt>
                <c:pt idx="2269">
                  <c:v>18.143634834055558</c:v>
                </c:pt>
                <c:pt idx="2270">
                  <c:v>18.167520861188891</c:v>
                </c:pt>
                <c:pt idx="2271">
                  <c:v>18.071976752633333</c:v>
                </c:pt>
                <c:pt idx="2272">
                  <c:v>18.024204698355554</c:v>
                </c:pt>
                <c:pt idx="2273">
                  <c:v>18.000318671222221</c:v>
                </c:pt>
                <c:pt idx="2274">
                  <c:v>17.952546616944446</c:v>
                </c:pt>
                <c:pt idx="2275">
                  <c:v>18.024204698355554</c:v>
                </c:pt>
                <c:pt idx="2276">
                  <c:v>18.119748806899999</c:v>
                </c:pt>
                <c:pt idx="2277">
                  <c:v>18.04809072548889</c:v>
                </c:pt>
                <c:pt idx="2278">
                  <c:v>18.095862779766666</c:v>
                </c:pt>
                <c:pt idx="2279">
                  <c:v>17.952546616944446</c:v>
                </c:pt>
                <c:pt idx="2280">
                  <c:v>18.0480907255</c:v>
                </c:pt>
                <c:pt idx="2281">
                  <c:v>18.000318671233334</c:v>
                </c:pt>
                <c:pt idx="2282">
                  <c:v>18.119748806911112</c:v>
                </c:pt>
                <c:pt idx="2283">
                  <c:v>18.024204698366667</c:v>
                </c:pt>
                <c:pt idx="2284">
                  <c:v>18.024204698366667</c:v>
                </c:pt>
                <c:pt idx="2285">
                  <c:v>17.952546616955559</c:v>
                </c:pt>
                <c:pt idx="2286">
                  <c:v>18.095862779777782</c:v>
                </c:pt>
                <c:pt idx="2287">
                  <c:v>18.000318671222221</c:v>
                </c:pt>
                <c:pt idx="2288">
                  <c:v>18.095862779766666</c:v>
                </c:pt>
                <c:pt idx="2289">
                  <c:v>18.048090725488887</c:v>
                </c:pt>
                <c:pt idx="2290">
                  <c:v>18.07197675262222</c:v>
                </c:pt>
                <c:pt idx="2291">
                  <c:v>18.024204698355554</c:v>
                </c:pt>
                <c:pt idx="2292">
                  <c:v>18.143634834044445</c:v>
                </c:pt>
                <c:pt idx="2293">
                  <c:v>18.095862779766669</c:v>
                </c:pt>
                <c:pt idx="2294">
                  <c:v>18.119748806911115</c:v>
                </c:pt>
                <c:pt idx="2295">
                  <c:v>18.0480907255</c:v>
                </c:pt>
                <c:pt idx="2296">
                  <c:v>18.000318671233334</c:v>
                </c:pt>
                <c:pt idx="2297">
                  <c:v>18.02420469837778</c:v>
                </c:pt>
                <c:pt idx="2298">
                  <c:v>17.952546616966671</c:v>
                </c:pt>
                <c:pt idx="2299">
                  <c:v>18.071976752655555</c:v>
                </c:pt>
                <c:pt idx="2300">
                  <c:v>18.02420469837778</c:v>
                </c:pt>
                <c:pt idx="2301">
                  <c:v>18.071976752644446</c:v>
                </c:pt>
                <c:pt idx="2302">
                  <c:v>18.024204698366667</c:v>
                </c:pt>
                <c:pt idx="2303">
                  <c:v>18.095862779777779</c:v>
                </c:pt>
                <c:pt idx="2304">
                  <c:v>18.095862779777779</c:v>
                </c:pt>
                <c:pt idx="2305">
                  <c:v>18.167520861188891</c:v>
                </c:pt>
                <c:pt idx="2306">
                  <c:v>18.095862779777779</c:v>
                </c:pt>
                <c:pt idx="2307">
                  <c:v>18.19140688832222</c:v>
                </c:pt>
                <c:pt idx="2308">
                  <c:v>18.095862779766666</c:v>
                </c:pt>
                <c:pt idx="2309">
                  <c:v>18.143634834044445</c:v>
                </c:pt>
                <c:pt idx="2310">
                  <c:v>18.071976752633333</c:v>
                </c:pt>
                <c:pt idx="2311">
                  <c:v>18.167520861188891</c:v>
                </c:pt>
                <c:pt idx="2312">
                  <c:v>18.0480907255</c:v>
                </c:pt>
                <c:pt idx="2313">
                  <c:v>18.143634834044445</c:v>
                </c:pt>
                <c:pt idx="2314">
                  <c:v>18.095862779766666</c:v>
                </c:pt>
                <c:pt idx="2315">
                  <c:v>18.191406888311111</c:v>
                </c:pt>
                <c:pt idx="2316">
                  <c:v>18.143634834044448</c:v>
                </c:pt>
                <c:pt idx="2317">
                  <c:v>18.095862779777779</c:v>
                </c:pt>
                <c:pt idx="2318">
                  <c:v>18.071976752633333</c:v>
                </c:pt>
                <c:pt idx="2319">
                  <c:v>17.952546616955559</c:v>
                </c:pt>
                <c:pt idx="2320">
                  <c:v>17.952546616955559</c:v>
                </c:pt>
                <c:pt idx="2321">
                  <c:v>17.976432644088888</c:v>
                </c:pt>
                <c:pt idx="2322">
                  <c:v>17.928660589822226</c:v>
                </c:pt>
                <c:pt idx="2323">
                  <c:v>17.928660589822226</c:v>
                </c:pt>
                <c:pt idx="2324">
                  <c:v>17.952546616955559</c:v>
                </c:pt>
                <c:pt idx="2325">
                  <c:v>17.90477456267778</c:v>
                </c:pt>
                <c:pt idx="2326">
                  <c:v>18.000318671222221</c:v>
                </c:pt>
                <c:pt idx="2327">
                  <c:v>18.024204698366667</c:v>
                </c:pt>
                <c:pt idx="2328">
                  <c:v>18.167520861188891</c:v>
                </c:pt>
                <c:pt idx="2329">
                  <c:v>18.119748806911112</c:v>
                </c:pt>
                <c:pt idx="2330">
                  <c:v>18.095862779777779</c:v>
                </c:pt>
                <c:pt idx="2331">
                  <c:v>18.000318671222225</c:v>
                </c:pt>
                <c:pt idx="2332">
                  <c:v>18.048090725500003</c:v>
                </c:pt>
                <c:pt idx="2333">
                  <c:v>17.952546616955559</c:v>
                </c:pt>
                <c:pt idx="2334">
                  <c:v>18.071976752644446</c:v>
                </c:pt>
                <c:pt idx="2335">
                  <c:v>18.000318671233334</c:v>
                </c:pt>
                <c:pt idx="2336">
                  <c:v>18.024204698366667</c:v>
                </c:pt>
                <c:pt idx="2337">
                  <c:v>17.976432644088888</c:v>
                </c:pt>
                <c:pt idx="2338">
                  <c:v>17.976432644088888</c:v>
                </c:pt>
                <c:pt idx="2339">
                  <c:v>17.952546616955559</c:v>
                </c:pt>
                <c:pt idx="2340">
                  <c:v>17.952546616955559</c:v>
                </c:pt>
                <c:pt idx="2341">
                  <c:v>17.928660589811113</c:v>
                </c:pt>
                <c:pt idx="2342">
                  <c:v>17.976432644088888</c:v>
                </c:pt>
                <c:pt idx="2343">
                  <c:v>17.976432644088888</c:v>
                </c:pt>
                <c:pt idx="2344">
                  <c:v>17.976432644088888</c:v>
                </c:pt>
                <c:pt idx="2345">
                  <c:v>17.952546616955559</c:v>
                </c:pt>
                <c:pt idx="2346">
                  <c:v>17.952546616955559</c:v>
                </c:pt>
                <c:pt idx="2347">
                  <c:v>17.928660589822226</c:v>
                </c:pt>
                <c:pt idx="2348">
                  <c:v>17.952546616955559</c:v>
                </c:pt>
                <c:pt idx="2349">
                  <c:v>18.095862779777779</c:v>
                </c:pt>
                <c:pt idx="2350">
                  <c:v>18.071976752644442</c:v>
                </c:pt>
                <c:pt idx="2351">
                  <c:v>18.048090725500003</c:v>
                </c:pt>
                <c:pt idx="2352">
                  <c:v>17.976432644088892</c:v>
                </c:pt>
                <c:pt idx="2353">
                  <c:v>18.071976752633336</c:v>
                </c:pt>
                <c:pt idx="2354">
                  <c:v>17.952546616944446</c:v>
                </c:pt>
                <c:pt idx="2355">
                  <c:v>18.000318671222221</c:v>
                </c:pt>
                <c:pt idx="2356">
                  <c:v>18.071976752633336</c:v>
                </c:pt>
                <c:pt idx="2357">
                  <c:v>18.048090725500003</c:v>
                </c:pt>
                <c:pt idx="2358">
                  <c:v>18.024204698366667</c:v>
                </c:pt>
                <c:pt idx="2359">
                  <c:v>18.024204698366667</c:v>
                </c:pt>
                <c:pt idx="2360">
                  <c:v>17.952546616955559</c:v>
                </c:pt>
                <c:pt idx="2361">
                  <c:v>17.952546616955559</c:v>
                </c:pt>
                <c:pt idx="2362">
                  <c:v>17.880888535544443</c:v>
                </c:pt>
                <c:pt idx="2363">
                  <c:v>17.952546616955555</c:v>
                </c:pt>
                <c:pt idx="2364">
                  <c:v>17.952546616955555</c:v>
                </c:pt>
                <c:pt idx="2365">
                  <c:v>17.880888535544447</c:v>
                </c:pt>
                <c:pt idx="2366">
                  <c:v>17.90477456267778</c:v>
                </c:pt>
                <c:pt idx="2367">
                  <c:v>17.785344426988889</c:v>
                </c:pt>
                <c:pt idx="2368">
                  <c:v>17.880888535533334</c:v>
                </c:pt>
                <c:pt idx="2369">
                  <c:v>17.928660589811113</c:v>
                </c:pt>
                <c:pt idx="2370">
                  <c:v>18.04809072548889</c:v>
                </c:pt>
                <c:pt idx="2371">
                  <c:v>18.024204698355557</c:v>
                </c:pt>
                <c:pt idx="2372">
                  <c:v>18.000318671222221</c:v>
                </c:pt>
                <c:pt idx="2373">
                  <c:v>17.90477456266667</c:v>
                </c:pt>
                <c:pt idx="2374">
                  <c:v>17.928660589800003</c:v>
                </c:pt>
                <c:pt idx="2375">
                  <c:v>17.976432644077779</c:v>
                </c:pt>
                <c:pt idx="2376">
                  <c:v>18.119748806900002</c:v>
                </c:pt>
                <c:pt idx="2377">
                  <c:v>18.024204698355554</c:v>
                </c:pt>
                <c:pt idx="2378">
                  <c:v>18.071976752633336</c:v>
                </c:pt>
                <c:pt idx="2379">
                  <c:v>17.952546616955559</c:v>
                </c:pt>
                <c:pt idx="2380">
                  <c:v>17.952546616955559</c:v>
                </c:pt>
                <c:pt idx="2381">
                  <c:v>17.90477456267778</c:v>
                </c:pt>
                <c:pt idx="2382">
                  <c:v>17.952546616955559</c:v>
                </c:pt>
                <c:pt idx="2383">
                  <c:v>17.928660589822226</c:v>
                </c:pt>
                <c:pt idx="2384">
                  <c:v>17.880888535544447</c:v>
                </c:pt>
                <c:pt idx="2385">
                  <c:v>17.809230454133335</c:v>
                </c:pt>
                <c:pt idx="2386">
                  <c:v>17.761458399855556</c:v>
                </c:pt>
                <c:pt idx="2387">
                  <c:v>17.713686345577777</c:v>
                </c:pt>
                <c:pt idx="2388">
                  <c:v>17.809230454122222</c:v>
                </c:pt>
                <c:pt idx="2389">
                  <c:v>17.785344426988889</c:v>
                </c:pt>
                <c:pt idx="2390">
                  <c:v>17.833116481266668</c:v>
                </c:pt>
                <c:pt idx="2391">
                  <c:v>17.880888535544447</c:v>
                </c:pt>
                <c:pt idx="2392">
                  <c:v>17.880888535544447</c:v>
                </c:pt>
                <c:pt idx="2393">
                  <c:v>17.928660589822226</c:v>
                </c:pt>
                <c:pt idx="2394">
                  <c:v>17.976432644100001</c:v>
                </c:pt>
                <c:pt idx="2395">
                  <c:v>18.024204698377776</c:v>
                </c:pt>
                <c:pt idx="2396">
                  <c:v>17.952546616966668</c:v>
                </c:pt>
                <c:pt idx="2397">
                  <c:v>17.952546616966668</c:v>
                </c:pt>
                <c:pt idx="2398">
                  <c:v>17.976432644100001</c:v>
                </c:pt>
                <c:pt idx="2399">
                  <c:v>17.976432644100001</c:v>
                </c:pt>
                <c:pt idx="2400">
                  <c:v>17.880888535544443</c:v>
                </c:pt>
                <c:pt idx="2401">
                  <c:v>17.952546616955559</c:v>
                </c:pt>
                <c:pt idx="2402">
                  <c:v>17.952546616955559</c:v>
                </c:pt>
                <c:pt idx="2403">
                  <c:v>17.952546616955559</c:v>
                </c:pt>
                <c:pt idx="2404">
                  <c:v>18.000318671233334</c:v>
                </c:pt>
                <c:pt idx="2405">
                  <c:v>18.071976752644446</c:v>
                </c:pt>
                <c:pt idx="2406">
                  <c:v>17.952546616955559</c:v>
                </c:pt>
                <c:pt idx="2407">
                  <c:v>17.928660589822226</c:v>
                </c:pt>
                <c:pt idx="2408">
                  <c:v>17.952546616955559</c:v>
                </c:pt>
                <c:pt idx="2409">
                  <c:v>17.952546616955559</c:v>
                </c:pt>
                <c:pt idx="2410">
                  <c:v>17.90477456267778</c:v>
                </c:pt>
                <c:pt idx="2411">
                  <c:v>17.857002508400001</c:v>
                </c:pt>
                <c:pt idx="2412">
                  <c:v>17.880888535533334</c:v>
                </c:pt>
                <c:pt idx="2413">
                  <c:v>17.809230454122222</c:v>
                </c:pt>
                <c:pt idx="2414">
                  <c:v>17.904774562666667</c:v>
                </c:pt>
                <c:pt idx="2415">
                  <c:v>17.904774562666667</c:v>
                </c:pt>
                <c:pt idx="2416">
                  <c:v>17.928660589800003</c:v>
                </c:pt>
                <c:pt idx="2417">
                  <c:v>17.904774562666667</c:v>
                </c:pt>
                <c:pt idx="2418">
                  <c:v>18.000318671222221</c:v>
                </c:pt>
                <c:pt idx="2419">
                  <c:v>17.952546616944446</c:v>
                </c:pt>
                <c:pt idx="2420">
                  <c:v>18.048090725488887</c:v>
                </c:pt>
                <c:pt idx="2421">
                  <c:v>17.976432644077775</c:v>
                </c:pt>
                <c:pt idx="2422">
                  <c:v>18.095862779755556</c:v>
                </c:pt>
                <c:pt idx="2423">
                  <c:v>18.024204698344441</c:v>
                </c:pt>
                <c:pt idx="2424">
                  <c:v>18.119748806900002</c:v>
                </c:pt>
                <c:pt idx="2425">
                  <c:v>18.167520861177778</c:v>
                </c:pt>
                <c:pt idx="2426">
                  <c:v>18.239178942588893</c:v>
                </c:pt>
                <c:pt idx="2427">
                  <c:v>18.239178942588889</c:v>
                </c:pt>
                <c:pt idx="2428">
                  <c:v>18.35860907827778</c:v>
                </c:pt>
                <c:pt idx="2429">
                  <c:v>18.263064969733332</c:v>
                </c:pt>
                <c:pt idx="2430">
                  <c:v>18.215292915466669</c:v>
                </c:pt>
                <c:pt idx="2431">
                  <c:v>18.095862779788892</c:v>
                </c:pt>
                <c:pt idx="2432">
                  <c:v>18.048090725522222</c:v>
                </c:pt>
                <c:pt idx="2433">
                  <c:v>18.048090725522222</c:v>
                </c:pt>
                <c:pt idx="2434">
                  <c:v>18.071976752655559</c:v>
                </c:pt>
                <c:pt idx="2435">
                  <c:v>18.000318671244447</c:v>
                </c:pt>
                <c:pt idx="2436">
                  <c:v>17.904774562688889</c:v>
                </c:pt>
                <c:pt idx="2437">
                  <c:v>17.809230454144444</c:v>
                </c:pt>
                <c:pt idx="2438">
                  <c:v>17.785344427011111</c:v>
                </c:pt>
                <c:pt idx="2439">
                  <c:v>17.904774562688889</c:v>
                </c:pt>
                <c:pt idx="2440">
                  <c:v>17.880888535544443</c:v>
                </c:pt>
                <c:pt idx="2441">
                  <c:v>17.952546616955559</c:v>
                </c:pt>
                <c:pt idx="2442">
                  <c:v>17.857002508400001</c:v>
                </c:pt>
                <c:pt idx="2443">
                  <c:v>17.833116481266668</c:v>
                </c:pt>
                <c:pt idx="2444">
                  <c:v>17.857002508400001</c:v>
                </c:pt>
                <c:pt idx="2445">
                  <c:v>17.928660589811113</c:v>
                </c:pt>
                <c:pt idx="2446">
                  <c:v>17.952546616944446</c:v>
                </c:pt>
                <c:pt idx="2447">
                  <c:v>17.952546616944446</c:v>
                </c:pt>
                <c:pt idx="2448">
                  <c:v>17.90477456267778</c:v>
                </c:pt>
                <c:pt idx="2449">
                  <c:v>18.000318671233334</c:v>
                </c:pt>
                <c:pt idx="2450">
                  <c:v>17.928660589822226</c:v>
                </c:pt>
                <c:pt idx="2451">
                  <c:v>18.071976752644446</c:v>
                </c:pt>
                <c:pt idx="2452">
                  <c:v>18.071976752644446</c:v>
                </c:pt>
                <c:pt idx="2453">
                  <c:v>18.167520861188891</c:v>
                </c:pt>
                <c:pt idx="2454">
                  <c:v>18.143634834055558</c:v>
                </c:pt>
                <c:pt idx="2455">
                  <c:v>18.167520861188891</c:v>
                </c:pt>
                <c:pt idx="2456">
                  <c:v>18.143634834044448</c:v>
                </c:pt>
                <c:pt idx="2457">
                  <c:v>18.143634834044448</c:v>
                </c:pt>
                <c:pt idx="2458">
                  <c:v>18.071976752633336</c:v>
                </c:pt>
                <c:pt idx="2459">
                  <c:v>18.215292915455557</c:v>
                </c:pt>
                <c:pt idx="2460">
                  <c:v>18.119748806911112</c:v>
                </c:pt>
                <c:pt idx="2461">
                  <c:v>18.071976752633336</c:v>
                </c:pt>
                <c:pt idx="2462">
                  <c:v>17.952546616955559</c:v>
                </c:pt>
                <c:pt idx="2463">
                  <c:v>17.952546616955559</c:v>
                </c:pt>
                <c:pt idx="2464">
                  <c:v>18.000318671233334</c:v>
                </c:pt>
                <c:pt idx="2465">
                  <c:v>18.024204698377776</c:v>
                </c:pt>
                <c:pt idx="2466">
                  <c:v>17.976432644100001</c:v>
                </c:pt>
                <c:pt idx="2467">
                  <c:v>17.928660589822226</c:v>
                </c:pt>
                <c:pt idx="2468">
                  <c:v>17.90477456267778</c:v>
                </c:pt>
                <c:pt idx="2469">
                  <c:v>17.976432644088888</c:v>
                </c:pt>
                <c:pt idx="2470">
                  <c:v>17.952546616955559</c:v>
                </c:pt>
                <c:pt idx="2471">
                  <c:v>18.000318671222221</c:v>
                </c:pt>
                <c:pt idx="2472">
                  <c:v>18.0480907255</c:v>
                </c:pt>
                <c:pt idx="2473">
                  <c:v>18.0480907255</c:v>
                </c:pt>
                <c:pt idx="2474">
                  <c:v>18.119748806911112</c:v>
                </c:pt>
                <c:pt idx="2475">
                  <c:v>18.071976752633333</c:v>
                </c:pt>
                <c:pt idx="2476">
                  <c:v>18.239178942588886</c:v>
                </c:pt>
                <c:pt idx="2477">
                  <c:v>18.19140688832222</c:v>
                </c:pt>
                <c:pt idx="2478">
                  <c:v>18.215292915455553</c:v>
                </c:pt>
                <c:pt idx="2479">
                  <c:v>18.239178942588889</c:v>
                </c:pt>
                <c:pt idx="2480">
                  <c:v>18.191406888322224</c:v>
                </c:pt>
                <c:pt idx="2481">
                  <c:v>18.119748806911115</c:v>
                </c:pt>
                <c:pt idx="2482">
                  <c:v>18.119748806911115</c:v>
                </c:pt>
                <c:pt idx="2483">
                  <c:v>18.095862779766669</c:v>
                </c:pt>
                <c:pt idx="2484">
                  <c:v>18.239178942588886</c:v>
                </c:pt>
                <c:pt idx="2485">
                  <c:v>18.215292915455553</c:v>
                </c:pt>
                <c:pt idx="2486">
                  <c:v>18.215292915455557</c:v>
                </c:pt>
                <c:pt idx="2487">
                  <c:v>18.071976752633333</c:v>
                </c:pt>
                <c:pt idx="2488">
                  <c:v>18.119748806911115</c:v>
                </c:pt>
                <c:pt idx="2489">
                  <c:v>18.143634834044445</c:v>
                </c:pt>
                <c:pt idx="2490">
                  <c:v>18.191406888311111</c:v>
                </c:pt>
                <c:pt idx="2491">
                  <c:v>18.119748806900002</c:v>
                </c:pt>
                <c:pt idx="2492">
                  <c:v>18.095862779766669</c:v>
                </c:pt>
                <c:pt idx="2493">
                  <c:v>18.0480907255</c:v>
                </c:pt>
                <c:pt idx="2494">
                  <c:v>18.000318671222221</c:v>
                </c:pt>
                <c:pt idx="2495">
                  <c:v>17.928660589811113</c:v>
                </c:pt>
                <c:pt idx="2496">
                  <c:v>17.976432644088888</c:v>
                </c:pt>
                <c:pt idx="2497">
                  <c:v>17.976432644088888</c:v>
                </c:pt>
                <c:pt idx="2498">
                  <c:v>17.976432644088888</c:v>
                </c:pt>
                <c:pt idx="2499">
                  <c:v>18.071976752644446</c:v>
                </c:pt>
                <c:pt idx="2500">
                  <c:v>18.024204698366667</c:v>
                </c:pt>
                <c:pt idx="2501">
                  <c:v>18.095862779777779</c:v>
                </c:pt>
                <c:pt idx="2502">
                  <c:v>18.0480907255</c:v>
                </c:pt>
                <c:pt idx="2503">
                  <c:v>18.119748806911108</c:v>
                </c:pt>
                <c:pt idx="2504">
                  <c:v>18.19140688832222</c:v>
                </c:pt>
                <c:pt idx="2505">
                  <c:v>18.263064969733332</c:v>
                </c:pt>
                <c:pt idx="2506">
                  <c:v>18.215292915455557</c:v>
                </c:pt>
                <c:pt idx="2507">
                  <c:v>18.263064969733335</c:v>
                </c:pt>
                <c:pt idx="2508">
                  <c:v>18.095862779766666</c:v>
                </c:pt>
                <c:pt idx="2509">
                  <c:v>18.19140688832222</c:v>
                </c:pt>
                <c:pt idx="2510">
                  <c:v>18.19140688832222</c:v>
                </c:pt>
                <c:pt idx="2511">
                  <c:v>18.239178942600002</c:v>
                </c:pt>
                <c:pt idx="2512">
                  <c:v>18.191406888333333</c:v>
                </c:pt>
                <c:pt idx="2513">
                  <c:v>18.215292915466666</c:v>
                </c:pt>
                <c:pt idx="2514">
                  <c:v>18.143634834055558</c:v>
                </c:pt>
                <c:pt idx="2515">
                  <c:v>18.191406888333333</c:v>
                </c:pt>
                <c:pt idx="2516">
                  <c:v>18.119748806922225</c:v>
                </c:pt>
                <c:pt idx="2517">
                  <c:v>18.215292915477779</c:v>
                </c:pt>
                <c:pt idx="2518">
                  <c:v>18.119748806922225</c:v>
                </c:pt>
                <c:pt idx="2519">
                  <c:v>18.048090725511113</c:v>
                </c:pt>
                <c:pt idx="2520">
                  <c:v>18.000318671233334</c:v>
                </c:pt>
                <c:pt idx="2521">
                  <c:v>17.952546616955559</c:v>
                </c:pt>
                <c:pt idx="2522">
                  <c:v>17.85700250841111</c:v>
                </c:pt>
                <c:pt idx="2523">
                  <c:v>17.880888535544443</c:v>
                </c:pt>
                <c:pt idx="2524">
                  <c:v>17.785344426988885</c:v>
                </c:pt>
                <c:pt idx="2525">
                  <c:v>17.880888535533334</c:v>
                </c:pt>
                <c:pt idx="2526">
                  <c:v>17.833116481255555</c:v>
                </c:pt>
                <c:pt idx="2527">
                  <c:v>17.833116481255555</c:v>
                </c:pt>
                <c:pt idx="2528">
                  <c:v>17.833116481255555</c:v>
                </c:pt>
                <c:pt idx="2529">
                  <c:v>17.904774562666667</c:v>
                </c:pt>
                <c:pt idx="2530">
                  <c:v>17.952546616944446</c:v>
                </c:pt>
                <c:pt idx="2531">
                  <c:v>17.976432644077775</c:v>
                </c:pt>
                <c:pt idx="2532">
                  <c:v>18.000318671222225</c:v>
                </c:pt>
                <c:pt idx="2533">
                  <c:v>18.095862779777779</c:v>
                </c:pt>
                <c:pt idx="2534">
                  <c:v>18.0480907255</c:v>
                </c:pt>
                <c:pt idx="2535">
                  <c:v>18.000318671222221</c:v>
                </c:pt>
                <c:pt idx="2536">
                  <c:v>18.0480907255</c:v>
                </c:pt>
                <c:pt idx="2537">
                  <c:v>18.024204698366667</c:v>
                </c:pt>
                <c:pt idx="2538">
                  <c:v>18.000318671233334</c:v>
                </c:pt>
                <c:pt idx="2539">
                  <c:v>17.928660589822226</c:v>
                </c:pt>
                <c:pt idx="2540">
                  <c:v>17.904774562688893</c:v>
                </c:pt>
                <c:pt idx="2541">
                  <c:v>17.857002508411114</c:v>
                </c:pt>
                <c:pt idx="2542">
                  <c:v>17.833116481266668</c:v>
                </c:pt>
                <c:pt idx="2543">
                  <c:v>17.761458399855556</c:v>
                </c:pt>
                <c:pt idx="2544">
                  <c:v>17.85700250841111</c:v>
                </c:pt>
                <c:pt idx="2545">
                  <c:v>17.85700250841111</c:v>
                </c:pt>
                <c:pt idx="2546">
                  <c:v>17.928660589822222</c:v>
                </c:pt>
                <c:pt idx="2547">
                  <c:v>17.928660589822226</c:v>
                </c:pt>
                <c:pt idx="2548">
                  <c:v>17.928660589822226</c:v>
                </c:pt>
                <c:pt idx="2549">
                  <c:v>18.000318671233334</c:v>
                </c:pt>
                <c:pt idx="2550">
                  <c:v>18.024204698366667</c:v>
                </c:pt>
                <c:pt idx="2551">
                  <c:v>18.095862779777779</c:v>
                </c:pt>
                <c:pt idx="2552">
                  <c:v>18.215292915466666</c:v>
                </c:pt>
                <c:pt idx="2553">
                  <c:v>18.167520861188891</c:v>
                </c:pt>
                <c:pt idx="2554">
                  <c:v>18.191406888322224</c:v>
                </c:pt>
                <c:pt idx="2555">
                  <c:v>18.167520861177778</c:v>
                </c:pt>
                <c:pt idx="2556">
                  <c:v>18.095862779766666</c:v>
                </c:pt>
                <c:pt idx="2557">
                  <c:v>18.215292915444444</c:v>
                </c:pt>
                <c:pt idx="2558">
                  <c:v>18.143634834033335</c:v>
                </c:pt>
                <c:pt idx="2559">
                  <c:v>18.191406888311111</c:v>
                </c:pt>
                <c:pt idx="2560">
                  <c:v>18.071976752633333</c:v>
                </c:pt>
                <c:pt idx="2561">
                  <c:v>18.0480907255</c:v>
                </c:pt>
                <c:pt idx="2562">
                  <c:v>17.976432644088888</c:v>
                </c:pt>
                <c:pt idx="2563">
                  <c:v>18.0480907255</c:v>
                </c:pt>
                <c:pt idx="2564">
                  <c:v>17.952546616955559</c:v>
                </c:pt>
                <c:pt idx="2565">
                  <c:v>18.071976752633333</c:v>
                </c:pt>
                <c:pt idx="2566">
                  <c:v>17.928660589811113</c:v>
                </c:pt>
                <c:pt idx="2567">
                  <c:v>18.04809072548889</c:v>
                </c:pt>
                <c:pt idx="2568">
                  <c:v>17.952546616944446</c:v>
                </c:pt>
                <c:pt idx="2569">
                  <c:v>18.095862779766669</c:v>
                </c:pt>
                <c:pt idx="2570">
                  <c:v>17.976432644077779</c:v>
                </c:pt>
                <c:pt idx="2571">
                  <c:v>18.143634834033335</c:v>
                </c:pt>
                <c:pt idx="2572">
                  <c:v>18.071976752622223</c:v>
                </c:pt>
                <c:pt idx="2573">
                  <c:v>18.143634834033335</c:v>
                </c:pt>
                <c:pt idx="2574">
                  <c:v>18.071976752622223</c:v>
                </c:pt>
                <c:pt idx="2575">
                  <c:v>18.143634834033335</c:v>
                </c:pt>
                <c:pt idx="2576">
                  <c:v>18.048090725488887</c:v>
                </c:pt>
                <c:pt idx="2577">
                  <c:v>18.167520861166665</c:v>
                </c:pt>
                <c:pt idx="2578">
                  <c:v>18.071976752611111</c:v>
                </c:pt>
                <c:pt idx="2579">
                  <c:v>18.239178942566667</c:v>
                </c:pt>
                <c:pt idx="2580">
                  <c:v>18.095862779744447</c:v>
                </c:pt>
                <c:pt idx="2581">
                  <c:v>18.167520861155555</c:v>
                </c:pt>
                <c:pt idx="2582">
                  <c:v>18.191406888288888</c:v>
                </c:pt>
                <c:pt idx="2583">
                  <c:v>18.167520861155555</c:v>
                </c:pt>
                <c:pt idx="2584">
                  <c:v>18.215292915433334</c:v>
                </c:pt>
                <c:pt idx="2585">
                  <c:v>18.310837023977779</c:v>
                </c:pt>
                <c:pt idx="2586">
                  <c:v>18.215292915433331</c:v>
                </c:pt>
                <c:pt idx="2587">
                  <c:v>18.286950996844443</c:v>
                </c:pt>
                <c:pt idx="2588">
                  <c:v>18.191406888300001</c:v>
                </c:pt>
                <c:pt idx="2589">
                  <c:v>18.334723051122221</c:v>
                </c:pt>
                <c:pt idx="2590">
                  <c:v>18.263064969711113</c:v>
                </c:pt>
                <c:pt idx="2591">
                  <c:v>18.26306496971111</c:v>
                </c:pt>
                <c:pt idx="2592">
                  <c:v>18.23917894257778</c:v>
                </c:pt>
                <c:pt idx="2593">
                  <c:v>18.071976752622227</c:v>
                </c:pt>
                <c:pt idx="2594">
                  <c:v>17.952546616944446</c:v>
                </c:pt>
                <c:pt idx="2595">
                  <c:v>18.000318671222221</c:v>
                </c:pt>
                <c:pt idx="2596">
                  <c:v>17.880888535544447</c:v>
                </c:pt>
                <c:pt idx="2597">
                  <c:v>17.928660589822226</c:v>
                </c:pt>
                <c:pt idx="2598">
                  <c:v>17.785344427000002</c:v>
                </c:pt>
                <c:pt idx="2599">
                  <c:v>17.71368634558889</c:v>
                </c:pt>
                <c:pt idx="2600">
                  <c:v>17.71368634558889</c:v>
                </c:pt>
                <c:pt idx="2601">
                  <c:v>17.689800318444444</c:v>
                </c:pt>
                <c:pt idx="2602">
                  <c:v>17.833116481266664</c:v>
                </c:pt>
                <c:pt idx="2603">
                  <c:v>17.90477456267778</c:v>
                </c:pt>
                <c:pt idx="2604">
                  <c:v>17.90477456267778</c:v>
                </c:pt>
                <c:pt idx="2605">
                  <c:v>17.857002508400001</c:v>
                </c:pt>
                <c:pt idx="2606">
                  <c:v>17.880888535533334</c:v>
                </c:pt>
                <c:pt idx="2607">
                  <c:v>17.928660589811116</c:v>
                </c:pt>
                <c:pt idx="2608">
                  <c:v>18.0480907255</c:v>
                </c:pt>
                <c:pt idx="2609">
                  <c:v>18.024204698366667</c:v>
                </c:pt>
                <c:pt idx="2610">
                  <c:v>18.167520861188891</c:v>
                </c:pt>
                <c:pt idx="2611">
                  <c:v>18.143634834044445</c:v>
                </c:pt>
                <c:pt idx="2612">
                  <c:v>18.071976752633336</c:v>
                </c:pt>
                <c:pt idx="2613">
                  <c:v>17.976432644077779</c:v>
                </c:pt>
                <c:pt idx="2614">
                  <c:v>18.143634834033335</c:v>
                </c:pt>
                <c:pt idx="2615">
                  <c:v>18.119748806900002</c:v>
                </c:pt>
                <c:pt idx="2616">
                  <c:v>18.191406888311111</c:v>
                </c:pt>
                <c:pt idx="2617">
                  <c:v>18.04809072548889</c:v>
                </c:pt>
                <c:pt idx="2618">
                  <c:v>18.143634834033335</c:v>
                </c:pt>
                <c:pt idx="2619">
                  <c:v>18.000318671211112</c:v>
                </c:pt>
                <c:pt idx="2620">
                  <c:v>18.071976752622223</c:v>
                </c:pt>
                <c:pt idx="2621">
                  <c:v>18.167520861166665</c:v>
                </c:pt>
                <c:pt idx="2622">
                  <c:v>18.263064969722226</c:v>
                </c:pt>
                <c:pt idx="2623">
                  <c:v>18.191406888311111</c:v>
                </c:pt>
                <c:pt idx="2624">
                  <c:v>18.095862779755556</c:v>
                </c:pt>
                <c:pt idx="2625">
                  <c:v>18.048090725477778</c:v>
                </c:pt>
                <c:pt idx="2626">
                  <c:v>18.024204698344445</c:v>
                </c:pt>
                <c:pt idx="2627">
                  <c:v>17.976432644077779</c:v>
                </c:pt>
                <c:pt idx="2628">
                  <c:v>18.000318671222221</c:v>
                </c:pt>
                <c:pt idx="2629">
                  <c:v>17.952546616955559</c:v>
                </c:pt>
                <c:pt idx="2630">
                  <c:v>17.928660589822222</c:v>
                </c:pt>
                <c:pt idx="2631">
                  <c:v>17.952546616955559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D-4BC9-940A-4CE869BF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73872"/>
        <c:axId val="596919424"/>
      </c:scatterChart>
      <c:valAx>
        <c:axId val="2695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9424"/>
        <c:crosses val="autoZero"/>
        <c:crossBetween val="midCat"/>
      </c:valAx>
      <c:valAx>
        <c:axId val="59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7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 8 case 2'!$C$1</c:f>
              <c:strCache>
                <c:ptCount val="1"/>
                <c:pt idx="0">
                  <c:v>Averaged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 8 case 2'!$A$2:$A$2742</c:f>
              <c:numCache>
                <c:formatCode>General</c:formatCode>
                <c:ptCount val="2741"/>
                <c:pt idx="0">
                  <c:v>-0.08</c:v>
                </c:pt>
                <c:pt idx="1">
                  <c:v>-0.06</c:v>
                </c:pt>
                <c:pt idx="2">
                  <c:v>-3.9999999999999994E-2</c:v>
                </c:pt>
                <c:pt idx="3">
                  <c:v>-1.9999999999999993E-2</c:v>
                </c:pt>
                <c:pt idx="4">
                  <c:v>0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0.12000000000000001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0.18</c:v>
                </c:pt>
                <c:pt idx="14">
                  <c:v>0.19999999999999998</c:v>
                </c:pt>
                <c:pt idx="15">
                  <c:v>0.21999999999999997</c:v>
                </c:pt>
                <c:pt idx="16">
                  <c:v>0.23999999999999996</c:v>
                </c:pt>
                <c:pt idx="17">
                  <c:v>0.25999999999999995</c:v>
                </c:pt>
                <c:pt idx="18">
                  <c:v>0.27999999999999997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0.36000000000000004</c:v>
                </c:pt>
                <c:pt idx="23">
                  <c:v>0.38000000000000006</c:v>
                </c:pt>
                <c:pt idx="24">
                  <c:v>0.40000000000000008</c:v>
                </c:pt>
                <c:pt idx="25">
                  <c:v>0.4200000000000001</c:v>
                </c:pt>
                <c:pt idx="26">
                  <c:v>0.44000000000000011</c:v>
                </c:pt>
                <c:pt idx="27">
                  <c:v>0.46000000000000013</c:v>
                </c:pt>
                <c:pt idx="28">
                  <c:v>0.48000000000000015</c:v>
                </c:pt>
                <c:pt idx="29">
                  <c:v>0.50000000000000011</c:v>
                </c:pt>
                <c:pt idx="30">
                  <c:v>0.52000000000000013</c:v>
                </c:pt>
                <c:pt idx="31">
                  <c:v>0.54000000000000015</c:v>
                </c:pt>
                <c:pt idx="32">
                  <c:v>0.56000000000000016</c:v>
                </c:pt>
                <c:pt idx="33">
                  <c:v>0.58000000000000018</c:v>
                </c:pt>
                <c:pt idx="34">
                  <c:v>0.6000000000000002</c:v>
                </c:pt>
                <c:pt idx="35">
                  <c:v>0.62000000000000022</c:v>
                </c:pt>
                <c:pt idx="36">
                  <c:v>0.64000000000000024</c:v>
                </c:pt>
                <c:pt idx="37">
                  <c:v>0.66000000000000025</c:v>
                </c:pt>
                <c:pt idx="38">
                  <c:v>0.68000000000000027</c:v>
                </c:pt>
                <c:pt idx="39">
                  <c:v>0.70000000000000029</c:v>
                </c:pt>
                <c:pt idx="40">
                  <c:v>0.72000000000000031</c:v>
                </c:pt>
                <c:pt idx="41">
                  <c:v>0.74000000000000032</c:v>
                </c:pt>
                <c:pt idx="42">
                  <c:v>0.76000000000000034</c:v>
                </c:pt>
                <c:pt idx="43">
                  <c:v>0.78000000000000036</c:v>
                </c:pt>
                <c:pt idx="44">
                  <c:v>0.80000000000000038</c:v>
                </c:pt>
                <c:pt idx="45">
                  <c:v>0.8200000000000004</c:v>
                </c:pt>
                <c:pt idx="46">
                  <c:v>0.84000000000000041</c:v>
                </c:pt>
                <c:pt idx="47">
                  <c:v>0.86000000000000043</c:v>
                </c:pt>
                <c:pt idx="48">
                  <c:v>0.88000000000000045</c:v>
                </c:pt>
                <c:pt idx="49">
                  <c:v>0.90000000000000047</c:v>
                </c:pt>
                <c:pt idx="50">
                  <c:v>0.92000000000000048</c:v>
                </c:pt>
                <c:pt idx="51">
                  <c:v>0.9400000000000005</c:v>
                </c:pt>
                <c:pt idx="52">
                  <c:v>0.96000000000000052</c:v>
                </c:pt>
                <c:pt idx="53">
                  <c:v>0.98000000000000054</c:v>
                </c:pt>
                <c:pt idx="54">
                  <c:v>1.0000000000000004</c:v>
                </c:pt>
                <c:pt idx="55">
                  <c:v>1.0200000000000005</c:v>
                </c:pt>
                <c:pt idx="56">
                  <c:v>1.0400000000000005</c:v>
                </c:pt>
                <c:pt idx="57">
                  <c:v>1.0600000000000005</c:v>
                </c:pt>
                <c:pt idx="58">
                  <c:v>1.0800000000000005</c:v>
                </c:pt>
                <c:pt idx="59">
                  <c:v>1.1000000000000005</c:v>
                </c:pt>
                <c:pt idx="60">
                  <c:v>1.1200000000000006</c:v>
                </c:pt>
                <c:pt idx="61">
                  <c:v>1.1400000000000006</c:v>
                </c:pt>
                <c:pt idx="62">
                  <c:v>1.1600000000000006</c:v>
                </c:pt>
                <c:pt idx="63">
                  <c:v>1.1800000000000006</c:v>
                </c:pt>
                <c:pt idx="64">
                  <c:v>1.2000000000000006</c:v>
                </c:pt>
                <c:pt idx="65">
                  <c:v>1.2200000000000006</c:v>
                </c:pt>
                <c:pt idx="66">
                  <c:v>1.2400000000000007</c:v>
                </c:pt>
                <c:pt idx="67">
                  <c:v>1.2600000000000007</c:v>
                </c:pt>
                <c:pt idx="68">
                  <c:v>1.2800000000000007</c:v>
                </c:pt>
                <c:pt idx="69">
                  <c:v>1.3000000000000007</c:v>
                </c:pt>
                <c:pt idx="70">
                  <c:v>1.3200000000000007</c:v>
                </c:pt>
                <c:pt idx="71">
                  <c:v>1.3400000000000007</c:v>
                </c:pt>
                <c:pt idx="72">
                  <c:v>1.3600000000000008</c:v>
                </c:pt>
                <c:pt idx="73">
                  <c:v>1.3800000000000008</c:v>
                </c:pt>
                <c:pt idx="74">
                  <c:v>1.4000000000000008</c:v>
                </c:pt>
                <c:pt idx="75">
                  <c:v>1.4200000000000008</c:v>
                </c:pt>
                <c:pt idx="76">
                  <c:v>1.4400000000000008</c:v>
                </c:pt>
                <c:pt idx="77">
                  <c:v>1.4600000000000009</c:v>
                </c:pt>
                <c:pt idx="78">
                  <c:v>1.4800000000000009</c:v>
                </c:pt>
                <c:pt idx="79">
                  <c:v>1.5000000000000009</c:v>
                </c:pt>
                <c:pt idx="80">
                  <c:v>1.5200000000000009</c:v>
                </c:pt>
                <c:pt idx="81">
                  <c:v>1.5400000000000009</c:v>
                </c:pt>
                <c:pt idx="82">
                  <c:v>1.5600000000000009</c:v>
                </c:pt>
                <c:pt idx="83">
                  <c:v>1.580000000000001</c:v>
                </c:pt>
                <c:pt idx="84">
                  <c:v>1.600000000000001</c:v>
                </c:pt>
                <c:pt idx="85">
                  <c:v>1.620000000000001</c:v>
                </c:pt>
                <c:pt idx="86">
                  <c:v>1.640000000000001</c:v>
                </c:pt>
                <c:pt idx="87">
                  <c:v>1.660000000000001</c:v>
                </c:pt>
                <c:pt idx="88">
                  <c:v>1.680000000000001</c:v>
                </c:pt>
                <c:pt idx="89">
                  <c:v>1.7000000000000011</c:v>
                </c:pt>
                <c:pt idx="90">
                  <c:v>1.7200000000000011</c:v>
                </c:pt>
                <c:pt idx="91">
                  <c:v>1.7400000000000011</c:v>
                </c:pt>
                <c:pt idx="92">
                  <c:v>1.7600000000000011</c:v>
                </c:pt>
                <c:pt idx="93">
                  <c:v>1.7800000000000011</c:v>
                </c:pt>
                <c:pt idx="94">
                  <c:v>1.8000000000000012</c:v>
                </c:pt>
                <c:pt idx="95">
                  <c:v>1.8200000000000012</c:v>
                </c:pt>
                <c:pt idx="96">
                  <c:v>1.8400000000000012</c:v>
                </c:pt>
                <c:pt idx="97">
                  <c:v>1.8600000000000012</c:v>
                </c:pt>
                <c:pt idx="98">
                  <c:v>1.8800000000000012</c:v>
                </c:pt>
                <c:pt idx="99">
                  <c:v>1.9000000000000012</c:v>
                </c:pt>
                <c:pt idx="100">
                  <c:v>1.9200000000000013</c:v>
                </c:pt>
                <c:pt idx="101">
                  <c:v>1.9400000000000013</c:v>
                </c:pt>
                <c:pt idx="102">
                  <c:v>1.9600000000000013</c:v>
                </c:pt>
                <c:pt idx="103">
                  <c:v>1.9800000000000013</c:v>
                </c:pt>
                <c:pt idx="104">
                  <c:v>2.0000000000000013</c:v>
                </c:pt>
                <c:pt idx="105">
                  <c:v>2.0200000000000014</c:v>
                </c:pt>
                <c:pt idx="106">
                  <c:v>2.0400000000000014</c:v>
                </c:pt>
                <c:pt idx="107">
                  <c:v>2.0600000000000014</c:v>
                </c:pt>
                <c:pt idx="108">
                  <c:v>2.0800000000000014</c:v>
                </c:pt>
                <c:pt idx="109">
                  <c:v>2.1000000000000014</c:v>
                </c:pt>
                <c:pt idx="110">
                  <c:v>2.1200000000000014</c:v>
                </c:pt>
                <c:pt idx="111">
                  <c:v>2.1400000000000015</c:v>
                </c:pt>
                <c:pt idx="112">
                  <c:v>2.1600000000000015</c:v>
                </c:pt>
                <c:pt idx="113">
                  <c:v>2.1800000000000015</c:v>
                </c:pt>
                <c:pt idx="114">
                  <c:v>2.2000000000000015</c:v>
                </c:pt>
                <c:pt idx="115">
                  <c:v>2.2200000000000015</c:v>
                </c:pt>
                <c:pt idx="116">
                  <c:v>2.2400000000000015</c:v>
                </c:pt>
                <c:pt idx="117">
                  <c:v>2.2600000000000016</c:v>
                </c:pt>
                <c:pt idx="118">
                  <c:v>2.2800000000000016</c:v>
                </c:pt>
                <c:pt idx="119">
                  <c:v>2.3000000000000016</c:v>
                </c:pt>
                <c:pt idx="120">
                  <c:v>2.3200000000000016</c:v>
                </c:pt>
                <c:pt idx="121">
                  <c:v>2.3400000000000016</c:v>
                </c:pt>
                <c:pt idx="122">
                  <c:v>2.3600000000000017</c:v>
                </c:pt>
                <c:pt idx="123">
                  <c:v>2.3800000000000017</c:v>
                </c:pt>
                <c:pt idx="124">
                  <c:v>2.4000000000000017</c:v>
                </c:pt>
                <c:pt idx="125">
                  <c:v>2.4200000000000017</c:v>
                </c:pt>
                <c:pt idx="126">
                  <c:v>2.4400000000000017</c:v>
                </c:pt>
                <c:pt idx="127">
                  <c:v>2.4600000000000017</c:v>
                </c:pt>
                <c:pt idx="128">
                  <c:v>2.4800000000000018</c:v>
                </c:pt>
                <c:pt idx="129">
                  <c:v>2.5000000000000018</c:v>
                </c:pt>
                <c:pt idx="130">
                  <c:v>2.5200000000000018</c:v>
                </c:pt>
                <c:pt idx="131">
                  <c:v>2.5400000000000018</c:v>
                </c:pt>
                <c:pt idx="132">
                  <c:v>2.5600000000000018</c:v>
                </c:pt>
                <c:pt idx="133">
                  <c:v>2.5800000000000018</c:v>
                </c:pt>
                <c:pt idx="134">
                  <c:v>2.6000000000000019</c:v>
                </c:pt>
                <c:pt idx="135">
                  <c:v>2.6200000000000019</c:v>
                </c:pt>
                <c:pt idx="136">
                  <c:v>2.6400000000000019</c:v>
                </c:pt>
                <c:pt idx="137">
                  <c:v>2.6600000000000019</c:v>
                </c:pt>
                <c:pt idx="138">
                  <c:v>2.6800000000000019</c:v>
                </c:pt>
                <c:pt idx="139">
                  <c:v>2.700000000000002</c:v>
                </c:pt>
                <c:pt idx="140">
                  <c:v>2.720000000000002</c:v>
                </c:pt>
                <c:pt idx="141">
                  <c:v>2.740000000000002</c:v>
                </c:pt>
                <c:pt idx="142">
                  <c:v>2.760000000000002</c:v>
                </c:pt>
                <c:pt idx="143">
                  <c:v>2.780000000000002</c:v>
                </c:pt>
                <c:pt idx="144">
                  <c:v>2.800000000000002</c:v>
                </c:pt>
                <c:pt idx="145">
                  <c:v>2.8200000000000021</c:v>
                </c:pt>
                <c:pt idx="146">
                  <c:v>2.8400000000000021</c:v>
                </c:pt>
                <c:pt idx="147">
                  <c:v>2.8600000000000021</c:v>
                </c:pt>
                <c:pt idx="148">
                  <c:v>2.8800000000000021</c:v>
                </c:pt>
                <c:pt idx="149">
                  <c:v>2.9000000000000021</c:v>
                </c:pt>
                <c:pt idx="150">
                  <c:v>2.9200000000000021</c:v>
                </c:pt>
                <c:pt idx="151">
                  <c:v>2.9400000000000022</c:v>
                </c:pt>
                <c:pt idx="152">
                  <c:v>2.9600000000000022</c:v>
                </c:pt>
                <c:pt idx="153">
                  <c:v>2.9800000000000022</c:v>
                </c:pt>
                <c:pt idx="154">
                  <c:v>3.0000000000000022</c:v>
                </c:pt>
                <c:pt idx="155">
                  <c:v>3.0200000000000022</c:v>
                </c:pt>
                <c:pt idx="156">
                  <c:v>3.0400000000000023</c:v>
                </c:pt>
                <c:pt idx="157">
                  <c:v>3.0600000000000023</c:v>
                </c:pt>
                <c:pt idx="158">
                  <c:v>3.0800000000000023</c:v>
                </c:pt>
                <c:pt idx="159">
                  <c:v>3.1000000000000023</c:v>
                </c:pt>
                <c:pt idx="160">
                  <c:v>3.1200000000000023</c:v>
                </c:pt>
                <c:pt idx="161">
                  <c:v>3.1400000000000023</c:v>
                </c:pt>
                <c:pt idx="162">
                  <c:v>3.1600000000000024</c:v>
                </c:pt>
                <c:pt idx="163">
                  <c:v>3.1800000000000024</c:v>
                </c:pt>
                <c:pt idx="164">
                  <c:v>3.2000000000000024</c:v>
                </c:pt>
                <c:pt idx="165">
                  <c:v>3.2200000000000024</c:v>
                </c:pt>
                <c:pt idx="166">
                  <c:v>3.2400000000000024</c:v>
                </c:pt>
                <c:pt idx="167">
                  <c:v>3.2600000000000025</c:v>
                </c:pt>
                <c:pt idx="168">
                  <c:v>3.2800000000000025</c:v>
                </c:pt>
                <c:pt idx="169">
                  <c:v>3.3000000000000025</c:v>
                </c:pt>
                <c:pt idx="170">
                  <c:v>3.3200000000000025</c:v>
                </c:pt>
                <c:pt idx="171">
                  <c:v>3.3400000000000025</c:v>
                </c:pt>
                <c:pt idx="172">
                  <c:v>3.3600000000000025</c:v>
                </c:pt>
                <c:pt idx="173">
                  <c:v>3.3800000000000026</c:v>
                </c:pt>
                <c:pt idx="174">
                  <c:v>3.4000000000000026</c:v>
                </c:pt>
                <c:pt idx="175">
                  <c:v>3.4200000000000026</c:v>
                </c:pt>
                <c:pt idx="176">
                  <c:v>3.4400000000000026</c:v>
                </c:pt>
                <c:pt idx="177">
                  <c:v>3.4600000000000026</c:v>
                </c:pt>
                <c:pt idx="178">
                  <c:v>3.4800000000000026</c:v>
                </c:pt>
                <c:pt idx="179">
                  <c:v>3.5000000000000027</c:v>
                </c:pt>
                <c:pt idx="180">
                  <c:v>3.5200000000000027</c:v>
                </c:pt>
                <c:pt idx="181">
                  <c:v>3.5400000000000027</c:v>
                </c:pt>
                <c:pt idx="182">
                  <c:v>3.5600000000000027</c:v>
                </c:pt>
                <c:pt idx="183">
                  <c:v>3.5800000000000027</c:v>
                </c:pt>
                <c:pt idx="184">
                  <c:v>3.6000000000000028</c:v>
                </c:pt>
                <c:pt idx="185">
                  <c:v>3.6200000000000028</c:v>
                </c:pt>
                <c:pt idx="186">
                  <c:v>3.6400000000000028</c:v>
                </c:pt>
                <c:pt idx="187">
                  <c:v>3.6600000000000028</c:v>
                </c:pt>
                <c:pt idx="188">
                  <c:v>3.6800000000000028</c:v>
                </c:pt>
                <c:pt idx="189">
                  <c:v>3.7000000000000028</c:v>
                </c:pt>
                <c:pt idx="190">
                  <c:v>3.7200000000000029</c:v>
                </c:pt>
                <c:pt idx="191">
                  <c:v>3.7400000000000029</c:v>
                </c:pt>
                <c:pt idx="192">
                  <c:v>3.7600000000000029</c:v>
                </c:pt>
                <c:pt idx="193">
                  <c:v>3.7800000000000029</c:v>
                </c:pt>
                <c:pt idx="194">
                  <c:v>3.8000000000000029</c:v>
                </c:pt>
                <c:pt idx="195">
                  <c:v>3.8200000000000029</c:v>
                </c:pt>
                <c:pt idx="196">
                  <c:v>3.840000000000003</c:v>
                </c:pt>
                <c:pt idx="197">
                  <c:v>3.860000000000003</c:v>
                </c:pt>
                <c:pt idx="198">
                  <c:v>3.880000000000003</c:v>
                </c:pt>
                <c:pt idx="199">
                  <c:v>3.900000000000003</c:v>
                </c:pt>
                <c:pt idx="200">
                  <c:v>3.920000000000003</c:v>
                </c:pt>
                <c:pt idx="201">
                  <c:v>3.9400000000000031</c:v>
                </c:pt>
                <c:pt idx="202">
                  <c:v>3.9600000000000031</c:v>
                </c:pt>
                <c:pt idx="203">
                  <c:v>3.9800000000000031</c:v>
                </c:pt>
                <c:pt idx="204">
                  <c:v>4.0000000000000027</c:v>
                </c:pt>
                <c:pt idx="205">
                  <c:v>4.0200000000000022</c:v>
                </c:pt>
                <c:pt idx="206">
                  <c:v>4.0400000000000018</c:v>
                </c:pt>
                <c:pt idx="207">
                  <c:v>4.0600000000000014</c:v>
                </c:pt>
                <c:pt idx="208">
                  <c:v>4.080000000000001</c:v>
                </c:pt>
                <c:pt idx="209">
                  <c:v>4.1000000000000005</c:v>
                </c:pt>
                <c:pt idx="210">
                  <c:v>4.12</c:v>
                </c:pt>
                <c:pt idx="211">
                  <c:v>4.1399999999999997</c:v>
                </c:pt>
                <c:pt idx="212">
                  <c:v>4.1599999999999993</c:v>
                </c:pt>
                <c:pt idx="213">
                  <c:v>4.1799999999999988</c:v>
                </c:pt>
                <c:pt idx="214">
                  <c:v>4.1999999999999984</c:v>
                </c:pt>
                <c:pt idx="215">
                  <c:v>4.219999999999998</c:v>
                </c:pt>
                <c:pt idx="216">
                  <c:v>4.2399999999999975</c:v>
                </c:pt>
                <c:pt idx="217">
                  <c:v>4.2599999999999971</c:v>
                </c:pt>
                <c:pt idx="218">
                  <c:v>4.2799999999999967</c:v>
                </c:pt>
                <c:pt idx="219">
                  <c:v>4.2999999999999963</c:v>
                </c:pt>
                <c:pt idx="220">
                  <c:v>4.3199999999999958</c:v>
                </c:pt>
                <c:pt idx="221">
                  <c:v>4.3399999999999954</c:v>
                </c:pt>
                <c:pt idx="222">
                  <c:v>4.359999999999995</c:v>
                </c:pt>
                <c:pt idx="223">
                  <c:v>4.3799999999999946</c:v>
                </c:pt>
                <c:pt idx="224">
                  <c:v>4.3999999999999941</c:v>
                </c:pt>
                <c:pt idx="225">
                  <c:v>4.4199999999999937</c:v>
                </c:pt>
                <c:pt idx="226">
                  <c:v>4.4399999999999933</c:v>
                </c:pt>
                <c:pt idx="227">
                  <c:v>4.4599999999999929</c:v>
                </c:pt>
                <c:pt idx="228">
                  <c:v>4.4799999999999924</c:v>
                </c:pt>
                <c:pt idx="229">
                  <c:v>4.499999999999992</c:v>
                </c:pt>
                <c:pt idx="230">
                  <c:v>4.5199999999999916</c:v>
                </c:pt>
                <c:pt idx="231">
                  <c:v>4.5399999999999912</c:v>
                </c:pt>
                <c:pt idx="232">
                  <c:v>4.5599999999999907</c:v>
                </c:pt>
                <c:pt idx="233">
                  <c:v>4.5799999999999903</c:v>
                </c:pt>
                <c:pt idx="234">
                  <c:v>4.5999999999999899</c:v>
                </c:pt>
                <c:pt idx="235">
                  <c:v>4.6199999999999894</c:v>
                </c:pt>
                <c:pt idx="236">
                  <c:v>4.639999999999989</c:v>
                </c:pt>
                <c:pt idx="237">
                  <c:v>4.6599999999999886</c:v>
                </c:pt>
                <c:pt idx="238">
                  <c:v>4.6799999999999882</c:v>
                </c:pt>
                <c:pt idx="239">
                  <c:v>4.6999999999999877</c:v>
                </c:pt>
                <c:pt idx="240">
                  <c:v>4.7199999999999873</c:v>
                </c:pt>
                <c:pt idx="241">
                  <c:v>4.7399999999999869</c:v>
                </c:pt>
                <c:pt idx="242">
                  <c:v>4.7599999999999865</c:v>
                </c:pt>
                <c:pt idx="243">
                  <c:v>4.779999999999986</c:v>
                </c:pt>
                <c:pt idx="244">
                  <c:v>4.7999999999999856</c:v>
                </c:pt>
                <c:pt idx="245">
                  <c:v>4.8199999999999852</c:v>
                </c:pt>
                <c:pt idx="246">
                  <c:v>4.8399999999999848</c:v>
                </c:pt>
                <c:pt idx="247">
                  <c:v>4.8599999999999843</c:v>
                </c:pt>
                <c:pt idx="248">
                  <c:v>4.8799999999999839</c:v>
                </c:pt>
                <c:pt idx="249">
                  <c:v>4.8999999999999835</c:v>
                </c:pt>
                <c:pt idx="250">
                  <c:v>4.9199999999999831</c:v>
                </c:pt>
                <c:pt idx="251">
                  <c:v>4.9399999999999826</c:v>
                </c:pt>
                <c:pt idx="252">
                  <c:v>4.9599999999999822</c:v>
                </c:pt>
                <c:pt idx="253">
                  <c:v>4.9799999999999818</c:v>
                </c:pt>
                <c:pt idx="254">
                  <c:v>4.9999999999999813</c:v>
                </c:pt>
                <c:pt idx="255">
                  <c:v>5.0199999999999809</c:v>
                </c:pt>
                <c:pt idx="256">
                  <c:v>5.0399999999999805</c:v>
                </c:pt>
                <c:pt idx="257">
                  <c:v>5.0599999999999801</c:v>
                </c:pt>
                <c:pt idx="258">
                  <c:v>5.0799999999999796</c:v>
                </c:pt>
                <c:pt idx="259">
                  <c:v>5.0999999999999792</c:v>
                </c:pt>
                <c:pt idx="260">
                  <c:v>5.1199999999999788</c:v>
                </c:pt>
                <c:pt idx="261">
                  <c:v>5.1399999999999784</c:v>
                </c:pt>
                <c:pt idx="262">
                  <c:v>5.1599999999999779</c:v>
                </c:pt>
                <c:pt idx="263">
                  <c:v>5.1799999999999775</c:v>
                </c:pt>
                <c:pt idx="264">
                  <c:v>5.1999999999999771</c:v>
                </c:pt>
                <c:pt idx="265">
                  <c:v>5.2199999999999767</c:v>
                </c:pt>
                <c:pt idx="266">
                  <c:v>5.2399999999999762</c:v>
                </c:pt>
                <c:pt idx="267">
                  <c:v>5.2599999999999758</c:v>
                </c:pt>
                <c:pt idx="268">
                  <c:v>5.2799999999999754</c:v>
                </c:pt>
                <c:pt idx="269">
                  <c:v>5.299999999999975</c:v>
                </c:pt>
                <c:pt idx="270">
                  <c:v>5.3199999999999745</c:v>
                </c:pt>
                <c:pt idx="271">
                  <c:v>5.3399999999999741</c:v>
                </c:pt>
                <c:pt idx="272">
                  <c:v>5.3599999999999737</c:v>
                </c:pt>
                <c:pt idx="273">
                  <c:v>5.3799999999999732</c:v>
                </c:pt>
                <c:pt idx="274">
                  <c:v>5.3999999999999728</c:v>
                </c:pt>
                <c:pt idx="275">
                  <c:v>5.4199999999999724</c:v>
                </c:pt>
                <c:pt idx="276">
                  <c:v>5.439999999999972</c:v>
                </c:pt>
                <c:pt idx="277">
                  <c:v>5.4599999999999715</c:v>
                </c:pt>
                <c:pt idx="278">
                  <c:v>5.4799999999999711</c:v>
                </c:pt>
                <c:pt idx="279">
                  <c:v>5.4999999999999707</c:v>
                </c:pt>
                <c:pt idx="280">
                  <c:v>5.5199999999999703</c:v>
                </c:pt>
                <c:pt idx="281">
                  <c:v>5.5399999999999698</c:v>
                </c:pt>
                <c:pt idx="282">
                  <c:v>5.5599999999999694</c:v>
                </c:pt>
                <c:pt idx="283">
                  <c:v>5.579999999999969</c:v>
                </c:pt>
                <c:pt idx="284">
                  <c:v>5.5999999999999686</c:v>
                </c:pt>
                <c:pt idx="285">
                  <c:v>5.6199999999999681</c:v>
                </c:pt>
                <c:pt idx="286">
                  <c:v>5.6399999999999677</c:v>
                </c:pt>
                <c:pt idx="287">
                  <c:v>5.6599999999999673</c:v>
                </c:pt>
                <c:pt idx="288">
                  <c:v>5.6799999999999669</c:v>
                </c:pt>
                <c:pt idx="289">
                  <c:v>5.6999999999999664</c:v>
                </c:pt>
                <c:pt idx="290">
                  <c:v>5.719999999999966</c:v>
                </c:pt>
                <c:pt idx="291">
                  <c:v>5.7399999999999656</c:v>
                </c:pt>
                <c:pt idx="292">
                  <c:v>5.7599999999999651</c:v>
                </c:pt>
                <c:pt idx="293">
                  <c:v>5.7799999999999647</c:v>
                </c:pt>
                <c:pt idx="294">
                  <c:v>5.7999999999999643</c:v>
                </c:pt>
                <c:pt idx="295">
                  <c:v>5.8199999999999639</c:v>
                </c:pt>
                <c:pt idx="296">
                  <c:v>5.8399999999999634</c:v>
                </c:pt>
                <c:pt idx="297">
                  <c:v>5.859999999999963</c:v>
                </c:pt>
                <c:pt idx="298">
                  <c:v>5.8799999999999626</c:v>
                </c:pt>
                <c:pt idx="299">
                  <c:v>5.8999999999999622</c:v>
                </c:pt>
                <c:pt idx="300">
                  <c:v>5.9199999999999617</c:v>
                </c:pt>
                <c:pt idx="301">
                  <c:v>5.9399999999999613</c:v>
                </c:pt>
                <c:pt idx="302">
                  <c:v>5.9599999999999609</c:v>
                </c:pt>
                <c:pt idx="303">
                  <c:v>5.9799999999999605</c:v>
                </c:pt>
                <c:pt idx="304">
                  <c:v>5.99999999999996</c:v>
                </c:pt>
                <c:pt idx="305">
                  <c:v>6.0199999999999596</c:v>
                </c:pt>
                <c:pt idx="306">
                  <c:v>6.0399999999999592</c:v>
                </c:pt>
                <c:pt idx="307">
                  <c:v>6.0599999999999588</c:v>
                </c:pt>
                <c:pt idx="308">
                  <c:v>6.0799999999999583</c:v>
                </c:pt>
                <c:pt idx="309">
                  <c:v>6.0999999999999579</c:v>
                </c:pt>
                <c:pt idx="310">
                  <c:v>6.1199999999999575</c:v>
                </c:pt>
                <c:pt idx="311">
                  <c:v>6.139999999999957</c:v>
                </c:pt>
                <c:pt idx="312">
                  <c:v>6.1599999999999566</c:v>
                </c:pt>
                <c:pt idx="313">
                  <c:v>6.1799999999999562</c:v>
                </c:pt>
                <c:pt idx="314">
                  <c:v>6.1999999999999558</c:v>
                </c:pt>
                <c:pt idx="315">
                  <c:v>6.2199999999999553</c:v>
                </c:pt>
                <c:pt idx="316">
                  <c:v>6.2399999999999549</c:v>
                </c:pt>
                <c:pt idx="317">
                  <c:v>6.2599999999999545</c:v>
                </c:pt>
                <c:pt idx="318">
                  <c:v>6.2799999999999541</c:v>
                </c:pt>
                <c:pt idx="319">
                  <c:v>6.2999999999999536</c:v>
                </c:pt>
                <c:pt idx="320">
                  <c:v>6.3199999999999532</c:v>
                </c:pt>
                <c:pt idx="321">
                  <c:v>6.3399999999999528</c:v>
                </c:pt>
                <c:pt idx="322">
                  <c:v>6.3599999999999524</c:v>
                </c:pt>
                <c:pt idx="323">
                  <c:v>6.3799999999999519</c:v>
                </c:pt>
                <c:pt idx="324">
                  <c:v>6.3999999999999515</c:v>
                </c:pt>
                <c:pt idx="325">
                  <c:v>6.4199999999999511</c:v>
                </c:pt>
                <c:pt idx="326">
                  <c:v>6.4399999999999507</c:v>
                </c:pt>
                <c:pt idx="327">
                  <c:v>6.4599999999999502</c:v>
                </c:pt>
                <c:pt idx="328">
                  <c:v>6.4799999999999498</c:v>
                </c:pt>
                <c:pt idx="329">
                  <c:v>6.4999999999999494</c:v>
                </c:pt>
                <c:pt idx="330">
                  <c:v>6.5199999999999489</c:v>
                </c:pt>
                <c:pt idx="331">
                  <c:v>6.5399999999999485</c:v>
                </c:pt>
                <c:pt idx="332">
                  <c:v>6.5599999999999481</c:v>
                </c:pt>
                <c:pt idx="333">
                  <c:v>6.5799999999999477</c:v>
                </c:pt>
                <c:pt idx="334">
                  <c:v>6.5999999999999472</c:v>
                </c:pt>
                <c:pt idx="335">
                  <c:v>6.6199999999999468</c:v>
                </c:pt>
                <c:pt idx="336">
                  <c:v>6.6399999999999464</c:v>
                </c:pt>
                <c:pt idx="337">
                  <c:v>6.659999999999946</c:v>
                </c:pt>
                <c:pt idx="338">
                  <c:v>6.6799999999999455</c:v>
                </c:pt>
                <c:pt idx="339">
                  <c:v>6.6999999999999451</c:v>
                </c:pt>
                <c:pt idx="340">
                  <c:v>6.7199999999999447</c:v>
                </c:pt>
                <c:pt idx="341">
                  <c:v>6.7399999999999443</c:v>
                </c:pt>
                <c:pt idx="342">
                  <c:v>6.7599999999999438</c:v>
                </c:pt>
                <c:pt idx="343">
                  <c:v>6.7799999999999434</c:v>
                </c:pt>
                <c:pt idx="344">
                  <c:v>6.799999999999943</c:v>
                </c:pt>
                <c:pt idx="345">
                  <c:v>6.8199999999999426</c:v>
                </c:pt>
                <c:pt idx="346">
                  <c:v>6.8399999999999421</c:v>
                </c:pt>
                <c:pt idx="347">
                  <c:v>6.8599999999999417</c:v>
                </c:pt>
                <c:pt idx="348">
                  <c:v>6.8799999999999413</c:v>
                </c:pt>
                <c:pt idx="349">
                  <c:v>6.8999999999999408</c:v>
                </c:pt>
                <c:pt idx="350">
                  <c:v>6.9199999999999404</c:v>
                </c:pt>
                <c:pt idx="351">
                  <c:v>6.93999999999994</c:v>
                </c:pt>
                <c:pt idx="352">
                  <c:v>6.9599999999999396</c:v>
                </c:pt>
                <c:pt idx="353">
                  <c:v>6.9799999999999391</c:v>
                </c:pt>
                <c:pt idx="354">
                  <c:v>6.9999999999999387</c:v>
                </c:pt>
                <c:pt idx="355">
                  <c:v>7.0199999999999383</c:v>
                </c:pt>
                <c:pt idx="356">
                  <c:v>7.0399999999999379</c:v>
                </c:pt>
                <c:pt idx="357">
                  <c:v>7.0599999999999374</c:v>
                </c:pt>
                <c:pt idx="358">
                  <c:v>7.079999999999937</c:v>
                </c:pt>
                <c:pt idx="359">
                  <c:v>7.0999999999999366</c:v>
                </c:pt>
                <c:pt idx="360">
                  <c:v>7.1199999999999362</c:v>
                </c:pt>
                <c:pt idx="361">
                  <c:v>7.1399999999999357</c:v>
                </c:pt>
                <c:pt idx="362">
                  <c:v>7.1599999999999353</c:v>
                </c:pt>
                <c:pt idx="363">
                  <c:v>7.1799999999999349</c:v>
                </c:pt>
                <c:pt idx="364">
                  <c:v>7.1999999999999345</c:v>
                </c:pt>
                <c:pt idx="365">
                  <c:v>7.219999999999934</c:v>
                </c:pt>
                <c:pt idx="366">
                  <c:v>7.2399999999999336</c:v>
                </c:pt>
                <c:pt idx="367">
                  <c:v>7.2599999999999332</c:v>
                </c:pt>
                <c:pt idx="368">
                  <c:v>7.2799999999999327</c:v>
                </c:pt>
                <c:pt idx="369">
                  <c:v>7.2999999999999323</c:v>
                </c:pt>
                <c:pt idx="370">
                  <c:v>7.3199999999999319</c:v>
                </c:pt>
                <c:pt idx="371">
                  <c:v>7.3399999999999315</c:v>
                </c:pt>
                <c:pt idx="372">
                  <c:v>7.359999999999931</c:v>
                </c:pt>
                <c:pt idx="373">
                  <c:v>7.3799999999999306</c:v>
                </c:pt>
                <c:pt idx="374">
                  <c:v>7.3999999999999302</c:v>
                </c:pt>
                <c:pt idx="375">
                  <c:v>7.4199999999999298</c:v>
                </c:pt>
                <c:pt idx="376">
                  <c:v>7.4399999999999293</c:v>
                </c:pt>
                <c:pt idx="377">
                  <c:v>7.4599999999999289</c:v>
                </c:pt>
                <c:pt idx="378">
                  <c:v>7.4799999999999285</c:v>
                </c:pt>
                <c:pt idx="379">
                  <c:v>7.4999999999999281</c:v>
                </c:pt>
                <c:pt idx="380">
                  <c:v>7.5199999999999276</c:v>
                </c:pt>
                <c:pt idx="381">
                  <c:v>7.5399999999999272</c:v>
                </c:pt>
                <c:pt idx="382">
                  <c:v>7.5599999999999268</c:v>
                </c:pt>
                <c:pt idx="383">
                  <c:v>7.5799999999999264</c:v>
                </c:pt>
                <c:pt idx="384">
                  <c:v>7.5999999999999259</c:v>
                </c:pt>
                <c:pt idx="385">
                  <c:v>7.6199999999999255</c:v>
                </c:pt>
                <c:pt idx="386">
                  <c:v>7.6399999999999251</c:v>
                </c:pt>
                <c:pt idx="387">
                  <c:v>7.6599999999999246</c:v>
                </c:pt>
                <c:pt idx="388">
                  <c:v>7.6799999999999242</c:v>
                </c:pt>
                <c:pt idx="389">
                  <c:v>7.6999999999999238</c:v>
                </c:pt>
                <c:pt idx="390">
                  <c:v>7.7199999999999234</c:v>
                </c:pt>
                <c:pt idx="391">
                  <c:v>7.7399999999999229</c:v>
                </c:pt>
                <c:pt idx="392">
                  <c:v>7.7599999999999225</c:v>
                </c:pt>
                <c:pt idx="393">
                  <c:v>7.7799999999999221</c:v>
                </c:pt>
                <c:pt idx="394">
                  <c:v>7.7999999999999217</c:v>
                </c:pt>
                <c:pt idx="395">
                  <c:v>7.8199999999999212</c:v>
                </c:pt>
                <c:pt idx="396">
                  <c:v>7.8399999999999208</c:v>
                </c:pt>
                <c:pt idx="397">
                  <c:v>7.8599999999999204</c:v>
                </c:pt>
                <c:pt idx="398">
                  <c:v>7.87999999999992</c:v>
                </c:pt>
                <c:pt idx="399">
                  <c:v>7.8999999999999195</c:v>
                </c:pt>
                <c:pt idx="400">
                  <c:v>7.9199999999999191</c:v>
                </c:pt>
                <c:pt idx="401">
                  <c:v>7.9399999999999187</c:v>
                </c:pt>
                <c:pt idx="402">
                  <c:v>7.9599999999999183</c:v>
                </c:pt>
                <c:pt idx="403">
                  <c:v>7.9799999999999178</c:v>
                </c:pt>
                <c:pt idx="404">
                  <c:v>7.9999999999999174</c:v>
                </c:pt>
                <c:pt idx="405">
                  <c:v>8.0199999999999179</c:v>
                </c:pt>
                <c:pt idx="406">
                  <c:v>8.0399999999999174</c:v>
                </c:pt>
                <c:pt idx="407">
                  <c:v>8.059999999999917</c:v>
                </c:pt>
                <c:pt idx="408">
                  <c:v>8.0799999999999166</c:v>
                </c:pt>
                <c:pt idx="409">
                  <c:v>8.0999999999999162</c:v>
                </c:pt>
                <c:pt idx="410">
                  <c:v>8.1199999999999157</c:v>
                </c:pt>
                <c:pt idx="411">
                  <c:v>8.1399999999999153</c:v>
                </c:pt>
                <c:pt idx="412">
                  <c:v>8.1599999999999149</c:v>
                </c:pt>
                <c:pt idx="413">
                  <c:v>8.1799999999999145</c:v>
                </c:pt>
                <c:pt idx="414">
                  <c:v>8.199999999999914</c:v>
                </c:pt>
                <c:pt idx="415">
                  <c:v>8.2199999999999136</c:v>
                </c:pt>
                <c:pt idx="416">
                  <c:v>8.2399999999999132</c:v>
                </c:pt>
                <c:pt idx="417">
                  <c:v>8.2599999999999127</c:v>
                </c:pt>
                <c:pt idx="418">
                  <c:v>8.2799999999999123</c:v>
                </c:pt>
                <c:pt idx="419">
                  <c:v>8.2999999999999119</c:v>
                </c:pt>
                <c:pt idx="420">
                  <c:v>8.3199999999999115</c:v>
                </c:pt>
                <c:pt idx="421">
                  <c:v>8.339999999999911</c:v>
                </c:pt>
                <c:pt idx="422">
                  <c:v>8.3599999999999106</c:v>
                </c:pt>
                <c:pt idx="423">
                  <c:v>8.3799999999999102</c:v>
                </c:pt>
                <c:pt idx="424">
                  <c:v>8.3999999999999098</c:v>
                </c:pt>
                <c:pt idx="425">
                  <c:v>8.4199999999999093</c:v>
                </c:pt>
                <c:pt idx="426">
                  <c:v>8.4399999999999089</c:v>
                </c:pt>
                <c:pt idx="427">
                  <c:v>8.4599999999999085</c:v>
                </c:pt>
                <c:pt idx="428">
                  <c:v>8.4799999999999081</c:v>
                </c:pt>
                <c:pt idx="429">
                  <c:v>8.4999999999999076</c:v>
                </c:pt>
                <c:pt idx="430">
                  <c:v>8.5199999999999072</c:v>
                </c:pt>
                <c:pt idx="431">
                  <c:v>8.5399999999999068</c:v>
                </c:pt>
                <c:pt idx="432">
                  <c:v>8.5599999999999064</c:v>
                </c:pt>
                <c:pt idx="433">
                  <c:v>8.5799999999999059</c:v>
                </c:pt>
                <c:pt idx="434">
                  <c:v>8.5999999999999055</c:v>
                </c:pt>
                <c:pt idx="435">
                  <c:v>8.6199999999999051</c:v>
                </c:pt>
                <c:pt idx="436">
                  <c:v>8.6399999999999046</c:v>
                </c:pt>
                <c:pt idx="437">
                  <c:v>8.6599999999999042</c:v>
                </c:pt>
                <c:pt idx="438">
                  <c:v>8.6799999999999038</c:v>
                </c:pt>
                <c:pt idx="439">
                  <c:v>8.6999999999999034</c:v>
                </c:pt>
                <c:pt idx="440">
                  <c:v>8.7199999999999029</c:v>
                </c:pt>
                <c:pt idx="441">
                  <c:v>8.7399999999999025</c:v>
                </c:pt>
                <c:pt idx="442">
                  <c:v>8.7599999999999021</c:v>
                </c:pt>
                <c:pt idx="443">
                  <c:v>8.7799999999999017</c:v>
                </c:pt>
                <c:pt idx="444">
                  <c:v>8.7999999999999012</c:v>
                </c:pt>
                <c:pt idx="445">
                  <c:v>8.8199999999999008</c:v>
                </c:pt>
                <c:pt idx="446">
                  <c:v>8.8399999999999004</c:v>
                </c:pt>
                <c:pt idx="447">
                  <c:v>8.8599999999999</c:v>
                </c:pt>
                <c:pt idx="448">
                  <c:v>8.8799999999998995</c:v>
                </c:pt>
                <c:pt idx="449">
                  <c:v>8.8999999999998991</c:v>
                </c:pt>
                <c:pt idx="450">
                  <c:v>8.9199999999998987</c:v>
                </c:pt>
                <c:pt idx="451">
                  <c:v>8.9399999999998983</c:v>
                </c:pt>
                <c:pt idx="452">
                  <c:v>8.9599999999998978</c:v>
                </c:pt>
                <c:pt idx="453">
                  <c:v>8.9799999999998974</c:v>
                </c:pt>
                <c:pt idx="454">
                  <c:v>8.999999999999897</c:v>
                </c:pt>
                <c:pt idx="455">
                  <c:v>9.0199999999998965</c:v>
                </c:pt>
                <c:pt idx="456">
                  <c:v>9.0399999999998961</c:v>
                </c:pt>
                <c:pt idx="457">
                  <c:v>9.0599999999998957</c:v>
                </c:pt>
                <c:pt idx="458">
                  <c:v>9.0799999999998953</c:v>
                </c:pt>
                <c:pt idx="459">
                  <c:v>9.0999999999998948</c:v>
                </c:pt>
                <c:pt idx="460">
                  <c:v>9.1199999999998944</c:v>
                </c:pt>
                <c:pt idx="461">
                  <c:v>9.139999999999894</c:v>
                </c:pt>
                <c:pt idx="462">
                  <c:v>9.1599999999998936</c:v>
                </c:pt>
                <c:pt idx="463">
                  <c:v>9.1799999999998931</c:v>
                </c:pt>
                <c:pt idx="464">
                  <c:v>9.1999999999998927</c:v>
                </c:pt>
                <c:pt idx="465">
                  <c:v>9.2199999999998923</c:v>
                </c:pt>
                <c:pt idx="466">
                  <c:v>9.2399999999998919</c:v>
                </c:pt>
                <c:pt idx="467">
                  <c:v>9.2599999999998914</c:v>
                </c:pt>
                <c:pt idx="468">
                  <c:v>9.279999999999891</c:v>
                </c:pt>
                <c:pt idx="469">
                  <c:v>9.2999999999998906</c:v>
                </c:pt>
                <c:pt idx="470">
                  <c:v>9.3199999999998902</c:v>
                </c:pt>
                <c:pt idx="471">
                  <c:v>9.3399999999998897</c:v>
                </c:pt>
                <c:pt idx="472">
                  <c:v>9.3599999999998893</c:v>
                </c:pt>
                <c:pt idx="473">
                  <c:v>9.3799999999998889</c:v>
                </c:pt>
                <c:pt idx="474">
                  <c:v>9.3999999999998884</c:v>
                </c:pt>
                <c:pt idx="475">
                  <c:v>9.419999999999888</c:v>
                </c:pt>
                <c:pt idx="476">
                  <c:v>9.4399999999998876</c:v>
                </c:pt>
                <c:pt idx="477">
                  <c:v>9.4599999999998872</c:v>
                </c:pt>
                <c:pt idx="478">
                  <c:v>9.4799999999998867</c:v>
                </c:pt>
                <c:pt idx="479">
                  <c:v>9.4999999999998863</c:v>
                </c:pt>
                <c:pt idx="480">
                  <c:v>9.5199999999998859</c:v>
                </c:pt>
                <c:pt idx="481">
                  <c:v>9.5399999999998855</c:v>
                </c:pt>
                <c:pt idx="482">
                  <c:v>9.559999999999885</c:v>
                </c:pt>
                <c:pt idx="483">
                  <c:v>9.5799999999998846</c:v>
                </c:pt>
                <c:pt idx="484">
                  <c:v>9.5999999999998842</c:v>
                </c:pt>
                <c:pt idx="485">
                  <c:v>9.6199999999998838</c:v>
                </c:pt>
                <c:pt idx="486">
                  <c:v>9.6399999999998833</c:v>
                </c:pt>
                <c:pt idx="487">
                  <c:v>9.6599999999998829</c:v>
                </c:pt>
                <c:pt idx="488">
                  <c:v>9.6799999999998825</c:v>
                </c:pt>
                <c:pt idx="489">
                  <c:v>9.699999999999882</c:v>
                </c:pt>
                <c:pt idx="490">
                  <c:v>9.7199999999998816</c:v>
                </c:pt>
                <c:pt idx="491">
                  <c:v>9.7399999999998812</c:v>
                </c:pt>
                <c:pt idx="492">
                  <c:v>9.7599999999998808</c:v>
                </c:pt>
                <c:pt idx="493">
                  <c:v>9.7799999999998803</c:v>
                </c:pt>
                <c:pt idx="494">
                  <c:v>9.7999999999998799</c:v>
                </c:pt>
                <c:pt idx="495">
                  <c:v>9.8199999999998795</c:v>
                </c:pt>
                <c:pt idx="496">
                  <c:v>9.8399999999998791</c:v>
                </c:pt>
                <c:pt idx="497">
                  <c:v>9.8599999999998786</c:v>
                </c:pt>
                <c:pt idx="498">
                  <c:v>9.8799999999998782</c:v>
                </c:pt>
                <c:pt idx="499">
                  <c:v>9.8999999999998778</c:v>
                </c:pt>
                <c:pt idx="500">
                  <c:v>9.9199999999998774</c:v>
                </c:pt>
                <c:pt idx="501">
                  <c:v>9.9399999999998769</c:v>
                </c:pt>
                <c:pt idx="502">
                  <c:v>9.9599999999998765</c:v>
                </c:pt>
                <c:pt idx="503">
                  <c:v>9.9799999999998761</c:v>
                </c:pt>
                <c:pt idx="504">
                  <c:v>9.9999999999998757</c:v>
                </c:pt>
                <c:pt idx="505">
                  <c:v>10.019999999999875</c:v>
                </c:pt>
                <c:pt idx="506">
                  <c:v>10.039999999999875</c:v>
                </c:pt>
                <c:pt idx="507">
                  <c:v>10.059999999999874</c:v>
                </c:pt>
                <c:pt idx="508">
                  <c:v>10.079999999999874</c:v>
                </c:pt>
                <c:pt idx="509">
                  <c:v>10.099999999999874</c:v>
                </c:pt>
                <c:pt idx="510">
                  <c:v>10.119999999999873</c:v>
                </c:pt>
                <c:pt idx="511">
                  <c:v>10.139999999999873</c:v>
                </c:pt>
                <c:pt idx="512">
                  <c:v>10.159999999999872</c:v>
                </c:pt>
                <c:pt idx="513">
                  <c:v>10.179999999999872</c:v>
                </c:pt>
                <c:pt idx="514">
                  <c:v>10.199999999999871</c:v>
                </c:pt>
                <c:pt idx="515">
                  <c:v>10.219999999999871</c:v>
                </c:pt>
                <c:pt idx="516">
                  <c:v>10.239999999999871</c:v>
                </c:pt>
                <c:pt idx="517">
                  <c:v>10.25999999999987</c:v>
                </c:pt>
                <c:pt idx="518">
                  <c:v>10.27999999999987</c:v>
                </c:pt>
                <c:pt idx="519">
                  <c:v>10.299999999999869</c:v>
                </c:pt>
                <c:pt idx="520">
                  <c:v>10.319999999999869</c:v>
                </c:pt>
                <c:pt idx="521">
                  <c:v>10.339999999999868</c:v>
                </c:pt>
                <c:pt idx="522">
                  <c:v>10.359999999999868</c:v>
                </c:pt>
                <c:pt idx="523">
                  <c:v>10.379999999999868</c:v>
                </c:pt>
                <c:pt idx="524">
                  <c:v>10.399999999999867</c:v>
                </c:pt>
                <c:pt idx="525">
                  <c:v>10.419999999999867</c:v>
                </c:pt>
                <c:pt idx="526">
                  <c:v>10.439999999999866</c:v>
                </c:pt>
                <c:pt idx="527">
                  <c:v>10.459999999999866</c:v>
                </c:pt>
                <c:pt idx="528">
                  <c:v>10.479999999999865</c:v>
                </c:pt>
                <c:pt idx="529">
                  <c:v>10.499999999999865</c:v>
                </c:pt>
                <c:pt idx="530">
                  <c:v>10.519999999999865</c:v>
                </c:pt>
                <c:pt idx="531">
                  <c:v>10.539999999999864</c:v>
                </c:pt>
                <c:pt idx="532">
                  <c:v>10.559999999999864</c:v>
                </c:pt>
                <c:pt idx="533">
                  <c:v>10.579999999999863</c:v>
                </c:pt>
                <c:pt idx="534">
                  <c:v>10.599999999999863</c:v>
                </c:pt>
                <c:pt idx="535">
                  <c:v>10.619999999999862</c:v>
                </c:pt>
                <c:pt idx="536">
                  <c:v>10.639999999999862</c:v>
                </c:pt>
                <c:pt idx="537">
                  <c:v>10.659999999999862</c:v>
                </c:pt>
                <c:pt idx="538">
                  <c:v>10.679999999999861</c:v>
                </c:pt>
                <c:pt idx="539">
                  <c:v>10.699999999999861</c:v>
                </c:pt>
                <c:pt idx="540">
                  <c:v>10.71999999999986</c:v>
                </c:pt>
                <c:pt idx="541">
                  <c:v>10.73999999999986</c:v>
                </c:pt>
                <c:pt idx="542">
                  <c:v>10.759999999999859</c:v>
                </c:pt>
                <c:pt idx="543">
                  <c:v>10.779999999999859</c:v>
                </c:pt>
                <c:pt idx="544">
                  <c:v>10.799999999999859</c:v>
                </c:pt>
                <c:pt idx="545">
                  <c:v>10.819999999999858</c:v>
                </c:pt>
                <c:pt idx="546">
                  <c:v>10.839999999999858</c:v>
                </c:pt>
                <c:pt idx="547">
                  <c:v>10.859999999999857</c:v>
                </c:pt>
                <c:pt idx="548">
                  <c:v>10.879999999999857</c:v>
                </c:pt>
                <c:pt idx="549">
                  <c:v>10.899999999999856</c:v>
                </c:pt>
                <c:pt idx="550">
                  <c:v>10.919999999999856</c:v>
                </c:pt>
                <c:pt idx="551">
                  <c:v>10.939999999999856</c:v>
                </c:pt>
                <c:pt idx="552">
                  <c:v>10.959999999999855</c:v>
                </c:pt>
                <c:pt idx="553">
                  <c:v>10.979999999999855</c:v>
                </c:pt>
                <c:pt idx="554">
                  <c:v>10.999999999999854</c:v>
                </c:pt>
                <c:pt idx="555">
                  <c:v>11.019999999999854</c:v>
                </c:pt>
                <c:pt idx="556">
                  <c:v>11.039999999999853</c:v>
                </c:pt>
                <c:pt idx="557">
                  <c:v>11.059999999999853</c:v>
                </c:pt>
                <c:pt idx="558">
                  <c:v>11.079999999999853</c:v>
                </c:pt>
                <c:pt idx="559">
                  <c:v>11.099999999999852</c:v>
                </c:pt>
                <c:pt idx="560">
                  <c:v>11.119999999999852</c:v>
                </c:pt>
                <c:pt idx="561">
                  <c:v>11.139999999999851</c:v>
                </c:pt>
                <c:pt idx="562">
                  <c:v>11.159999999999851</c:v>
                </c:pt>
                <c:pt idx="563">
                  <c:v>11.179999999999851</c:v>
                </c:pt>
                <c:pt idx="564">
                  <c:v>11.19999999999985</c:v>
                </c:pt>
                <c:pt idx="565">
                  <c:v>11.21999999999985</c:v>
                </c:pt>
                <c:pt idx="566">
                  <c:v>11.239999999999849</c:v>
                </c:pt>
                <c:pt idx="567">
                  <c:v>11.259999999999849</c:v>
                </c:pt>
                <c:pt idx="568">
                  <c:v>11.279999999999848</c:v>
                </c:pt>
                <c:pt idx="569">
                  <c:v>11.299999999999848</c:v>
                </c:pt>
                <c:pt idx="570">
                  <c:v>11.319999999999848</c:v>
                </c:pt>
                <c:pt idx="571">
                  <c:v>11.339999999999847</c:v>
                </c:pt>
                <c:pt idx="572">
                  <c:v>11.359999999999847</c:v>
                </c:pt>
                <c:pt idx="573">
                  <c:v>11.379999999999846</c:v>
                </c:pt>
                <c:pt idx="574">
                  <c:v>11.399999999999846</c:v>
                </c:pt>
                <c:pt idx="575">
                  <c:v>11.419999999999845</c:v>
                </c:pt>
                <c:pt idx="576">
                  <c:v>11.439999999999845</c:v>
                </c:pt>
                <c:pt idx="577">
                  <c:v>11.459999999999845</c:v>
                </c:pt>
                <c:pt idx="578">
                  <c:v>11.479999999999844</c:v>
                </c:pt>
                <c:pt idx="579">
                  <c:v>11.499999999999844</c:v>
                </c:pt>
                <c:pt idx="580">
                  <c:v>11.519999999999843</c:v>
                </c:pt>
                <c:pt idx="581">
                  <c:v>11.539999999999843</c:v>
                </c:pt>
                <c:pt idx="582">
                  <c:v>11.559999999999842</c:v>
                </c:pt>
                <c:pt idx="583">
                  <c:v>11.579999999999842</c:v>
                </c:pt>
                <c:pt idx="584">
                  <c:v>11.599999999999842</c:v>
                </c:pt>
                <c:pt idx="585">
                  <c:v>11.619999999999841</c:v>
                </c:pt>
                <c:pt idx="586">
                  <c:v>11.639999999999841</c:v>
                </c:pt>
                <c:pt idx="587">
                  <c:v>11.65999999999984</c:v>
                </c:pt>
                <c:pt idx="588">
                  <c:v>11.67999999999984</c:v>
                </c:pt>
                <c:pt idx="589">
                  <c:v>11.699999999999839</c:v>
                </c:pt>
                <c:pt idx="590">
                  <c:v>11.719999999999839</c:v>
                </c:pt>
                <c:pt idx="591">
                  <c:v>11.739999999999839</c:v>
                </c:pt>
                <c:pt idx="592">
                  <c:v>11.759999999999838</c:v>
                </c:pt>
                <c:pt idx="593">
                  <c:v>11.779999999999838</c:v>
                </c:pt>
                <c:pt idx="594">
                  <c:v>11.799999999999837</c:v>
                </c:pt>
                <c:pt idx="595">
                  <c:v>11.819999999999837</c:v>
                </c:pt>
                <c:pt idx="596">
                  <c:v>11.839999999999836</c:v>
                </c:pt>
                <c:pt idx="597">
                  <c:v>11.859999999999836</c:v>
                </c:pt>
                <c:pt idx="598">
                  <c:v>11.879999999999836</c:v>
                </c:pt>
                <c:pt idx="599">
                  <c:v>11.899999999999835</c:v>
                </c:pt>
                <c:pt idx="600">
                  <c:v>11.919999999999835</c:v>
                </c:pt>
                <c:pt idx="601">
                  <c:v>11.939999999999834</c:v>
                </c:pt>
                <c:pt idx="602">
                  <c:v>11.959999999999834</c:v>
                </c:pt>
                <c:pt idx="603">
                  <c:v>11.979999999999833</c:v>
                </c:pt>
                <c:pt idx="604">
                  <c:v>11.999999999999833</c:v>
                </c:pt>
                <c:pt idx="605">
                  <c:v>12.019999999999833</c:v>
                </c:pt>
                <c:pt idx="606">
                  <c:v>12.039999999999832</c:v>
                </c:pt>
                <c:pt idx="607">
                  <c:v>12.059999999999832</c:v>
                </c:pt>
                <c:pt idx="608">
                  <c:v>12.079999999999831</c:v>
                </c:pt>
                <c:pt idx="609">
                  <c:v>12.099999999999831</c:v>
                </c:pt>
                <c:pt idx="610">
                  <c:v>12.11999999999983</c:v>
                </c:pt>
                <c:pt idx="611">
                  <c:v>12.13999999999983</c:v>
                </c:pt>
                <c:pt idx="612">
                  <c:v>12.15999999999983</c:v>
                </c:pt>
                <c:pt idx="613">
                  <c:v>12.179999999999829</c:v>
                </c:pt>
                <c:pt idx="614">
                  <c:v>12.199999999999829</c:v>
                </c:pt>
                <c:pt idx="615">
                  <c:v>12.219999999999828</c:v>
                </c:pt>
                <c:pt idx="616">
                  <c:v>12.239999999999828</c:v>
                </c:pt>
                <c:pt idx="617">
                  <c:v>12.259999999999827</c:v>
                </c:pt>
                <c:pt idx="618">
                  <c:v>12.279999999999827</c:v>
                </c:pt>
                <c:pt idx="619">
                  <c:v>12.299999999999827</c:v>
                </c:pt>
                <c:pt idx="620">
                  <c:v>12.319999999999826</c:v>
                </c:pt>
                <c:pt idx="621">
                  <c:v>12.339999999999826</c:v>
                </c:pt>
                <c:pt idx="622">
                  <c:v>12.359999999999825</c:v>
                </c:pt>
                <c:pt idx="623">
                  <c:v>12.379999999999825</c:v>
                </c:pt>
                <c:pt idx="624">
                  <c:v>12.399999999999824</c:v>
                </c:pt>
                <c:pt idx="625">
                  <c:v>12.419999999999824</c:v>
                </c:pt>
                <c:pt idx="626">
                  <c:v>12.439999999999824</c:v>
                </c:pt>
                <c:pt idx="627">
                  <c:v>12.459999999999823</c:v>
                </c:pt>
                <c:pt idx="628">
                  <c:v>12.479999999999823</c:v>
                </c:pt>
                <c:pt idx="629">
                  <c:v>12.499999999999822</c:v>
                </c:pt>
                <c:pt idx="630">
                  <c:v>12.519999999999822</c:v>
                </c:pt>
                <c:pt idx="631">
                  <c:v>12.539999999999822</c:v>
                </c:pt>
                <c:pt idx="632">
                  <c:v>12.559999999999821</c:v>
                </c:pt>
                <c:pt idx="633">
                  <c:v>12.579999999999821</c:v>
                </c:pt>
                <c:pt idx="634">
                  <c:v>12.59999999999982</c:v>
                </c:pt>
                <c:pt idx="635">
                  <c:v>12.61999999999982</c:v>
                </c:pt>
                <c:pt idx="636">
                  <c:v>12.639999999999819</c:v>
                </c:pt>
                <c:pt idx="637">
                  <c:v>12.659999999999819</c:v>
                </c:pt>
                <c:pt idx="638">
                  <c:v>12.679999999999819</c:v>
                </c:pt>
                <c:pt idx="639">
                  <c:v>12.699999999999818</c:v>
                </c:pt>
                <c:pt idx="640">
                  <c:v>12.719999999999818</c:v>
                </c:pt>
                <c:pt idx="641">
                  <c:v>12.739999999999817</c:v>
                </c:pt>
                <c:pt idx="642">
                  <c:v>12.759999999999817</c:v>
                </c:pt>
                <c:pt idx="643">
                  <c:v>12.779999999999816</c:v>
                </c:pt>
                <c:pt idx="644">
                  <c:v>12.799999999999816</c:v>
                </c:pt>
                <c:pt idx="645">
                  <c:v>12.819999999999816</c:v>
                </c:pt>
                <c:pt idx="646">
                  <c:v>12.839999999999815</c:v>
                </c:pt>
                <c:pt idx="647">
                  <c:v>12.859999999999815</c:v>
                </c:pt>
                <c:pt idx="648">
                  <c:v>12.879999999999814</c:v>
                </c:pt>
                <c:pt idx="649">
                  <c:v>12.899999999999814</c:v>
                </c:pt>
                <c:pt idx="650">
                  <c:v>12.919999999999813</c:v>
                </c:pt>
                <c:pt idx="651">
                  <c:v>12.939999999999813</c:v>
                </c:pt>
                <c:pt idx="652">
                  <c:v>12.959999999999813</c:v>
                </c:pt>
                <c:pt idx="653">
                  <c:v>12.979999999999812</c:v>
                </c:pt>
                <c:pt idx="654">
                  <c:v>12.999999999999812</c:v>
                </c:pt>
                <c:pt idx="655">
                  <c:v>13.019999999999811</c:v>
                </c:pt>
                <c:pt idx="656">
                  <c:v>13.039999999999811</c:v>
                </c:pt>
                <c:pt idx="657">
                  <c:v>13.05999999999981</c:v>
                </c:pt>
                <c:pt idx="658">
                  <c:v>13.07999999999981</c:v>
                </c:pt>
                <c:pt idx="659">
                  <c:v>13.09999999999981</c:v>
                </c:pt>
                <c:pt idx="660">
                  <c:v>13.119999999999809</c:v>
                </c:pt>
                <c:pt idx="661">
                  <c:v>13.139999999999809</c:v>
                </c:pt>
                <c:pt idx="662">
                  <c:v>13.159999999999808</c:v>
                </c:pt>
                <c:pt idx="663">
                  <c:v>13.179999999999808</c:v>
                </c:pt>
                <c:pt idx="664">
                  <c:v>13.199999999999807</c:v>
                </c:pt>
                <c:pt idx="665">
                  <c:v>13.219999999999807</c:v>
                </c:pt>
                <c:pt idx="666">
                  <c:v>13.239999999999807</c:v>
                </c:pt>
                <c:pt idx="667">
                  <c:v>13.259999999999806</c:v>
                </c:pt>
                <c:pt idx="668">
                  <c:v>13.279999999999806</c:v>
                </c:pt>
                <c:pt idx="669">
                  <c:v>13.299999999999805</c:v>
                </c:pt>
                <c:pt idx="670">
                  <c:v>13.319999999999805</c:v>
                </c:pt>
                <c:pt idx="671">
                  <c:v>13.339999999999804</c:v>
                </c:pt>
                <c:pt idx="672">
                  <c:v>13.359999999999804</c:v>
                </c:pt>
                <c:pt idx="673">
                  <c:v>13.379999999999804</c:v>
                </c:pt>
                <c:pt idx="674">
                  <c:v>13.399999999999803</c:v>
                </c:pt>
                <c:pt idx="675">
                  <c:v>13.419999999999803</c:v>
                </c:pt>
                <c:pt idx="676">
                  <c:v>13.439999999999802</c:v>
                </c:pt>
                <c:pt idx="677">
                  <c:v>13.459999999999802</c:v>
                </c:pt>
                <c:pt idx="678">
                  <c:v>13.479999999999801</c:v>
                </c:pt>
                <c:pt idx="679">
                  <c:v>13.499999999999801</c:v>
                </c:pt>
                <c:pt idx="680">
                  <c:v>13.519999999999801</c:v>
                </c:pt>
                <c:pt idx="681">
                  <c:v>13.5399999999998</c:v>
                </c:pt>
                <c:pt idx="682">
                  <c:v>13.5599999999998</c:v>
                </c:pt>
                <c:pt idx="683">
                  <c:v>13.579999999999799</c:v>
                </c:pt>
                <c:pt idx="684">
                  <c:v>13.599999999999799</c:v>
                </c:pt>
                <c:pt idx="685">
                  <c:v>13.619999999999798</c:v>
                </c:pt>
                <c:pt idx="686">
                  <c:v>13.639999999999798</c:v>
                </c:pt>
                <c:pt idx="687">
                  <c:v>13.659999999999798</c:v>
                </c:pt>
                <c:pt idx="688">
                  <c:v>13.679999999999797</c:v>
                </c:pt>
                <c:pt idx="689">
                  <c:v>13.699999999999797</c:v>
                </c:pt>
                <c:pt idx="690">
                  <c:v>13.719999999999796</c:v>
                </c:pt>
                <c:pt idx="691">
                  <c:v>13.739999999999796</c:v>
                </c:pt>
                <c:pt idx="692">
                  <c:v>13.759999999999796</c:v>
                </c:pt>
                <c:pt idx="693">
                  <c:v>13.779999999999795</c:v>
                </c:pt>
                <c:pt idx="694">
                  <c:v>13.799999999999795</c:v>
                </c:pt>
                <c:pt idx="695">
                  <c:v>13.819999999999794</c:v>
                </c:pt>
                <c:pt idx="696">
                  <c:v>13.839999999999794</c:v>
                </c:pt>
                <c:pt idx="697">
                  <c:v>13.859999999999793</c:v>
                </c:pt>
                <c:pt idx="698">
                  <c:v>13.879999999999793</c:v>
                </c:pt>
                <c:pt idx="699">
                  <c:v>13.899999999999793</c:v>
                </c:pt>
                <c:pt idx="700">
                  <c:v>13.919999999999792</c:v>
                </c:pt>
                <c:pt idx="701">
                  <c:v>13.939999999999792</c:v>
                </c:pt>
                <c:pt idx="702">
                  <c:v>13.959999999999791</c:v>
                </c:pt>
                <c:pt idx="703">
                  <c:v>13.979999999999791</c:v>
                </c:pt>
                <c:pt idx="704">
                  <c:v>13.99999999999979</c:v>
                </c:pt>
                <c:pt idx="705">
                  <c:v>14.01999999999979</c:v>
                </c:pt>
                <c:pt idx="706">
                  <c:v>14.03999999999979</c:v>
                </c:pt>
                <c:pt idx="707">
                  <c:v>14.059999999999789</c:v>
                </c:pt>
                <c:pt idx="708">
                  <c:v>14.079999999999789</c:v>
                </c:pt>
                <c:pt idx="709">
                  <c:v>14.099999999999788</c:v>
                </c:pt>
                <c:pt idx="710">
                  <c:v>14.119999999999788</c:v>
                </c:pt>
                <c:pt idx="711">
                  <c:v>14.139999999999787</c:v>
                </c:pt>
                <c:pt idx="712">
                  <c:v>14.159999999999787</c:v>
                </c:pt>
                <c:pt idx="713">
                  <c:v>14.179999999999787</c:v>
                </c:pt>
                <c:pt idx="714">
                  <c:v>14.199999999999786</c:v>
                </c:pt>
                <c:pt idx="715">
                  <c:v>14.219999999999786</c:v>
                </c:pt>
                <c:pt idx="716">
                  <c:v>14.239999999999785</c:v>
                </c:pt>
                <c:pt idx="717">
                  <c:v>14.259999999999785</c:v>
                </c:pt>
                <c:pt idx="718">
                  <c:v>14.279999999999784</c:v>
                </c:pt>
                <c:pt idx="719">
                  <c:v>14.299999999999784</c:v>
                </c:pt>
                <c:pt idx="720">
                  <c:v>14.319999999999784</c:v>
                </c:pt>
                <c:pt idx="721">
                  <c:v>14.339999999999783</c:v>
                </c:pt>
                <c:pt idx="722">
                  <c:v>14.359999999999783</c:v>
                </c:pt>
                <c:pt idx="723">
                  <c:v>14.379999999999782</c:v>
                </c:pt>
                <c:pt idx="724">
                  <c:v>14.399999999999782</c:v>
                </c:pt>
                <c:pt idx="725">
                  <c:v>14.419999999999781</c:v>
                </c:pt>
                <c:pt idx="726">
                  <c:v>14.439999999999781</c:v>
                </c:pt>
                <c:pt idx="727">
                  <c:v>14.459999999999781</c:v>
                </c:pt>
                <c:pt idx="728">
                  <c:v>14.47999999999978</c:v>
                </c:pt>
                <c:pt idx="729">
                  <c:v>14.49999999999978</c:v>
                </c:pt>
                <c:pt idx="730">
                  <c:v>14.519999999999779</c:v>
                </c:pt>
                <c:pt idx="731">
                  <c:v>14.539999999999779</c:v>
                </c:pt>
                <c:pt idx="732">
                  <c:v>14.559999999999778</c:v>
                </c:pt>
                <c:pt idx="733">
                  <c:v>14.579999999999778</c:v>
                </c:pt>
                <c:pt idx="734">
                  <c:v>14.599999999999778</c:v>
                </c:pt>
                <c:pt idx="735">
                  <c:v>14.619999999999777</c:v>
                </c:pt>
                <c:pt idx="736">
                  <c:v>14.639999999999777</c:v>
                </c:pt>
                <c:pt idx="737">
                  <c:v>14.659999999999776</c:v>
                </c:pt>
                <c:pt idx="738">
                  <c:v>14.679999999999776</c:v>
                </c:pt>
                <c:pt idx="739">
                  <c:v>14.699999999999775</c:v>
                </c:pt>
                <c:pt idx="740">
                  <c:v>14.719999999999775</c:v>
                </c:pt>
                <c:pt idx="741">
                  <c:v>14.739999999999775</c:v>
                </c:pt>
                <c:pt idx="742">
                  <c:v>14.759999999999774</c:v>
                </c:pt>
                <c:pt idx="743">
                  <c:v>14.779999999999774</c:v>
                </c:pt>
                <c:pt idx="744">
                  <c:v>14.799999999999773</c:v>
                </c:pt>
                <c:pt idx="745">
                  <c:v>14.819999999999773</c:v>
                </c:pt>
                <c:pt idx="746">
                  <c:v>14.839999999999772</c:v>
                </c:pt>
                <c:pt idx="747">
                  <c:v>14.859999999999772</c:v>
                </c:pt>
                <c:pt idx="748">
                  <c:v>14.879999999999772</c:v>
                </c:pt>
                <c:pt idx="749">
                  <c:v>14.899999999999771</c:v>
                </c:pt>
                <c:pt idx="750">
                  <c:v>14.919999999999771</c:v>
                </c:pt>
                <c:pt idx="751">
                  <c:v>14.93999999999977</c:v>
                </c:pt>
                <c:pt idx="752">
                  <c:v>14.95999999999977</c:v>
                </c:pt>
                <c:pt idx="753">
                  <c:v>14.979999999999769</c:v>
                </c:pt>
                <c:pt idx="754">
                  <c:v>14.999999999999769</c:v>
                </c:pt>
                <c:pt idx="755">
                  <c:v>15.019999999999769</c:v>
                </c:pt>
                <c:pt idx="756">
                  <c:v>15.039999999999768</c:v>
                </c:pt>
                <c:pt idx="757">
                  <c:v>15.059999999999768</c:v>
                </c:pt>
                <c:pt idx="758">
                  <c:v>15.079999999999767</c:v>
                </c:pt>
                <c:pt idx="759">
                  <c:v>15.099999999999767</c:v>
                </c:pt>
                <c:pt idx="760">
                  <c:v>15.119999999999767</c:v>
                </c:pt>
                <c:pt idx="761">
                  <c:v>15.139999999999766</c:v>
                </c:pt>
                <c:pt idx="762">
                  <c:v>15.159999999999766</c:v>
                </c:pt>
                <c:pt idx="763">
                  <c:v>15.179999999999765</c:v>
                </c:pt>
                <c:pt idx="764">
                  <c:v>15.199999999999765</c:v>
                </c:pt>
                <c:pt idx="765">
                  <c:v>15.219999999999764</c:v>
                </c:pt>
                <c:pt idx="766">
                  <c:v>15.239999999999764</c:v>
                </c:pt>
                <c:pt idx="767">
                  <c:v>15.259999999999764</c:v>
                </c:pt>
                <c:pt idx="768">
                  <c:v>15.279999999999763</c:v>
                </c:pt>
                <c:pt idx="769">
                  <c:v>15.299999999999763</c:v>
                </c:pt>
                <c:pt idx="770">
                  <c:v>15.319999999999762</c:v>
                </c:pt>
                <c:pt idx="771">
                  <c:v>15.339999999999762</c:v>
                </c:pt>
                <c:pt idx="772">
                  <c:v>15.359999999999761</c:v>
                </c:pt>
                <c:pt idx="773">
                  <c:v>15.379999999999761</c:v>
                </c:pt>
                <c:pt idx="774">
                  <c:v>15.399999999999761</c:v>
                </c:pt>
                <c:pt idx="775">
                  <c:v>15.41999999999976</c:v>
                </c:pt>
                <c:pt idx="776">
                  <c:v>15.43999999999976</c:v>
                </c:pt>
                <c:pt idx="777">
                  <c:v>15.459999999999759</c:v>
                </c:pt>
                <c:pt idx="778">
                  <c:v>15.479999999999759</c:v>
                </c:pt>
                <c:pt idx="779">
                  <c:v>15.499999999999758</c:v>
                </c:pt>
                <c:pt idx="780">
                  <c:v>15.519999999999758</c:v>
                </c:pt>
                <c:pt idx="781">
                  <c:v>15.539999999999758</c:v>
                </c:pt>
                <c:pt idx="782">
                  <c:v>15.559999999999757</c:v>
                </c:pt>
                <c:pt idx="783">
                  <c:v>15.579999999999757</c:v>
                </c:pt>
                <c:pt idx="784">
                  <c:v>15.599999999999756</c:v>
                </c:pt>
                <c:pt idx="785">
                  <c:v>15.619999999999756</c:v>
                </c:pt>
                <c:pt idx="786">
                  <c:v>15.639999999999755</c:v>
                </c:pt>
                <c:pt idx="787">
                  <c:v>15.659999999999755</c:v>
                </c:pt>
                <c:pt idx="788">
                  <c:v>15.679999999999755</c:v>
                </c:pt>
                <c:pt idx="789">
                  <c:v>15.699999999999754</c:v>
                </c:pt>
                <c:pt idx="790">
                  <c:v>15.719999999999754</c:v>
                </c:pt>
                <c:pt idx="791">
                  <c:v>15.739999999999753</c:v>
                </c:pt>
                <c:pt idx="792">
                  <c:v>15.759999999999753</c:v>
                </c:pt>
                <c:pt idx="793">
                  <c:v>15.779999999999752</c:v>
                </c:pt>
                <c:pt idx="794">
                  <c:v>15.799999999999752</c:v>
                </c:pt>
                <c:pt idx="795">
                  <c:v>15.819999999999752</c:v>
                </c:pt>
                <c:pt idx="796">
                  <c:v>15.839999999999751</c:v>
                </c:pt>
                <c:pt idx="797">
                  <c:v>15.859999999999751</c:v>
                </c:pt>
                <c:pt idx="798">
                  <c:v>15.87999999999975</c:v>
                </c:pt>
                <c:pt idx="799">
                  <c:v>15.89999999999975</c:v>
                </c:pt>
                <c:pt idx="800">
                  <c:v>15.919999999999749</c:v>
                </c:pt>
                <c:pt idx="801">
                  <c:v>15.939999999999749</c:v>
                </c:pt>
                <c:pt idx="802">
                  <c:v>15.959999999999749</c:v>
                </c:pt>
                <c:pt idx="803">
                  <c:v>15.979999999999748</c:v>
                </c:pt>
                <c:pt idx="804">
                  <c:v>15.999999999999748</c:v>
                </c:pt>
                <c:pt idx="805">
                  <c:v>16.019999999999747</c:v>
                </c:pt>
                <c:pt idx="806">
                  <c:v>16.039999999999747</c:v>
                </c:pt>
                <c:pt idx="807">
                  <c:v>16.059999999999746</c:v>
                </c:pt>
                <c:pt idx="808">
                  <c:v>16.079999999999746</c:v>
                </c:pt>
                <c:pt idx="809">
                  <c:v>16.099999999999746</c:v>
                </c:pt>
                <c:pt idx="810">
                  <c:v>16.119999999999745</c:v>
                </c:pt>
                <c:pt idx="811">
                  <c:v>16.139999999999745</c:v>
                </c:pt>
                <c:pt idx="812">
                  <c:v>16.159999999999744</c:v>
                </c:pt>
                <c:pt idx="813">
                  <c:v>16.179999999999744</c:v>
                </c:pt>
                <c:pt idx="814">
                  <c:v>16.199999999999743</c:v>
                </c:pt>
                <c:pt idx="815">
                  <c:v>16.219999999999743</c:v>
                </c:pt>
                <c:pt idx="816">
                  <c:v>16.239999999999743</c:v>
                </c:pt>
                <c:pt idx="817">
                  <c:v>16.259999999999742</c:v>
                </c:pt>
                <c:pt idx="818">
                  <c:v>16.279999999999742</c:v>
                </c:pt>
                <c:pt idx="819">
                  <c:v>16.299999999999741</c:v>
                </c:pt>
                <c:pt idx="820">
                  <c:v>16.319999999999741</c:v>
                </c:pt>
                <c:pt idx="821">
                  <c:v>16.339999999999741</c:v>
                </c:pt>
                <c:pt idx="822">
                  <c:v>16.35999999999974</c:v>
                </c:pt>
                <c:pt idx="823">
                  <c:v>16.37999999999974</c:v>
                </c:pt>
                <c:pt idx="824">
                  <c:v>16.399999999999739</c:v>
                </c:pt>
                <c:pt idx="825">
                  <c:v>16.419999999999739</c:v>
                </c:pt>
                <c:pt idx="826">
                  <c:v>16.439999999999738</c:v>
                </c:pt>
                <c:pt idx="827">
                  <c:v>16.459999999999738</c:v>
                </c:pt>
                <c:pt idx="828">
                  <c:v>16.479999999999738</c:v>
                </c:pt>
                <c:pt idx="829">
                  <c:v>16.499999999999737</c:v>
                </c:pt>
                <c:pt idx="830">
                  <c:v>16.519999999999737</c:v>
                </c:pt>
                <c:pt idx="831">
                  <c:v>16.539999999999736</c:v>
                </c:pt>
                <c:pt idx="832">
                  <c:v>16.559999999999736</c:v>
                </c:pt>
                <c:pt idx="833">
                  <c:v>16.579999999999735</c:v>
                </c:pt>
                <c:pt idx="834">
                  <c:v>16.599999999999735</c:v>
                </c:pt>
                <c:pt idx="835">
                  <c:v>16.619999999999735</c:v>
                </c:pt>
                <c:pt idx="836">
                  <c:v>16.639999999999734</c:v>
                </c:pt>
                <c:pt idx="837">
                  <c:v>16.659999999999734</c:v>
                </c:pt>
                <c:pt idx="838">
                  <c:v>16.679999999999733</c:v>
                </c:pt>
                <c:pt idx="839">
                  <c:v>16.699999999999733</c:v>
                </c:pt>
                <c:pt idx="840">
                  <c:v>16.719999999999732</c:v>
                </c:pt>
                <c:pt idx="841">
                  <c:v>16.739999999999732</c:v>
                </c:pt>
                <c:pt idx="842">
                  <c:v>16.759999999999732</c:v>
                </c:pt>
                <c:pt idx="843">
                  <c:v>16.779999999999731</c:v>
                </c:pt>
                <c:pt idx="844">
                  <c:v>16.799999999999731</c:v>
                </c:pt>
                <c:pt idx="845">
                  <c:v>16.81999999999973</c:v>
                </c:pt>
                <c:pt idx="846">
                  <c:v>16.83999999999973</c:v>
                </c:pt>
                <c:pt idx="847">
                  <c:v>16.859999999999729</c:v>
                </c:pt>
                <c:pt idx="848">
                  <c:v>16.879999999999729</c:v>
                </c:pt>
                <c:pt idx="849">
                  <c:v>16.899999999999729</c:v>
                </c:pt>
                <c:pt idx="850">
                  <c:v>16.919999999999728</c:v>
                </c:pt>
                <c:pt idx="851">
                  <c:v>16.939999999999728</c:v>
                </c:pt>
                <c:pt idx="852">
                  <c:v>16.959999999999727</c:v>
                </c:pt>
                <c:pt idx="853">
                  <c:v>16.979999999999727</c:v>
                </c:pt>
                <c:pt idx="854">
                  <c:v>16.999999999999726</c:v>
                </c:pt>
                <c:pt idx="855">
                  <c:v>17.019999999999726</c:v>
                </c:pt>
                <c:pt idx="856">
                  <c:v>17.039999999999726</c:v>
                </c:pt>
                <c:pt idx="857">
                  <c:v>17.059999999999725</c:v>
                </c:pt>
                <c:pt idx="858">
                  <c:v>17.079999999999725</c:v>
                </c:pt>
                <c:pt idx="859">
                  <c:v>17.099999999999724</c:v>
                </c:pt>
                <c:pt idx="860">
                  <c:v>17.119999999999724</c:v>
                </c:pt>
                <c:pt idx="861">
                  <c:v>17.139999999999723</c:v>
                </c:pt>
                <c:pt idx="862">
                  <c:v>17.159999999999723</c:v>
                </c:pt>
                <c:pt idx="863">
                  <c:v>17.179999999999723</c:v>
                </c:pt>
                <c:pt idx="864">
                  <c:v>17.199999999999722</c:v>
                </c:pt>
                <c:pt idx="865">
                  <c:v>17.219999999999722</c:v>
                </c:pt>
                <c:pt idx="866">
                  <c:v>17.239999999999721</c:v>
                </c:pt>
                <c:pt idx="867">
                  <c:v>17.259999999999721</c:v>
                </c:pt>
                <c:pt idx="868">
                  <c:v>17.27999999999972</c:v>
                </c:pt>
                <c:pt idx="869">
                  <c:v>17.29999999999972</c:v>
                </c:pt>
                <c:pt idx="870">
                  <c:v>17.31999999999972</c:v>
                </c:pt>
                <c:pt idx="871">
                  <c:v>17.339999999999719</c:v>
                </c:pt>
                <c:pt idx="872">
                  <c:v>17.359999999999719</c:v>
                </c:pt>
                <c:pt idx="873">
                  <c:v>17.379999999999718</c:v>
                </c:pt>
                <c:pt idx="874">
                  <c:v>17.399999999999718</c:v>
                </c:pt>
                <c:pt idx="875">
                  <c:v>17.419999999999717</c:v>
                </c:pt>
                <c:pt idx="876">
                  <c:v>17.439999999999717</c:v>
                </c:pt>
                <c:pt idx="877">
                  <c:v>17.459999999999717</c:v>
                </c:pt>
                <c:pt idx="878">
                  <c:v>17.479999999999716</c:v>
                </c:pt>
                <c:pt idx="879">
                  <c:v>17.499999999999716</c:v>
                </c:pt>
                <c:pt idx="880">
                  <c:v>17.519999999999715</c:v>
                </c:pt>
                <c:pt idx="881">
                  <c:v>17.539999999999715</c:v>
                </c:pt>
                <c:pt idx="882">
                  <c:v>17.559999999999715</c:v>
                </c:pt>
                <c:pt idx="883">
                  <c:v>17.579999999999714</c:v>
                </c:pt>
                <c:pt idx="884">
                  <c:v>17.599999999999714</c:v>
                </c:pt>
                <c:pt idx="885">
                  <c:v>17.619999999999713</c:v>
                </c:pt>
                <c:pt idx="886">
                  <c:v>17.639999999999713</c:v>
                </c:pt>
                <c:pt idx="887">
                  <c:v>17.659999999999712</c:v>
                </c:pt>
                <c:pt idx="888">
                  <c:v>17.679999999999712</c:v>
                </c:pt>
                <c:pt idx="889">
                  <c:v>17.699999999999712</c:v>
                </c:pt>
                <c:pt idx="890">
                  <c:v>17.719999999999711</c:v>
                </c:pt>
                <c:pt idx="891">
                  <c:v>17.739999999999711</c:v>
                </c:pt>
                <c:pt idx="892">
                  <c:v>17.75999999999971</c:v>
                </c:pt>
                <c:pt idx="893">
                  <c:v>17.77999999999971</c:v>
                </c:pt>
                <c:pt idx="894">
                  <c:v>17.799999999999709</c:v>
                </c:pt>
                <c:pt idx="895">
                  <c:v>17.819999999999709</c:v>
                </c:pt>
                <c:pt idx="896">
                  <c:v>17.839999999999709</c:v>
                </c:pt>
                <c:pt idx="897">
                  <c:v>17.859999999999708</c:v>
                </c:pt>
                <c:pt idx="898">
                  <c:v>17.879999999999708</c:v>
                </c:pt>
                <c:pt idx="899">
                  <c:v>17.899999999999707</c:v>
                </c:pt>
                <c:pt idx="900">
                  <c:v>17.919999999999707</c:v>
                </c:pt>
                <c:pt idx="901">
                  <c:v>17.939999999999706</c:v>
                </c:pt>
                <c:pt idx="902">
                  <c:v>17.959999999999706</c:v>
                </c:pt>
                <c:pt idx="903">
                  <c:v>17.979999999999706</c:v>
                </c:pt>
                <c:pt idx="904">
                  <c:v>17.999999999999705</c:v>
                </c:pt>
                <c:pt idx="905">
                  <c:v>18.019999999999705</c:v>
                </c:pt>
                <c:pt idx="906">
                  <c:v>18.039999999999704</c:v>
                </c:pt>
                <c:pt idx="907">
                  <c:v>18.059999999999704</c:v>
                </c:pt>
                <c:pt idx="908">
                  <c:v>18.079999999999703</c:v>
                </c:pt>
                <c:pt idx="909">
                  <c:v>18.099999999999703</c:v>
                </c:pt>
                <c:pt idx="910">
                  <c:v>18.119999999999703</c:v>
                </c:pt>
                <c:pt idx="911">
                  <c:v>18.139999999999702</c:v>
                </c:pt>
                <c:pt idx="912">
                  <c:v>18.159999999999702</c:v>
                </c:pt>
                <c:pt idx="913">
                  <c:v>18.179999999999701</c:v>
                </c:pt>
                <c:pt idx="914">
                  <c:v>18.199999999999701</c:v>
                </c:pt>
                <c:pt idx="915">
                  <c:v>18.2199999999997</c:v>
                </c:pt>
                <c:pt idx="916">
                  <c:v>18.2399999999997</c:v>
                </c:pt>
                <c:pt idx="917">
                  <c:v>18.2599999999997</c:v>
                </c:pt>
                <c:pt idx="918">
                  <c:v>18.279999999999699</c:v>
                </c:pt>
                <c:pt idx="919">
                  <c:v>18.299999999999699</c:v>
                </c:pt>
                <c:pt idx="920">
                  <c:v>18.319999999999698</c:v>
                </c:pt>
                <c:pt idx="921">
                  <c:v>18.339999999999698</c:v>
                </c:pt>
                <c:pt idx="922">
                  <c:v>18.359999999999697</c:v>
                </c:pt>
                <c:pt idx="923">
                  <c:v>18.379999999999697</c:v>
                </c:pt>
                <c:pt idx="924">
                  <c:v>18.399999999999697</c:v>
                </c:pt>
                <c:pt idx="925">
                  <c:v>18.419999999999696</c:v>
                </c:pt>
                <c:pt idx="926">
                  <c:v>18.439999999999696</c:v>
                </c:pt>
                <c:pt idx="927">
                  <c:v>18.459999999999695</c:v>
                </c:pt>
                <c:pt idx="928">
                  <c:v>18.479999999999695</c:v>
                </c:pt>
                <c:pt idx="929">
                  <c:v>18.499999999999694</c:v>
                </c:pt>
                <c:pt idx="930">
                  <c:v>18.519999999999694</c:v>
                </c:pt>
                <c:pt idx="931">
                  <c:v>18.539999999999694</c:v>
                </c:pt>
                <c:pt idx="932">
                  <c:v>18.559999999999693</c:v>
                </c:pt>
                <c:pt idx="933">
                  <c:v>18.579999999999693</c:v>
                </c:pt>
                <c:pt idx="934">
                  <c:v>18.599999999999692</c:v>
                </c:pt>
                <c:pt idx="935">
                  <c:v>18.619999999999692</c:v>
                </c:pt>
                <c:pt idx="936">
                  <c:v>18.639999999999691</c:v>
                </c:pt>
                <c:pt idx="937">
                  <c:v>18.659999999999691</c:v>
                </c:pt>
                <c:pt idx="938">
                  <c:v>18.679999999999691</c:v>
                </c:pt>
                <c:pt idx="939">
                  <c:v>18.69999999999969</c:v>
                </c:pt>
                <c:pt idx="940">
                  <c:v>18.71999999999969</c:v>
                </c:pt>
                <c:pt idx="941">
                  <c:v>18.739999999999689</c:v>
                </c:pt>
                <c:pt idx="942">
                  <c:v>18.759999999999689</c:v>
                </c:pt>
                <c:pt idx="943">
                  <c:v>18.779999999999688</c:v>
                </c:pt>
                <c:pt idx="944">
                  <c:v>18.799999999999688</c:v>
                </c:pt>
                <c:pt idx="945">
                  <c:v>18.819999999999688</c:v>
                </c:pt>
                <c:pt idx="946">
                  <c:v>18.839999999999687</c:v>
                </c:pt>
                <c:pt idx="947">
                  <c:v>18.859999999999687</c:v>
                </c:pt>
                <c:pt idx="948">
                  <c:v>18.879999999999686</c:v>
                </c:pt>
                <c:pt idx="949">
                  <c:v>18.899999999999686</c:v>
                </c:pt>
                <c:pt idx="950">
                  <c:v>18.919999999999686</c:v>
                </c:pt>
                <c:pt idx="951">
                  <c:v>18.939999999999685</c:v>
                </c:pt>
                <c:pt idx="952">
                  <c:v>18.959999999999685</c:v>
                </c:pt>
                <c:pt idx="953">
                  <c:v>18.979999999999684</c:v>
                </c:pt>
                <c:pt idx="954">
                  <c:v>18.999999999999684</c:v>
                </c:pt>
                <c:pt idx="955">
                  <c:v>19.019999999999683</c:v>
                </c:pt>
                <c:pt idx="956">
                  <c:v>19.039999999999683</c:v>
                </c:pt>
                <c:pt idx="957">
                  <c:v>19.059999999999683</c:v>
                </c:pt>
                <c:pt idx="958">
                  <c:v>19.079999999999682</c:v>
                </c:pt>
                <c:pt idx="959">
                  <c:v>19.099999999999682</c:v>
                </c:pt>
                <c:pt idx="960">
                  <c:v>19.119999999999681</c:v>
                </c:pt>
                <c:pt idx="961">
                  <c:v>19.139999999999681</c:v>
                </c:pt>
                <c:pt idx="962">
                  <c:v>19.15999999999968</c:v>
                </c:pt>
                <c:pt idx="963">
                  <c:v>19.17999999999968</c:v>
                </c:pt>
                <c:pt idx="964">
                  <c:v>19.19999999999968</c:v>
                </c:pt>
                <c:pt idx="965">
                  <c:v>19.219999999999679</c:v>
                </c:pt>
                <c:pt idx="966">
                  <c:v>19.239999999999679</c:v>
                </c:pt>
                <c:pt idx="967">
                  <c:v>19.259999999999678</c:v>
                </c:pt>
                <c:pt idx="968">
                  <c:v>19.279999999999678</c:v>
                </c:pt>
                <c:pt idx="969">
                  <c:v>19.299999999999677</c:v>
                </c:pt>
                <c:pt idx="970">
                  <c:v>19.319999999999677</c:v>
                </c:pt>
                <c:pt idx="971">
                  <c:v>19.339999999999677</c:v>
                </c:pt>
                <c:pt idx="972">
                  <c:v>19.359999999999676</c:v>
                </c:pt>
                <c:pt idx="973">
                  <c:v>19.379999999999676</c:v>
                </c:pt>
                <c:pt idx="974">
                  <c:v>19.399999999999675</c:v>
                </c:pt>
                <c:pt idx="975">
                  <c:v>19.419999999999675</c:v>
                </c:pt>
                <c:pt idx="976">
                  <c:v>19.439999999999674</c:v>
                </c:pt>
                <c:pt idx="977">
                  <c:v>19.459999999999674</c:v>
                </c:pt>
                <c:pt idx="978">
                  <c:v>19.479999999999674</c:v>
                </c:pt>
                <c:pt idx="979">
                  <c:v>19.499999999999673</c:v>
                </c:pt>
                <c:pt idx="980">
                  <c:v>19.519999999999673</c:v>
                </c:pt>
                <c:pt idx="981">
                  <c:v>19.539999999999672</c:v>
                </c:pt>
                <c:pt idx="982">
                  <c:v>19.559999999999672</c:v>
                </c:pt>
                <c:pt idx="983">
                  <c:v>19.579999999999671</c:v>
                </c:pt>
                <c:pt idx="984">
                  <c:v>19.599999999999671</c:v>
                </c:pt>
                <c:pt idx="985">
                  <c:v>19.619999999999671</c:v>
                </c:pt>
                <c:pt idx="986">
                  <c:v>19.63999999999967</c:v>
                </c:pt>
                <c:pt idx="987">
                  <c:v>19.65999999999967</c:v>
                </c:pt>
                <c:pt idx="988">
                  <c:v>19.679999999999669</c:v>
                </c:pt>
                <c:pt idx="989">
                  <c:v>19.699999999999669</c:v>
                </c:pt>
                <c:pt idx="990">
                  <c:v>19.719999999999668</c:v>
                </c:pt>
                <c:pt idx="991">
                  <c:v>19.739999999999668</c:v>
                </c:pt>
                <c:pt idx="992">
                  <c:v>19.759999999999668</c:v>
                </c:pt>
                <c:pt idx="993">
                  <c:v>19.779999999999667</c:v>
                </c:pt>
                <c:pt idx="994">
                  <c:v>19.799999999999667</c:v>
                </c:pt>
                <c:pt idx="995">
                  <c:v>19.819999999999666</c:v>
                </c:pt>
                <c:pt idx="996">
                  <c:v>19.839999999999666</c:v>
                </c:pt>
                <c:pt idx="997">
                  <c:v>19.859999999999665</c:v>
                </c:pt>
                <c:pt idx="998">
                  <c:v>19.879999999999665</c:v>
                </c:pt>
                <c:pt idx="999">
                  <c:v>19.899999999999665</c:v>
                </c:pt>
                <c:pt idx="1000">
                  <c:v>19.919999999999664</c:v>
                </c:pt>
                <c:pt idx="1001">
                  <c:v>19.939999999999664</c:v>
                </c:pt>
                <c:pt idx="1002">
                  <c:v>19.959999999999663</c:v>
                </c:pt>
                <c:pt idx="1003">
                  <c:v>19.979999999999663</c:v>
                </c:pt>
                <c:pt idx="1004">
                  <c:v>19.999999999999662</c:v>
                </c:pt>
                <c:pt idx="1005">
                  <c:v>20.019999999999662</c:v>
                </c:pt>
                <c:pt idx="1006">
                  <c:v>20.039999999999662</c:v>
                </c:pt>
                <c:pt idx="1007">
                  <c:v>20.059999999999661</c:v>
                </c:pt>
                <c:pt idx="1008">
                  <c:v>20.079999999999661</c:v>
                </c:pt>
                <c:pt idx="1009">
                  <c:v>20.09999999999966</c:v>
                </c:pt>
                <c:pt idx="1010">
                  <c:v>20.11999999999966</c:v>
                </c:pt>
                <c:pt idx="1011">
                  <c:v>20.13999999999966</c:v>
                </c:pt>
                <c:pt idx="1012">
                  <c:v>20.159999999999659</c:v>
                </c:pt>
                <c:pt idx="1013">
                  <c:v>20.179999999999659</c:v>
                </c:pt>
                <c:pt idx="1014">
                  <c:v>20.199999999999658</c:v>
                </c:pt>
                <c:pt idx="1015">
                  <c:v>20.219999999999658</c:v>
                </c:pt>
                <c:pt idx="1016">
                  <c:v>20.239999999999657</c:v>
                </c:pt>
                <c:pt idx="1017">
                  <c:v>20.259999999999657</c:v>
                </c:pt>
                <c:pt idx="1018">
                  <c:v>20.279999999999657</c:v>
                </c:pt>
                <c:pt idx="1019">
                  <c:v>20.299999999999656</c:v>
                </c:pt>
                <c:pt idx="1020">
                  <c:v>20.319999999999656</c:v>
                </c:pt>
                <c:pt idx="1021">
                  <c:v>20.339999999999655</c:v>
                </c:pt>
                <c:pt idx="1022">
                  <c:v>20.359999999999655</c:v>
                </c:pt>
                <c:pt idx="1023">
                  <c:v>20.379999999999654</c:v>
                </c:pt>
                <c:pt idx="1024">
                  <c:v>20.399999999999654</c:v>
                </c:pt>
                <c:pt idx="1025">
                  <c:v>20.419999999999654</c:v>
                </c:pt>
                <c:pt idx="1026">
                  <c:v>20.439999999999653</c:v>
                </c:pt>
                <c:pt idx="1027">
                  <c:v>20.459999999999653</c:v>
                </c:pt>
                <c:pt idx="1028">
                  <c:v>20.479999999999652</c:v>
                </c:pt>
                <c:pt idx="1029">
                  <c:v>20.499999999999652</c:v>
                </c:pt>
                <c:pt idx="1030">
                  <c:v>20.519999999999651</c:v>
                </c:pt>
                <c:pt idx="1031">
                  <c:v>20.539999999999651</c:v>
                </c:pt>
                <c:pt idx="1032">
                  <c:v>20.559999999999651</c:v>
                </c:pt>
                <c:pt idx="1033">
                  <c:v>20.57999999999965</c:v>
                </c:pt>
                <c:pt idx="1034">
                  <c:v>20.59999999999965</c:v>
                </c:pt>
                <c:pt idx="1035">
                  <c:v>20.619999999999649</c:v>
                </c:pt>
                <c:pt idx="1036">
                  <c:v>20.639999999999649</c:v>
                </c:pt>
                <c:pt idx="1037">
                  <c:v>20.659999999999648</c:v>
                </c:pt>
                <c:pt idx="1038">
                  <c:v>20.679999999999648</c:v>
                </c:pt>
                <c:pt idx="1039">
                  <c:v>20.699999999999648</c:v>
                </c:pt>
                <c:pt idx="1040">
                  <c:v>20.719999999999647</c:v>
                </c:pt>
                <c:pt idx="1041">
                  <c:v>20.739999999999647</c:v>
                </c:pt>
                <c:pt idx="1042">
                  <c:v>20.759999999999646</c:v>
                </c:pt>
                <c:pt idx="1043">
                  <c:v>20.779999999999646</c:v>
                </c:pt>
                <c:pt idx="1044">
                  <c:v>20.799999999999645</c:v>
                </c:pt>
                <c:pt idx="1045">
                  <c:v>20.819999999999645</c:v>
                </c:pt>
                <c:pt idx="1046">
                  <c:v>20.839999999999645</c:v>
                </c:pt>
                <c:pt idx="1047">
                  <c:v>20.859999999999644</c:v>
                </c:pt>
                <c:pt idx="1048">
                  <c:v>20.879999999999644</c:v>
                </c:pt>
                <c:pt idx="1049">
                  <c:v>20.899999999999643</c:v>
                </c:pt>
                <c:pt idx="1050">
                  <c:v>20.919999999999643</c:v>
                </c:pt>
                <c:pt idx="1051">
                  <c:v>20.939999999999642</c:v>
                </c:pt>
                <c:pt idx="1052">
                  <c:v>20.959999999999642</c:v>
                </c:pt>
                <c:pt idx="1053">
                  <c:v>20.979999999999642</c:v>
                </c:pt>
                <c:pt idx="1054">
                  <c:v>20.999999999999641</c:v>
                </c:pt>
                <c:pt idx="1055">
                  <c:v>21.019999999999641</c:v>
                </c:pt>
                <c:pt idx="1056">
                  <c:v>21.03999999999964</c:v>
                </c:pt>
                <c:pt idx="1057">
                  <c:v>21.05999999999964</c:v>
                </c:pt>
                <c:pt idx="1058">
                  <c:v>21.079999999999639</c:v>
                </c:pt>
                <c:pt idx="1059">
                  <c:v>21.099999999999639</c:v>
                </c:pt>
                <c:pt idx="1060">
                  <c:v>21.119999999999639</c:v>
                </c:pt>
                <c:pt idx="1061">
                  <c:v>21.139999999999638</c:v>
                </c:pt>
                <c:pt idx="1062">
                  <c:v>21.159999999999638</c:v>
                </c:pt>
                <c:pt idx="1063">
                  <c:v>21.179999999999637</c:v>
                </c:pt>
                <c:pt idx="1064">
                  <c:v>21.199999999999637</c:v>
                </c:pt>
                <c:pt idx="1065">
                  <c:v>21.219999999999636</c:v>
                </c:pt>
                <c:pt idx="1066">
                  <c:v>21.239999999999636</c:v>
                </c:pt>
                <c:pt idx="1067">
                  <c:v>21.259999999999636</c:v>
                </c:pt>
                <c:pt idx="1068">
                  <c:v>21.279999999999635</c:v>
                </c:pt>
                <c:pt idx="1069">
                  <c:v>21.299999999999635</c:v>
                </c:pt>
                <c:pt idx="1070">
                  <c:v>21.319999999999634</c:v>
                </c:pt>
                <c:pt idx="1071">
                  <c:v>21.339999999999634</c:v>
                </c:pt>
                <c:pt idx="1072">
                  <c:v>21.359999999999634</c:v>
                </c:pt>
                <c:pt idx="1073">
                  <c:v>21.379999999999633</c:v>
                </c:pt>
                <c:pt idx="1074">
                  <c:v>21.399999999999633</c:v>
                </c:pt>
                <c:pt idx="1075">
                  <c:v>21.419999999999632</c:v>
                </c:pt>
                <c:pt idx="1076">
                  <c:v>21.439999999999632</c:v>
                </c:pt>
                <c:pt idx="1077">
                  <c:v>21.459999999999631</c:v>
                </c:pt>
                <c:pt idx="1078">
                  <c:v>21.479999999999631</c:v>
                </c:pt>
                <c:pt idx="1079">
                  <c:v>21.499999999999631</c:v>
                </c:pt>
                <c:pt idx="1080">
                  <c:v>21.51999999999963</c:v>
                </c:pt>
                <c:pt idx="1081">
                  <c:v>21.53999999999963</c:v>
                </c:pt>
                <c:pt idx="1082">
                  <c:v>21.559999999999629</c:v>
                </c:pt>
                <c:pt idx="1083">
                  <c:v>21.579999999999629</c:v>
                </c:pt>
                <c:pt idx="1084">
                  <c:v>21.599999999999628</c:v>
                </c:pt>
                <c:pt idx="1085">
                  <c:v>21.619999999999628</c:v>
                </c:pt>
                <c:pt idx="1086">
                  <c:v>21.639999999999628</c:v>
                </c:pt>
                <c:pt idx="1087">
                  <c:v>21.659999999999627</c:v>
                </c:pt>
                <c:pt idx="1088">
                  <c:v>21.679999999999627</c:v>
                </c:pt>
                <c:pt idx="1089">
                  <c:v>21.699999999999626</c:v>
                </c:pt>
                <c:pt idx="1090">
                  <c:v>21.719999999999626</c:v>
                </c:pt>
                <c:pt idx="1091">
                  <c:v>21.739999999999625</c:v>
                </c:pt>
                <c:pt idx="1092">
                  <c:v>21.759999999999625</c:v>
                </c:pt>
                <c:pt idx="1093">
                  <c:v>21.779999999999625</c:v>
                </c:pt>
                <c:pt idx="1094">
                  <c:v>21.799999999999624</c:v>
                </c:pt>
                <c:pt idx="1095">
                  <c:v>21.819999999999624</c:v>
                </c:pt>
                <c:pt idx="1096">
                  <c:v>21.839999999999623</c:v>
                </c:pt>
                <c:pt idx="1097">
                  <c:v>21.859999999999623</c:v>
                </c:pt>
                <c:pt idx="1098">
                  <c:v>21.879999999999622</c:v>
                </c:pt>
                <c:pt idx="1099">
                  <c:v>21.899999999999622</c:v>
                </c:pt>
                <c:pt idx="1100">
                  <c:v>21.919999999999622</c:v>
                </c:pt>
                <c:pt idx="1101">
                  <c:v>21.939999999999621</c:v>
                </c:pt>
                <c:pt idx="1102">
                  <c:v>21.959999999999621</c:v>
                </c:pt>
                <c:pt idx="1103">
                  <c:v>21.97999999999962</c:v>
                </c:pt>
                <c:pt idx="1104">
                  <c:v>21.99999999999962</c:v>
                </c:pt>
                <c:pt idx="1105">
                  <c:v>22.019999999999619</c:v>
                </c:pt>
                <c:pt idx="1106">
                  <c:v>22.039999999999619</c:v>
                </c:pt>
                <c:pt idx="1107">
                  <c:v>22.059999999999619</c:v>
                </c:pt>
                <c:pt idx="1108">
                  <c:v>22.079999999999618</c:v>
                </c:pt>
                <c:pt idx="1109">
                  <c:v>22.099999999999618</c:v>
                </c:pt>
                <c:pt idx="1110">
                  <c:v>22.119999999999617</c:v>
                </c:pt>
                <c:pt idx="1111">
                  <c:v>22.139999999999617</c:v>
                </c:pt>
                <c:pt idx="1112">
                  <c:v>22.159999999999616</c:v>
                </c:pt>
                <c:pt idx="1113">
                  <c:v>22.179999999999616</c:v>
                </c:pt>
                <c:pt idx="1114">
                  <c:v>22.199999999999616</c:v>
                </c:pt>
                <c:pt idx="1115">
                  <c:v>22.219999999999615</c:v>
                </c:pt>
                <c:pt idx="1116">
                  <c:v>22.239999999999615</c:v>
                </c:pt>
                <c:pt idx="1117">
                  <c:v>22.259999999999614</c:v>
                </c:pt>
                <c:pt idx="1118">
                  <c:v>22.279999999999614</c:v>
                </c:pt>
                <c:pt idx="1119">
                  <c:v>22.299999999999613</c:v>
                </c:pt>
                <c:pt idx="1120">
                  <c:v>22.319999999999613</c:v>
                </c:pt>
                <c:pt idx="1121">
                  <c:v>22.339999999999613</c:v>
                </c:pt>
                <c:pt idx="1122">
                  <c:v>22.359999999999612</c:v>
                </c:pt>
                <c:pt idx="1123">
                  <c:v>22.379999999999612</c:v>
                </c:pt>
                <c:pt idx="1124">
                  <c:v>22.399999999999611</c:v>
                </c:pt>
                <c:pt idx="1125">
                  <c:v>22.419999999999611</c:v>
                </c:pt>
                <c:pt idx="1126">
                  <c:v>22.43999999999961</c:v>
                </c:pt>
                <c:pt idx="1127">
                  <c:v>22.45999999999961</c:v>
                </c:pt>
                <c:pt idx="1128">
                  <c:v>22.47999999999961</c:v>
                </c:pt>
                <c:pt idx="1129">
                  <c:v>22.499999999999609</c:v>
                </c:pt>
                <c:pt idx="1130">
                  <c:v>22.519999999999609</c:v>
                </c:pt>
                <c:pt idx="1131">
                  <c:v>22.539999999999608</c:v>
                </c:pt>
                <c:pt idx="1132">
                  <c:v>22.559999999999608</c:v>
                </c:pt>
                <c:pt idx="1133">
                  <c:v>22.579999999999607</c:v>
                </c:pt>
                <c:pt idx="1134">
                  <c:v>22.599999999999607</c:v>
                </c:pt>
                <c:pt idx="1135">
                  <c:v>22.619999999999607</c:v>
                </c:pt>
                <c:pt idx="1136">
                  <c:v>22.639999999999606</c:v>
                </c:pt>
                <c:pt idx="1137">
                  <c:v>22.659999999999606</c:v>
                </c:pt>
                <c:pt idx="1138">
                  <c:v>22.679999999999605</c:v>
                </c:pt>
                <c:pt idx="1139">
                  <c:v>22.699999999999605</c:v>
                </c:pt>
                <c:pt idx="1140">
                  <c:v>22.719999999999605</c:v>
                </c:pt>
                <c:pt idx="1141">
                  <c:v>22.739999999999604</c:v>
                </c:pt>
                <c:pt idx="1142">
                  <c:v>22.759999999999604</c:v>
                </c:pt>
                <c:pt idx="1143">
                  <c:v>22.779999999999603</c:v>
                </c:pt>
                <c:pt idx="1144">
                  <c:v>22.799999999999603</c:v>
                </c:pt>
                <c:pt idx="1145">
                  <c:v>22.819999999999602</c:v>
                </c:pt>
                <c:pt idx="1146">
                  <c:v>22.839999999999602</c:v>
                </c:pt>
                <c:pt idx="1147">
                  <c:v>22.859999999999602</c:v>
                </c:pt>
                <c:pt idx="1148">
                  <c:v>22.879999999999601</c:v>
                </c:pt>
                <c:pt idx="1149">
                  <c:v>22.899999999999601</c:v>
                </c:pt>
                <c:pt idx="1150">
                  <c:v>22.9199999999996</c:v>
                </c:pt>
                <c:pt idx="1151">
                  <c:v>22.9399999999996</c:v>
                </c:pt>
                <c:pt idx="1152">
                  <c:v>22.959999999999599</c:v>
                </c:pt>
                <c:pt idx="1153">
                  <c:v>22.979999999999599</c:v>
                </c:pt>
                <c:pt idx="1154">
                  <c:v>22.999999999999599</c:v>
                </c:pt>
                <c:pt idx="1155">
                  <c:v>23.019999999999598</c:v>
                </c:pt>
                <c:pt idx="1156">
                  <c:v>23.039999999999598</c:v>
                </c:pt>
                <c:pt idx="1157">
                  <c:v>23.059999999999597</c:v>
                </c:pt>
                <c:pt idx="1158">
                  <c:v>23.079999999999597</c:v>
                </c:pt>
                <c:pt idx="1159">
                  <c:v>23.099999999999596</c:v>
                </c:pt>
                <c:pt idx="1160">
                  <c:v>23.119999999999596</c:v>
                </c:pt>
                <c:pt idx="1161">
                  <c:v>23.139999999999596</c:v>
                </c:pt>
                <c:pt idx="1162">
                  <c:v>23.159999999999595</c:v>
                </c:pt>
                <c:pt idx="1163">
                  <c:v>23.179999999999595</c:v>
                </c:pt>
                <c:pt idx="1164">
                  <c:v>23.199999999999594</c:v>
                </c:pt>
                <c:pt idx="1165">
                  <c:v>23.219999999999594</c:v>
                </c:pt>
                <c:pt idx="1166">
                  <c:v>23.239999999999593</c:v>
                </c:pt>
                <c:pt idx="1167">
                  <c:v>23.259999999999593</c:v>
                </c:pt>
                <c:pt idx="1168">
                  <c:v>23.279999999999593</c:v>
                </c:pt>
                <c:pt idx="1169">
                  <c:v>23.299999999999592</c:v>
                </c:pt>
                <c:pt idx="1170">
                  <c:v>23.319999999999592</c:v>
                </c:pt>
                <c:pt idx="1171">
                  <c:v>23.339999999999591</c:v>
                </c:pt>
                <c:pt idx="1172">
                  <c:v>23.359999999999591</c:v>
                </c:pt>
                <c:pt idx="1173">
                  <c:v>23.37999999999959</c:v>
                </c:pt>
                <c:pt idx="1174">
                  <c:v>23.39999999999959</c:v>
                </c:pt>
                <c:pt idx="1175">
                  <c:v>23.41999999999959</c:v>
                </c:pt>
                <c:pt idx="1176">
                  <c:v>23.439999999999589</c:v>
                </c:pt>
                <c:pt idx="1177">
                  <c:v>23.459999999999589</c:v>
                </c:pt>
                <c:pt idx="1178">
                  <c:v>23.479999999999588</c:v>
                </c:pt>
                <c:pt idx="1179">
                  <c:v>23.499999999999588</c:v>
                </c:pt>
                <c:pt idx="1180">
                  <c:v>23.519999999999587</c:v>
                </c:pt>
                <c:pt idx="1181">
                  <c:v>23.539999999999587</c:v>
                </c:pt>
                <c:pt idx="1182">
                  <c:v>23.559999999999587</c:v>
                </c:pt>
                <c:pt idx="1183">
                  <c:v>23.579999999999586</c:v>
                </c:pt>
                <c:pt idx="1184">
                  <c:v>23.599999999999586</c:v>
                </c:pt>
                <c:pt idx="1185">
                  <c:v>23.619999999999585</c:v>
                </c:pt>
                <c:pt idx="1186">
                  <c:v>23.639999999999585</c:v>
                </c:pt>
                <c:pt idx="1187">
                  <c:v>23.659999999999584</c:v>
                </c:pt>
                <c:pt idx="1188">
                  <c:v>23.679999999999584</c:v>
                </c:pt>
                <c:pt idx="1189">
                  <c:v>23.699999999999584</c:v>
                </c:pt>
                <c:pt idx="1190">
                  <c:v>23.719999999999583</c:v>
                </c:pt>
                <c:pt idx="1191">
                  <c:v>23.739999999999583</c:v>
                </c:pt>
                <c:pt idx="1192">
                  <c:v>23.759999999999582</c:v>
                </c:pt>
                <c:pt idx="1193">
                  <c:v>23.779999999999582</c:v>
                </c:pt>
                <c:pt idx="1194">
                  <c:v>23.799999999999581</c:v>
                </c:pt>
                <c:pt idx="1195">
                  <c:v>23.819999999999581</c:v>
                </c:pt>
                <c:pt idx="1196">
                  <c:v>23.839999999999581</c:v>
                </c:pt>
                <c:pt idx="1197">
                  <c:v>23.85999999999958</c:v>
                </c:pt>
                <c:pt idx="1198">
                  <c:v>23.87999999999958</c:v>
                </c:pt>
                <c:pt idx="1199">
                  <c:v>23.899999999999579</c:v>
                </c:pt>
                <c:pt idx="1200">
                  <c:v>23.919999999999579</c:v>
                </c:pt>
                <c:pt idx="1201">
                  <c:v>23.939999999999579</c:v>
                </c:pt>
                <c:pt idx="1202">
                  <c:v>23.959999999999578</c:v>
                </c:pt>
                <c:pt idx="1203">
                  <c:v>23.979999999999578</c:v>
                </c:pt>
                <c:pt idx="1204">
                  <c:v>23.999999999999577</c:v>
                </c:pt>
                <c:pt idx="1205">
                  <c:v>24.019999999999577</c:v>
                </c:pt>
                <c:pt idx="1206">
                  <c:v>24.039999999999576</c:v>
                </c:pt>
                <c:pt idx="1207">
                  <c:v>24.059999999999576</c:v>
                </c:pt>
                <c:pt idx="1208">
                  <c:v>24.079999999999576</c:v>
                </c:pt>
                <c:pt idx="1209">
                  <c:v>24.099999999999575</c:v>
                </c:pt>
                <c:pt idx="1210">
                  <c:v>24.119999999999575</c:v>
                </c:pt>
                <c:pt idx="1211">
                  <c:v>24.139999999999574</c:v>
                </c:pt>
                <c:pt idx="1212">
                  <c:v>24.159999999999574</c:v>
                </c:pt>
                <c:pt idx="1213">
                  <c:v>24.179999999999573</c:v>
                </c:pt>
                <c:pt idx="1214">
                  <c:v>24.199999999999573</c:v>
                </c:pt>
                <c:pt idx="1215">
                  <c:v>24.219999999999573</c:v>
                </c:pt>
                <c:pt idx="1216">
                  <c:v>24.239999999999572</c:v>
                </c:pt>
                <c:pt idx="1217">
                  <c:v>24.259999999999572</c:v>
                </c:pt>
                <c:pt idx="1218">
                  <c:v>24.279999999999571</c:v>
                </c:pt>
                <c:pt idx="1219">
                  <c:v>24.299999999999571</c:v>
                </c:pt>
                <c:pt idx="1220">
                  <c:v>24.31999999999957</c:v>
                </c:pt>
                <c:pt idx="1221">
                  <c:v>24.33999999999957</c:v>
                </c:pt>
                <c:pt idx="1222">
                  <c:v>24.35999999999957</c:v>
                </c:pt>
                <c:pt idx="1223">
                  <c:v>24.379999999999569</c:v>
                </c:pt>
                <c:pt idx="1224">
                  <c:v>24.399999999999569</c:v>
                </c:pt>
                <c:pt idx="1225">
                  <c:v>24.419999999999568</c:v>
                </c:pt>
                <c:pt idx="1226">
                  <c:v>24.439999999999568</c:v>
                </c:pt>
                <c:pt idx="1227">
                  <c:v>24.459999999999567</c:v>
                </c:pt>
                <c:pt idx="1228">
                  <c:v>24.479999999999567</c:v>
                </c:pt>
                <c:pt idx="1229">
                  <c:v>24.499999999999567</c:v>
                </c:pt>
                <c:pt idx="1230">
                  <c:v>24.519999999999566</c:v>
                </c:pt>
                <c:pt idx="1231">
                  <c:v>24.539999999999566</c:v>
                </c:pt>
                <c:pt idx="1232">
                  <c:v>24.559999999999565</c:v>
                </c:pt>
                <c:pt idx="1233">
                  <c:v>24.579999999999565</c:v>
                </c:pt>
                <c:pt idx="1234">
                  <c:v>24.599999999999564</c:v>
                </c:pt>
                <c:pt idx="1235">
                  <c:v>24.619999999999564</c:v>
                </c:pt>
                <c:pt idx="1236">
                  <c:v>24.639999999999564</c:v>
                </c:pt>
                <c:pt idx="1237">
                  <c:v>24.659999999999563</c:v>
                </c:pt>
                <c:pt idx="1238">
                  <c:v>24.679999999999563</c:v>
                </c:pt>
                <c:pt idx="1239">
                  <c:v>24.699999999999562</c:v>
                </c:pt>
                <c:pt idx="1240">
                  <c:v>24.719999999999562</c:v>
                </c:pt>
                <c:pt idx="1241">
                  <c:v>24.739999999999561</c:v>
                </c:pt>
                <c:pt idx="1242">
                  <c:v>24.759999999999561</c:v>
                </c:pt>
                <c:pt idx="1243">
                  <c:v>24.779999999999561</c:v>
                </c:pt>
                <c:pt idx="1244">
                  <c:v>24.79999999999956</c:v>
                </c:pt>
                <c:pt idx="1245">
                  <c:v>24.81999999999956</c:v>
                </c:pt>
                <c:pt idx="1246">
                  <c:v>24.839999999999559</c:v>
                </c:pt>
                <c:pt idx="1247">
                  <c:v>24.859999999999559</c:v>
                </c:pt>
                <c:pt idx="1248">
                  <c:v>24.879999999999558</c:v>
                </c:pt>
                <c:pt idx="1249">
                  <c:v>24.899999999999558</c:v>
                </c:pt>
                <c:pt idx="1250">
                  <c:v>24.919999999999558</c:v>
                </c:pt>
                <c:pt idx="1251">
                  <c:v>24.939999999999557</c:v>
                </c:pt>
                <c:pt idx="1252">
                  <c:v>24.959999999999557</c:v>
                </c:pt>
                <c:pt idx="1253">
                  <c:v>24.979999999999556</c:v>
                </c:pt>
                <c:pt idx="1254">
                  <c:v>24.999999999999556</c:v>
                </c:pt>
                <c:pt idx="1255">
                  <c:v>25.019999999999555</c:v>
                </c:pt>
                <c:pt idx="1256">
                  <c:v>25.039999999999555</c:v>
                </c:pt>
                <c:pt idx="1257">
                  <c:v>25.059999999999555</c:v>
                </c:pt>
                <c:pt idx="1258">
                  <c:v>25.079999999999554</c:v>
                </c:pt>
                <c:pt idx="1259">
                  <c:v>25.099999999999554</c:v>
                </c:pt>
                <c:pt idx="1260">
                  <c:v>25.119999999999553</c:v>
                </c:pt>
                <c:pt idx="1261">
                  <c:v>25.139999999999553</c:v>
                </c:pt>
                <c:pt idx="1262">
                  <c:v>25.159999999999553</c:v>
                </c:pt>
                <c:pt idx="1263">
                  <c:v>25.179999999999552</c:v>
                </c:pt>
                <c:pt idx="1264">
                  <c:v>25.199999999999552</c:v>
                </c:pt>
                <c:pt idx="1265">
                  <c:v>25.219999999999551</c:v>
                </c:pt>
                <c:pt idx="1266">
                  <c:v>25.239999999999551</c:v>
                </c:pt>
                <c:pt idx="1267">
                  <c:v>25.25999999999955</c:v>
                </c:pt>
                <c:pt idx="1268">
                  <c:v>25.27999999999955</c:v>
                </c:pt>
                <c:pt idx="1269">
                  <c:v>25.29999999999955</c:v>
                </c:pt>
                <c:pt idx="1270">
                  <c:v>25.319999999999549</c:v>
                </c:pt>
                <c:pt idx="1271">
                  <c:v>25.339999999999549</c:v>
                </c:pt>
                <c:pt idx="1272">
                  <c:v>25.359999999999548</c:v>
                </c:pt>
                <c:pt idx="1273">
                  <c:v>25.379999999999548</c:v>
                </c:pt>
                <c:pt idx="1274">
                  <c:v>25.399999999999547</c:v>
                </c:pt>
                <c:pt idx="1275">
                  <c:v>25.419999999999547</c:v>
                </c:pt>
                <c:pt idx="1276">
                  <c:v>25.439999999999547</c:v>
                </c:pt>
                <c:pt idx="1277">
                  <c:v>25.459999999999546</c:v>
                </c:pt>
                <c:pt idx="1278">
                  <c:v>25.479999999999546</c:v>
                </c:pt>
                <c:pt idx="1279">
                  <c:v>25.499999999999545</c:v>
                </c:pt>
                <c:pt idx="1280">
                  <c:v>25.519999999999545</c:v>
                </c:pt>
                <c:pt idx="1281">
                  <c:v>25.539999999999544</c:v>
                </c:pt>
                <c:pt idx="1282">
                  <c:v>25.559999999999544</c:v>
                </c:pt>
                <c:pt idx="1283">
                  <c:v>25.579999999999544</c:v>
                </c:pt>
                <c:pt idx="1284">
                  <c:v>25.599999999999543</c:v>
                </c:pt>
                <c:pt idx="1285">
                  <c:v>25.619999999999543</c:v>
                </c:pt>
                <c:pt idx="1286">
                  <c:v>25.639999999999542</c:v>
                </c:pt>
                <c:pt idx="1287">
                  <c:v>25.659999999999542</c:v>
                </c:pt>
                <c:pt idx="1288">
                  <c:v>25.679999999999541</c:v>
                </c:pt>
                <c:pt idx="1289">
                  <c:v>25.699999999999541</c:v>
                </c:pt>
                <c:pt idx="1290">
                  <c:v>25.719999999999541</c:v>
                </c:pt>
                <c:pt idx="1291">
                  <c:v>25.73999999999954</c:v>
                </c:pt>
                <c:pt idx="1292">
                  <c:v>25.75999999999954</c:v>
                </c:pt>
                <c:pt idx="1293">
                  <c:v>25.779999999999539</c:v>
                </c:pt>
                <c:pt idx="1294">
                  <c:v>25.799999999999539</c:v>
                </c:pt>
                <c:pt idx="1295">
                  <c:v>25.819999999999538</c:v>
                </c:pt>
                <c:pt idx="1296">
                  <c:v>25.839999999999538</c:v>
                </c:pt>
                <c:pt idx="1297">
                  <c:v>25.859999999999538</c:v>
                </c:pt>
                <c:pt idx="1298">
                  <c:v>25.879999999999537</c:v>
                </c:pt>
                <c:pt idx="1299">
                  <c:v>25.899999999999537</c:v>
                </c:pt>
                <c:pt idx="1300">
                  <c:v>25.919999999999536</c:v>
                </c:pt>
                <c:pt idx="1301">
                  <c:v>25.939999999999536</c:v>
                </c:pt>
                <c:pt idx="1302">
                  <c:v>25.959999999999535</c:v>
                </c:pt>
                <c:pt idx="1303">
                  <c:v>25.979999999999535</c:v>
                </c:pt>
                <c:pt idx="1304">
                  <c:v>25.999999999999535</c:v>
                </c:pt>
                <c:pt idx="1305">
                  <c:v>26.019999999999534</c:v>
                </c:pt>
                <c:pt idx="1306">
                  <c:v>26.039999999999534</c:v>
                </c:pt>
                <c:pt idx="1307">
                  <c:v>26.059999999999533</c:v>
                </c:pt>
                <c:pt idx="1308">
                  <c:v>26.079999999999533</c:v>
                </c:pt>
                <c:pt idx="1309">
                  <c:v>26.099999999999532</c:v>
                </c:pt>
                <c:pt idx="1310">
                  <c:v>26.119999999999532</c:v>
                </c:pt>
                <c:pt idx="1311">
                  <c:v>26.139999999999532</c:v>
                </c:pt>
                <c:pt idx="1312">
                  <c:v>26.159999999999531</c:v>
                </c:pt>
                <c:pt idx="1313">
                  <c:v>26.179999999999531</c:v>
                </c:pt>
                <c:pt idx="1314">
                  <c:v>26.19999999999953</c:v>
                </c:pt>
                <c:pt idx="1315">
                  <c:v>26.21999999999953</c:v>
                </c:pt>
                <c:pt idx="1316">
                  <c:v>26.239999999999529</c:v>
                </c:pt>
                <c:pt idx="1317">
                  <c:v>26.259999999999529</c:v>
                </c:pt>
                <c:pt idx="1318">
                  <c:v>26.279999999999529</c:v>
                </c:pt>
                <c:pt idx="1319">
                  <c:v>26.299999999999528</c:v>
                </c:pt>
                <c:pt idx="1320">
                  <c:v>26.319999999999528</c:v>
                </c:pt>
                <c:pt idx="1321">
                  <c:v>26.339999999999527</c:v>
                </c:pt>
                <c:pt idx="1322">
                  <c:v>26.359999999999527</c:v>
                </c:pt>
                <c:pt idx="1323">
                  <c:v>26.379999999999526</c:v>
                </c:pt>
                <c:pt idx="1324">
                  <c:v>26.399999999999526</c:v>
                </c:pt>
                <c:pt idx="1325">
                  <c:v>26.419999999999526</c:v>
                </c:pt>
                <c:pt idx="1326">
                  <c:v>26.439999999999525</c:v>
                </c:pt>
                <c:pt idx="1327">
                  <c:v>26.459999999999525</c:v>
                </c:pt>
                <c:pt idx="1328">
                  <c:v>26.479999999999524</c:v>
                </c:pt>
                <c:pt idx="1329">
                  <c:v>26.499999999999524</c:v>
                </c:pt>
                <c:pt idx="1330">
                  <c:v>26.519999999999524</c:v>
                </c:pt>
                <c:pt idx="1331">
                  <c:v>26.539999999999523</c:v>
                </c:pt>
                <c:pt idx="1332">
                  <c:v>26.559999999999523</c:v>
                </c:pt>
                <c:pt idx="1333">
                  <c:v>26.579999999999522</c:v>
                </c:pt>
                <c:pt idx="1334">
                  <c:v>26.599999999999522</c:v>
                </c:pt>
                <c:pt idx="1335">
                  <c:v>26.619999999999521</c:v>
                </c:pt>
                <c:pt idx="1336">
                  <c:v>26.639999999999521</c:v>
                </c:pt>
                <c:pt idx="1337">
                  <c:v>26.659999999999521</c:v>
                </c:pt>
                <c:pt idx="1338">
                  <c:v>26.67999999999952</c:v>
                </c:pt>
                <c:pt idx="1339">
                  <c:v>26.69999999999952</c:v>
                </c:pt>
                <c:pt idx="1340">
                  <c:v>26.719999999999519</c:v>
                </c:pt>
                <c:pt idx="1341">
                  <c:v>26.739999999999519</c:v>
                </c:pt>
                <c:pt idx="1342">
                  <c:v>26.759999999999518</c:v>
                </c:pt>
                <c:pt idx="1343">
                  <c:v>26.779999999999518</c:v>
                </c:pt>
                <c:pt idx="1344">
                  <c:v>26.799999999999518</c:v>
                </c:pt>
                <c:pt idx="1345">
                  <c:v>26.819999999999517</c:v>
                </c:pt>
                <c:pt idx="1346">
                  <c:v>26.839999999999517</c:v>
                </c:pt>
                <c:pt idx="1347">
                  <c:v>26.859999999999516</c:v>
                </c:pt>
                <c:pt idx="1348">
                  <c:v>26.879999999999516</c:v>
                </c:pt>
                <c:pt idx="1349">
                  <c:v>26.899999999999515</c:v>
                </c:pt>
                <c:pt idx="1350">
                  <c:v>26.919999999999515</c:v>
                </c:pt>
                <c:pt idx="1351">
                  <c:v>26.939999999999515</c:v>
                </c:pt>
                <c:pt idx="1352">
                  <c:v>26.959999999999514</c:v>
                </c:pt>
                <c:pt idx="1353">
                  <c:v>26.979999999999514</c:v>
                </c:pt>
                <c:pt idx="1354">
                  <c:v>26.999999999999513</c:v>
                </c:pt>
                <c:pt idx="1355">
                  <c:v>27.019999999999513</c:v>
                </c:pt>
                <c:pt idx="1356">
                  <c:v>27.039999999999512</c:v>
                </c:pt>
                <c:pt idx="1357">
                  <c:v>27.059999999999512</c:v>
                </c:pt>
                <c:pt idx="1358">
                  <c:v>27.079999999999512</c:v>
                </c:pt>
                <c:pt idx="1359">
                  <c:v>27.099999999999511</c:v>
                </c:pt>
                <c:pt idx="1360">
                  <c:v>27.119999999999511</c:v>
                </c:pt>
                <c:pt idx="1361">
                  <c:v>27.13999999999951</c:v>
                </c:pt>
                <c:pt idx="1362">
                  <c:v>27.15999999999951</c:v>
                </c:pt>
                <c:pt idx="1363">
                  <c:v>27.179999999999509</c:v>
                </c:pt>
                <c:pt idx="1364">
                  <c:v>27.199999999999509</c:v>
                </c:pt>
                <c:pt idx="1365">
                  <c:v>27.219999999999509</c:v>
                </c:pt>
                <c:pt idx="1366">
                  <c:v>27.239999999999508</c:v>
                </c:pt>
                <c:pt idx="1367">
                  <c:v>27.259999999999508</c:v>
                </c:pt>
                <c:pt idx="1368">
                  <c:v>27.279999999999507</c:v>
                </c:pt>
                <c:pt idx="1369">
                  <c:v>27.299999999999507</c:v>
                </c:pt>
                <c:pt idx="1370">
                  <c:v>27.319999999999506</c:v>
                </c:pt>
                <c:pt idx="1371">
                  <c:v>27.339999999999506</c:v>
                </c:pt>
                <c:pt idx="1372">
                  <c:v>27.359999999999506</c:v>
                </c:pt>
                <c:pt idx="1373">
                  <c:v>27.379999999999505</c:v>
                </c:pt>
                <c:pt idx="1374">
                  <c:v>27.399999999999505</c:v>
                </c:pt>
                <c:pt idx="1375">
                  <c:v>27.419999999999504</c:v>
                </c:pt>
                <c:pt idx="1376">
                  <c:v>27.439999999999504</c:v>
                </c:pt>
                <c:pt idx="1377">
                  <c:v>27.459999999999503</c:v>
                </c:pt>
                <c:pt idx="1378">
                  <c:v>27.479999999999503</c:v>
                </c:pt>
                <c:pt idx="1379">
                  <c:v>27.499999999999503</c:v>
                </c:pt>
                <c:pt idx="1380">
                  <c:v>27.519999999999502</c:v>
                </c:pt>
                <c:pt idx="1381">
                  <c:v>27.539999999999502</c:v>
                </c:pt>
                <c:pt idx="1382">
                  <c:v>27.559999999999501</c:v>
                </c:pt>
                <c:pt idx="1383">
                  <c:v>27.579999999999501</c:v>
                </c:pt>
                <c:pt idx="1384">
                  <c:v>27.5999999999995</c:v>
                </c:pt>
                <c:pt idx="1385">
                  <c:v>27.6199999999995</c:v>
                </c:pt>
                <c:pt idx="1386">
                  <c:v>27.6399999999995</c:v>
                </c:pt>
                <c:pt idx="1387">
                  <c:v>27.659999999999499</c:v>
                </c:pt>
                <c:pt idx="1388">
                  <c:v>27.679999999999499</c:v>
                </c:pt>
                <c:pt idx="1389">
                  <c:v>27.699999999999498</c:v>
                </c:pt>
                <c:pt idx="1390">
                  <c:v>27.719999999999498</c:v>
                </c:pt>
                <c:pt idx="1391">
                  <c:v>27.739999999999498</c:v>
                </c:pt>
                <c:pt idx="1392">
                  <c:v>27.759999999999497</c:v>
                </c:pt>
                <c:pt idx="1393">
                  <c:v>27.779999999999497</c:v>
                </c:pt>
                <c:pt idx="1394">
                  <c:v>27.799999999999496</c:v>
                </c:pt>
                <c:pt idx="1395">
                  <c:v>27.819999999999496</c:v>
                </c:pt>
                <c:pt idx="1396">
                  <c:v>27.839999999999495</c:v>
                </c:pt>
                <c:pt idx="1397">
                  <c:v>27.859999999999495</c:v>
                </c:pt>
                <c:pt idx="1398">
                  <c:v>27.879999999999495</c:v>
                </c:pt>
                <c:pt idx="1399">
                  <c:v>27.899999999999494</c:v>
                </c:pt>
                <c:pt idx="1400">
                  <c:v>27.919999999999494</c:v>
                </c:pt>
                <c:pt idx="1401">
                  <c:v>27.939999999999493</c:v>
                </c:pt>
                <c:pt idx="1402">
                  <c:v>27.959999999999493</c:v>
                </c:pt>
                <c:pt idx="1403">
                  <c:v>27.979999999999492</c:v>
                </c:pt>
                <c:pt idx="1404">
                  <c:v>27.999999999999492</c:v>
                </c:pt>
                <c:pt idx="1405">
                  <c:v>28.019999999999492</c:v>
                </c:pt>
                <c:pt idx="1406">
                  <c:v>28.039999999999491</c:v>
                </c:pt>
                <c:pt idx="1407">
                  <c:v>28.059999999999491</c:v>
                </c:pt>
                <c:pt idx="1408">
                  <c:v>28.07999999999949</c:v>
                </c:pt>
                <c:pt idx="1409">
                  <c:v>28.09999999999949</c:v>
                </c:pt>
                <c:pt idx="1410">
                  <c:v>28.119999999999489</c:v>
                </c:pt>
                <c:pt idx="1411">
                  <c:v>28.139999999999489</c:v>
                </c:pt>
                <c:pt idx="1412">
                  <c:v>28.159999999999489</c:v>
                </c:pt>
                <c:pt idx="1413">
                  <c:v>28.179999999999488</c:v>
                </c:pt>
                <c:pt idx="1414">
                  <c:v>28.199999999999488</c:v>
                </c:pt>
                <c:pt idx="1415">
                  <c:v>28.219999999999487</c:v>
                </c:pt>
                <c:pt idx="1416">
                  <c:v>28.239999999999487</c:v>
                </c:pt>
                <c:pt idx="1417">
                  <c:v>28.259999999999486</c:v>
                </c:pt>
                <c:pt idx="1418">
                  <c:v>28.279999999999486</c:v>
                </c:pt>
                <c:pt idx="1419">
                  <c:v>28.299999999999486</c:v>
                </c:pt>
                <c:pt idx="1420">
                  <c:v>28.319999999999485</c:v>
                </c:pt>
                <c:pt idx="1421">
                  <c:v>28.339999999999485</c:v>
                </c:pt>
                <c:pt idx="1422">
                  <c:v>28.359999999999484</c:v>
                </c:pt>
                <c:pt idx="1423">
                  <c:v>28.379999999999484</c:v>
                </c:pt>
                <c:pt idx="1424">
                  <c:v>28.399999999999483</c:v>
                </c:pt>
                <c:pt idx="1425">
                  <c:v>28.419999999999483</c:v>
                </c:pt>
                <c:pt idx="1426">
                  <c:v>28.439999999999483</c:v>
                </c:pt>
                <c:pt idx="1427">
                  <c:v>28.459999999999482</c:v>
                </c:pt>
                <c:pt idx="1428">
                  <c:v>28.479999999999482</c:v>
                </c:pt>
                <c:pt idx="1429">
                  <c:v>28.499999999999481</c:v>
                </c:pt>
                <c:pt idx="1430">
                  <c:v>28.519999999999481</c:v>
                </c:pt>
                <c:pt idx="1431">
                  <c:v>28.53999999999948</c:v>
                </c:pt>
                <c:pt idx="1432">
                  <c:v>28.55999999999948</c:v>
                </c:pt>
                <c:pt idx="1433">
                  <c:v>28.57999999999948</c:v>
                </c:pt>
                <c:pt idx="1434">
                  <c:v>28.599999999999479</c:v>
                </c:pt>
                <c:pt idx="1435">
                  <c:v>28.619999999999479</c:v>
                </c:pt>
                <c:pt idx="1436">
                  <c:v>28.639999999999478</c:v>
                </c:pt>
                <c:pt idx="1437">
                  <c:v>28.659999999999478</c:v>
                </c:pt>
                <c:pt idx="1438">
                  <c:v>28.679999999999477</c:v>
                </c:pt>
                <c:pt idx="1439">
                  <c:v>28.699999999999477</c:v>
                </c:pt>
                <c:pt idx="1440">
                  <c:v>28.719999999999477</c:v>
                </c:pt>
                <c:pt idx="1441">
                  <c:v>28.739999999999476</c:v>
                </c:pt>
                <c:pt idx="1442">
                  <c:v>28.759999999999476</c:v>
                </c:pt>
                <c:pt idx="1443">
                  <c:v>28.779999999999475</c:v>
                </c:pt>
                <c:pt idx="1444">
                  <c:v>28.799999999999475</c:v>
                </c:pt>
                <c:pt idx="1445">
                  <c:v>28.819999999999474</c:v>
                </c:pt>
                <c:pt idx="1446">
                  <c:v>28.839999999999474</c:v>
                </c:pt>
                <c:pt idx="1447">
                  <c:v>28.859999999999474</c:v>
                </c:pt>
                <c:pt idx="1448">
                  <c:v>28.879999999999473</c:v>
                </c:pt>
                <c:pt idx="1449">
                  <c:v>28.899999999999473</c:v>
                </c:pt>
                <c:pt idx="1450">
                  <c:v>28.919999999999472</c:v>
                </c:pt>
                <c:pt idx="1451">
                  <c:v>28.939999999999472</c:v>
                </c:pt>
                <c:pt idx="1452">
                  <c:v>28.959999999999471</c:v>
                </c:pt>
                <c:pt idx="1453">
                  <c:v>28.979999999999471</c:v>
                </c:pt>
                <c:pt idx="1454">
                  <c:v>28.999999999999471</c:v>
                </c:pt>
                <c:pt idx="1455">
                  <c:v>29.01999999999947</c:v>
                </c:pt>
                <c:pt idx="1456">
                  <c:v>29.03999999999947</c:v>
                </c:pt>
                <c:pt idx="1457">
                  <c:v>29.059999999999469</c:v>
                </c:pt>
                <c:pt idx="1458">
                  <c:v>29.079999999999469</c:v>
                </c:pt>
                <c:pt idx="1459">
                  <c:v>29.099999999999469</c:v>
                </c:pt>
                <c:pt idx="1460">
                  <c:v>29.119999999999468</c:v>
                </c:pt>
                <c:pt idx="1461">
                  <c:v>29.139999999999468</c:v>
                </c:pt>
                <c:pt idx="1462">
                  <c:v>29.159999999999467</c:v>
                </c:pt>
                <c:pt idx="1463">
                  <c:v>29.179999999999467</c:v>
                </c:pt>
                <c:pt idx="1464">
                  <c:v>29.199999999999466</c:v>
                </c:pt>
                <c:pt idx="1465">
                  <c:v>29.219999999999466</c:v>
                </c:pt>
                <c:pt idx="1466">
                  <c:v>29.239999999999466</c:v>
                </c:pt>
                <c:pt idx="1467">
                  <c:v>29.259999999999465</c:v>
                </c:pt>
                <c:pt idx="1468">
                  <c:v>29.279999999999465</c:v>
                </c:pt>
                <c:pt idx="1469">
                  <c:v>29.299999999999464</c:v>
                </c:pt>
                <c:pt idx="1470">
                  <c:v>29.319999999999464</c:v>
                </c:pt>
                <c:pt idx="1471">
                  <c:v>29.339999999999463</c:v>
                </c:pt>
                <c:pt idx="1472">
                  <c:v>29.359999999999463</c:v>
                </c:pt>
                <c:pt idx="1473">
                  <c:v>29.379999999999463</c:v>
                </c:pt>
                <c:pt idx="1474">
                  <c:v>29.399999999999462</c:v>
                </c:pt>
                <c:pt idx="1475">
                  <c:v>29.419999999999462</c:v>
                </c:pt>
                <c:pt idx="1476">
                  <c:v>29.439999999999461</c:v>
                </c:pt>
                <c:pt idx="1477">
                  <c:v>29.459999999999461</c:v>
                </c:pt>
                <c:pt idx="1478">
                  <c:v>29.47999999999946</c:v>
                </c:pt>
                <c:pt idx="1479">
                  <c:v>29.49999999999946</c:v>
                </c:pt>
                <c:pt idx="1480">
                  <c:v>29.51999999999946</c:v>
                </c:pt>
                <c:pt idx="1481">
                  <c:v>29.539999999999459</c:v>
                </c:pt>
                <c:pt idx="1482">
                  <c:v>29.559999999999459</c:v>
                </c:pt>
                <c:pt idx="1483">
                  <c:v>29.579999999999458</c:v>
                </c:pt>
                <c:pt idx="1484">
                  <c:v>29.599999999999458</c:v>
                </c:pt>
                <c:pt idx="1485">
                  <c:v>29.619999999999457</c:v>
                </c:pt>
                <c:pt idx="1486">
                  <c:v>29.639999999999457</c:v>
                </c:pt>
                <c:pt idx="1487">
                  <c:v>29.659999999999457</c:v>
                </c:pt>
                <c:pt idx="1488">
                  <c:v>29.679999999999456</c:v>
                </c:pt>
                <c:pt idx="1489">
                  <c:v>29.699999999999456</c:v>
                </c:pt>
                <c:pt idx="1490">
                  <c:v>29.719999999999455</c:v>
                </c:pt>
                <c:pt idx="1491">
                  <c:v>29.739999999999455</c:v>
                </c:pt>
                <c:pt idx="1492">
                  <c:v>29.759999999999454</c:v>
                </c:pt>
                <c:pt idx="1493">
                  <c:v>29.779999999999454</c:v>
                </c:pt>
                <c:pt idx="1494">
                  <c:v>29.799999999999454</c:v>
                </c:pt>
                <c:pt idx="1495">
                  <c:v>29.819999999999453</c:v>
                </c:pt>
                <c:pt idx="1496">
                  <c:v>29.839999999999453</c:v>
                </c:pt>
                <c:pt idx="1497">
                  <c:v>29.859999999999452</c:v>
                </c:pt>
                <c:pt idx="1498">
                  <c:v>29.879999999999452</c:v>
                </c:pt>
                <c:pt idx="1499">
                  <c:v>29.899999999999451</c:v>
                </c:pt>
                <c:pt idx="1500">
                  <c:v>29.919999999999451</c:v>
                </c:pt>
                <c:pt idx="1501">
                  <c:v>29.939999999999451</c:v>
                </c:pt>
                <c:pt idx="1502">
                  <c:v>29.95999999999945</c:v>
                </c:pt>
                <c:pt idx="1503">
                  <c:v>29.97999999999945</c:v>
                </c:pt>
                <c:pt idx="1504">
                  <c:v>29.999999999999449</c:v>
                </c:pt>
                <c:pt idx="1505">
                  <c:v>30.019999999999449</c:v>
                </c:pt>
                <c:pt idx="1506">
                  <c:v>30.039999999999448</c:v>
                </c:pt>
                <c:pt idx="1507">
                  <c:v>30.059999999999448</c:v>
                </c:pt>
                <c:pt idx="1508">
                  <c:v>30.079999999999448</c:v>
                </c:pt>
                <c:pt idx="1509">
                  <c:v>30.099999999999447</c:v>
                </c:pt>
                <c:pt idx="1510">
                  <c:v>30.119999999999447</c:v>
                </c:pt>
                <c:pt idx="1511">
                  <c:v>30.139999999999446</c:v>
                </c:pt>
                <c:pt idx="1512">
                  <c:v>30.159999999999446</c:v>
                </c:pt>
                <c:pt idx="1513">
                  <c:v>30.179999999999445</c:v>
                </c:pt>
                <c:pt idx="1514">
                  <c:v>30.199999999999445</c:v>
                </c:pt>
                <c:pt idx="1515">
                  <c:v>30.219999999999445</c:v>
                </c:pt>
                <c:pt idx="1516">
                  <c:v>30.239999999999444</c:v>
                </c:pt>
                <c:pt idx="1517">
                  <c:v>30.259999999999444</c:v>
                </c:pt>
                <c:pt idx="1518">
                  <c:v>30.279999999999443</c:v>
                </c:pt>
                <c:pt idx="1519">
                  <c:v>30.299999999999443</c:v>
                </c:pt>
                <c:pt idx="1520">
                  <c:v>30.319999999999443</c:v>
                </c:pt>
                <c:pt idx="1521">
                  <c:v>30.339999999999442</c:v>
                </c:pt>
                <c:pt idx="1522">
                  <c:v>30.359999999999442</c:v>
                </c:pt>
                <c:pt idx="1523">
                  <c:v>30.379999999999441</c:v>
                </c:pt>
                <c:pt idx="1524">
                  <c:v>30.399999999999441</c:v>
                </c:pt>
                <c:pt idx="1525">
                  <c:v>30.41999999999944</c:v>
                </c:pt>
                <c:pt idx="1526">
                  <c:v>30.43999999999944</c:v>
                </c:pt>
                <c:pt idx="1527">
                  <c:v>30.45999999999944</c:v>
                </c:pt>
                <c:pt idx="1528">
                  <c:v>30.479999999999439</c:v>
                </c:pt>
                <c:pt idx="1529">
                  <c:v>30.499999999999439</c:v>
                </c:pt>
                <c:pt idx="1530">
                  <c:v>30.519999999999438</c:v>
                </c:pt>
                <c:pt idx="1531">
                  <c:v>30.539999999999438</c:v>
                </c:pt>
                <c:pt idx="1532">
                  <c:v>30.559999999999437</c:v>
                </c:pt>
                <c:pt idx="1533">
                  <c:v>30.579999999999437</c:v>
                </c:pt>
                <c:pt idx="1534">
                  <c:v>30.599999999999437</c:v>
                </c:pt>
                <c:pt idx="1535">
                  <c:v>30.619999999999436</c:v>
                </c:pt>
                <c:pt idx="1536">
                  <c:v>30.639999999999436</c:v>
                </c:pt>
                <c:pt idx="1537">
                  <c:v>30.659999999999435</c:v>
                </c:pt>
                <c:pt idx="1538">
                  <c:v>30.679999999999435</c:v>
                </c:pt>
                <c:pt idx="1539">
                  <c:v>30.699999999999434</c:v>
                </c:pt>
                <c:pt idx="1540">
                  <c:v>30.719999999999434</c:v>
                </c:pt>
                <c:pt idx="1541">
                  <c:v>30.739999999999434</c:v>
                </c:pt>
                <c:pt idx="1542">
                  <c:v>30.759999999999433</c:v>
                </c:pt>
                <c:pt idx="1543">
                  <c:v>30.779999999999433</c:v>
                </c:pt>
                <c:pt idx="1544">
                  <c:v>30.799999999999432</c:v>
                </c:pt>
                <c:pt idx="1545">
                  <c:v>30.819999999999432</c:v>
                </c:pt>
                <c:pt idx="1546">
                  <c:v>30.839999999999431</c:v>
                </c:pt>
                <c:pt idx="1547">
                  <c:v>30.859999999999431</c:v>
                </c:pt>
                <c:pt idx="1548">
                  <c:v>30.879999999999431</c:v>
                </c:pt>
                <c:pt idx="1549">
                  <c:v>30.89999999999943</c:v>
                </c:pt>
                <c:pt idx="1550">
                  <c:v>30.91999999999943</c:v>
                </c:pt>
                <c:pt idx="1551">
                  <c:v>30.939999999999429</c:v>
                </c:pt>
                <c:pt idx="1552">
                  <c:v>30.959999999999429</c:v>
                </c:pt>
                <c:pt idx="1553">
                  <c:v>30.979999999999428</c:v>
                </c:pt>
                <c:pt idx="1554">
                  <c:v>30.999999999999428</c:v>
                </c:pt>
                <c:pt idx="1555">
                  <c:v>31.019999999999428</c:v>
                </c:pt>
                <c:pt idx="1556">
                  <c:v>31.039999999999427</c:v>
                </c:pt>
                <c:pt idx="1557">
                  <c:v>31.059999999999427</c:v>
                </c:pt>
                <c:pt idx="1558">
                  <c:v>31.079999999999426</c:v>
                </c:pt>
                <c:pt idx="1559">
                  <c:v>31.099999999999426</c:v>
                </c:pt>
                <c:pt idx="1560">
                  <c:v>31.119999999999425</c:v>
                </c:pt>
                <c:pt idx="1561">
                  <c:v>31.139999999999425</c:v>
                </c:pt>
                <c:pt idx="1562">
                  <c:v>31.159999999999425</c:v>
                </c:pt>
                <c:pt idx="1563">
                  <c:v>31.179999999999424</c:v>
                </c:pt>
                <c:pt idx="1564">
                  <c:v>31.199999999999424</c:v>
                </c:pt>
                <c:pt idx="1565">
                  <c:v>31.219999999999423</c:v>
                </c:pt>
                <c:pt idx="1566">
                  <c:v>31.239999999999423</c:v>
                </c:pt>
                <c:pt idx="1567">
                  <c:v>31.259999999999422</c:v>
                </c:pt>
                <c:pt idx="1568">
                  <c:v>31.279999999999422</c:v>
                </c:pt>
                <c:pt idx="1569">
                  <c:v>31.299999999999422</c:v>
                </c:pt>
                <c:pt idx="1570">
                  <c:v>31.319999999999421</c:v>
                </c:pt>
                <c:pt idx="1571">
                  <c:v>31.339999999999421</c:v>
                </c:pt>
                <c:pt idx="1572">
                  <c:v>31.35999999999942</c:v>
                </c:pt>
                <c:pt idx="1573">
                  <c:v>31.37999999999942</c:v>
                </c:pt>
                <c:pt idx="1574">
                  <c:v>31.399999999999419</c:v>
                </c:pt>
                <c:pt idx="1575">
                  <c:v>31.419999999999419</c:v>
                </c:pt>
                <c:pt idx="1576">
                  <c:v>31.439999999999419</c:v>
                </c:pt>
                <c:pt idx="1577">
                  <c:v>31.459999999999418</c:v>
                </c:pt>
                <c:pt idx="1578">
                  <c:v>31.479999999999418</c:v>
                </c:pt>
                <c:pt idx="1579">
                  <c:v>31.499999999999417</c:v>
                </c:pt>
                <c:pt idx="1580">
                  <c:v>31.519999999999417</c:v>
                </c:pt>
                <c:pt idx="1581">
                  <c:v>31.539999999999417</c:v>
                </c:pt>
                <c:pt idx="1582">
                  <c:v>31.559999999999416</c:v>
                </c:pt>
                <c:pt idx="1583">
                  <c:v>31.579999999999416</c:v>
                </c:pt>
                <c:pt idx="1584">
                  <c:v>31.599999999999415</c:v>
                </c:pt>
                <c:pt idx="1585">
                  <c:v>31.619999999999415</c:v>
                </c:pt>
                <c:pt idx="1586">
                  <c:v>31.639999999999414</c:v>
                </c:pt>
                <c:pt idx="1587">
                  <c:v>31.659999999999414</c:v>
                </c:pt>
                <c:pt idx="1588">
                  <c:v>31.679999999999414</c:v>
                </c:pt>
                <c:pt idx="1589">
                  <c:v>31.699999999999413</c:v>
                </c:pt>
                <c:pt idx="1590">
                  <c:v>31.719999999999413</c:v>
                </c:pt>
                <c:pt idx="1591">
                  <c:v>31.739999999999412</c:v>
                </c:pt>
                <c:pt idx="1592">
                  <c:v>31.759999999999412</c:v>
                </c:pt>
                <c:pt idx="1593">
                  <c:v>31.779999999999411</c:v>
                </c:pt>
                <c:pt idx="1594">
                  <c:v>31.799999999999411</c:v>
                </c:pt>
                <c:pt idx="1595">
                  <c:v>31.819999999999411</c:v>
                </c:pt>
                <c:pt idx="1596">
                  <c:v>31.83999999999941</c:v>
                </c:pt>
                <c:pt idx="1597">
                  <c:v>31.85999999999941</c:v>
                </c:pt>
                <c:pt idx="1598">
                  <c:v>31.879999999999409</c:v>
                </c:pt>
                <c:pt idx="1599">
                  <c:v>31.899999999999409</c:v>
                </c:pt>
                <c:pt idx="1600">
                  <c:v>31.919999999999408</c:v>
                </c:pt>
                <c:pt idx="1601">
                  <c:v>31.939999999999408</c:v>
                </c:pt>
                <c:pt idx="1602">
                  <c:v>31.959999999999408</c:v>
                </c:pt>
                <c:pt idx="1603">
                  <c:v>31.979999999999407</c:v>
                </c:pt>
                <c:pt idx="1604">
                  <c:v>31.999999999999407</c:v>
                </c:pt>
                <c:pt idx="1605">
                  <c:v>32.019999999999406</c:v>
                </c:pt>
                <c:pt idx="1606">
                  <c:v>32.039999999999409</c:v>
                </c:pt>
                <c:pt idx="1607">
                  <c:v>32.059999999999413</c:v>
                </c:pt>
                <c:pt idx="1608">
                  <c:v>32.079999999999416</c:v>
                </c:pt>
                <c:pt idx="1609">
                  <c:v>32.099999999999419</c:v>
                </c:pt>
                <c:pt idx="1610">
                  <c:v>32.119999999999422</c:v>
                </c:pt>
                <c:pt idx="1611">
                  <c:v>32.139999999999425</c:v>
                </c:pt>
                <c:pt idx="1612">
                  <c:v>32.159999999999428</c:v>
                </c:pt>
                <c:pt idx="1613">
                  <c:v>32.179999999999431</c:v>
                </c:pt>
                <c:pt idx="1614">
                  <c:v>32.199999999999434</c:v>
                </c:pt>
                <c:pt idx="1615">
                  <c:v>32.219999999999438</c:v>
                </c:pt>
                <c:pt idx="1616">
                  <c:v>32.239999999999441</c:v>
                </c:pt>
                <c:pt idx="1617">
                  <c:v>32.259999999999444</c:v>
                </c:pt>
                <c:pt idx="1618">
                  <c:v>32.279999999999447</c:v>
                </c:pt>
                <c:pt idx="1619">
                  <c:v>32.29999999999945</c:v>
                </c:pt>
                <c:pt idx="1620">
                  <c:v>32.319999999999453</c:v>
                </c:pt>
                <c:pt idx="1621">
                  <c:v>32.339999999999456</c:v>
                </c:pt>
                <c:pt idx="1622">
                  <c:v>32.359999999999459</c:v>
                </c:pt>
                <c:pt idx="1623">
                  <c:v>32.379999999999463</c:v>
                </c:pt>
                <c:pt idx="1624">
                  <c:v>32.399999999999466</c:v>
                </c:pt>
                <c:pt idx="1625">
                  <c:v>32.419999999999469</c:v>
                </c:pt>
                <c:pt idx="1626">
                  <c:v>32.439999999999472</c:v>
                </c:pt>
                <c:pt idx="1627">
                  <c:v>32.459999999999475</c:v>
                </c:pt>
                <c:pt idx="1628">
                  <c:v>32.479999999999478</c:v>
                </c:pt>
                <c:pt idx="1629">
                  <c:v>32.499999999999481</c:v>
                </c:pt>
                <c:pt idx="1630">
                  <c:v>32.519999999999484</c:v>
                </c:pt>
                <c:pt idx="1631">
                  <c:v>32.539999999999488</c:v>
                </c:pt>
                <c:pt idx="1632">
                  <c:v>32.559999999999491</c:v>
                </c:pt>
                <c:pt idx="1633">
                  <c:v>32.579999999999494</c:v>
                </c:pt>
                <c:pt idx="1634">
                  <c:v>32.599999999999497</c:v>
                </c:pt>
                <c:pt idx="1635">
                  <c:v>32.6199999999995</c:v>
                </c:pt>
                <c:pt idx="1636">
                  <c:v>32.639999999999503</c:v>
                </c:pt>
                <c:pt idx="1637">
                  <c:v>32.659999999999506</c:v>
                </c:pt>
                <c:pt idx="1638">
                  <c:v>32.679999999999509</c:v>
                </c:pt>
                <c:pt idx="1639">
                  <c:v>32.699999999999513</c:v>
                </c:pt>
                <c:pt idx="1640">
                  <c:v>32.719999999999516</c:v>
                </c:pt>
                <c:pt idx="1641">
                  <c:v>32.739999999999519</c:v>
                </c:pt>
                <c:pt idx="1642">
                  <c:v>32.759999999999522</c:v>
                </c:pt>
                <c:pt idx="1643">
                  <c:v>32.779999999999525</c:v>
                </c:pt>
                <c:pt idx="1644">
                  <c:v>32.799999999999528</c:v>
                </c:pt>
                <c:pt idx="1645">
                  <c:v>32.819999999999531</c:v>
                </c:pt>
                <c:pt idx="1646">
                  <c:v>32.839999999999534</c:v>
                </c:pt>
                <c:pt idx="1647">
                  <c:v>32.859999999999538</c:v>
                </c:pt>
                <c:pt idx="1648">
                  <c:v>32.879999999999541</c:v>
                </c:pt>
                <c:pt idx="1649">
                  <c:v>32.899999999999544</c:v>
                </c:pt>
                <c:pt idx="1650">
                  <c:v>32.919999999999547</c:v>
                </c:pt>
                <c:pt idx="1651">
                  <c:v>32.93999999999955</c:v>
                </c:pt>
                <c:pt idx="1652">
                  <c:v>32.959999999999553</c:v>
                </c:pt>
                <c:pt idx="1653">
                  <c:v>32.979999999999556</c:v>
                </c:pt>
                <c:pt idx="1654">
                  <c:v>32.999999999999559</c:v>
                </c:pt>
                <c:pt idx="1655">
                  <c:v>33.019999999999563</c:v>
                </c:pt>
                <c:pt idx="1656">
                  <c:v>33.039999999999566</c:v>
                </c:pt>
                <c:pt idx="1657">
                  <c:v>33.059999999999569</c:v>
                </c:pt>
                <c:pt idx="1658">
                  <c:v>33.079999999999572</c:v>
                </c:pt>
                <c:pt idx="1659">
                  <c:v>33.099999999999575</c:v>
                </c:pt>
                <c:pt idx="1660">
                  <c:v>33.119999999999578</c:v>
                </c:pt>
                <c:pt idx="1661">
                  <c:v>33.139999999999581</c:v>
                </c:pt>
                <c:pt idx="1662">
                  <c:v>33.159999999999584</c:v>
                </c:pt>
                <c:pt idx="1663">
                  <c:v>33.179999999999588</c:v>
                </c:pt>
                <c:pt idx="1664">
                  <c:v>33.199999999999591</c:v>
                </c:pt>
                <c:pt idx="1665">
                  <c:v>33.219999999999594</c:v>
                </c:pt>
                <c:pt idx="1666">
                  <c:v>33.239999999999597</c:v>
                </c:pt>
                <c:pt idx="1667">
                  <c:v>33.2599999999996</c:v>
                </c:pt>
                <c:pt idx="1668">
                  <c:v>33.279999999999603</c:v>
                </c:pt>
                <c:pt idx="1669">
                  <c:v>33.299999999999606</c:v>
                </c:pt>
                <c:pt idx="1670">
                  <c:v>33.319999999999609</c:v>
                </c:pt>
                <c:pt idx="1671">
                  <c:v>33.339999999999613</c:v>
                </c:pt>
                <c:pt idx="1672">
                  <c:v>33.359999999999616</c:v>
                </c:pt>
                <c:pt idx="1673">
                  <c:v>33.379999999999619</c:v>
                </c:pt>
                <c:pt idx="1674">
                  <c:v>33.399999999999622</c:v>
                </c:pt>
                <c:pt idx="1675">
                  <c:v>33.419999999999625</c:v>
                </c:pt>
                <c:pt idx="1676">
                  <c:v>33.439999999999628</c:v>
                </c:pt>
                <c:pt idx="1677">
                  <c:v>33.459999999999631</c:v>
                </c:pt>
                <c:pt idx="1678">
                  <c:v>33.479999999999634</c:v>
                </c:pt>
                <c:pt idx="1679">
                  <c:v>33.499999999999638</c:v>
                </c:pt>
                <c:pt idx="1680">
                  <c:v>33.519999999999641</c:v>
                </c:pt>
                <c:pt idx="1681">
                  <c:v>33.539999999999644</c:v>
                </c:pt>
                <c:pt idx="1682">
                  <c:v>33.559999999999647</c:v>
                </c:pt>
                <c:pt idx="1683">
                  <c:v>33.57999999999965</c:v>
                </c:pt>
                <c:pt idx="1684">
                  <c:v>33.599999999999653</c:v>
                </c:pt>
                <c:pt idx="1685">
                  <c:v>33.619999999999656</c:v>
                </c:pt>
                <c:pt idx="1686">
                  <c:v>33.63999999999966</c:v>
                </c:pt>
                <c:pt idx="1687">
                  <c:v>33.659999999999663</c:v>
                </c:pt>
                <c:pt idx="1688">
                  <c:v>33.679999999999666</c:v>
                </c:pt>
                <c:pt idx="1689">
                  <c:v>33.699999999999669</c:v>
                </c:pt>
                <c:pt idx="1690">
                  <c:v>33.719999999999672</c:v>
                </c:pt>
                <c:pt idx="1691">
                  <c:v>33.739999999999675</c:v>
                </c:pt>
                <c:pt idx="1692">
                  <c:v>33.759999999999678</c:v>
                </c:pt>
                <c:pt idx="1693">
                  <c:v>33.779999999999681</c:v>
                </c:pt>
                <c:pt idx="1694">
                  <c:v>33.799999999999685</c:v>
                </c:pt>
                <c:pt idx="1695">
                  <c:v>33.819999999999688</c:v>
                </c:pt>
                <c:pt idx="1696">
                  <c:v>33.839999999999691</c:v>
                </c:pt>
                <c:pt idx="1697">
                  <c:v>33.859999999999694</c:v>
                </c:pt>
                <c:pt idx="1698">
                  <c:v>33.879999999999697</c:v>
                </c:pt>
                <c:pt idx="1699">
                  <c:v>33.8999999999997</c:v>
                </c:pt>
                <c:pt idx="1700">
                  <c:v>33.919999999999703</c:v>
                </c:pt>
                <c:pt idx="1701">
                  <c:v>33.939999999999706</c:v>
                </c:pt>
                <c:pt idx="1702">
                  <c:v>33.95999999999971</c:v>
                </c:pt>
                <c:pt idx="1703">
                  <c:v>33.979999999999713</c:v>
                </c:pt>
                <c:pt idx="1704">
                  <c:v>33.999999999999716</c:v>
                </c:pt>
                <c:pt idx="1705">
                  <c:v>34.019999999999719</c:v>
                </c:pt>
                <c:pt idx="1706">
                  <c:v>34.039999999999722</c:v>
                </c:pt>
                <c:pt idx="1707">
                  <c:v>34.059999999999725</c:v>
                </c:pt>
                <c:pt idx="1708">
                  <c:v>34.079999999999728</c:v>
                </c:pt>
                <c:pt idx="1709">
                  <c:v>34.099999999999731</c:v>
                </c:pt>
                <c:pt idx="1710">
                  <c:v>34.119999999999735</c:v>
                </c:pt>
                <c:pt idx="1711">
                  <c:v>34.139999999999738</c:v>
                </c:pt>
                <c:pt idx="1712">
                  <c:v>34.159999999999741</c:v>
                </c:pt>
                <c:pt idx="1713">
                  <c:v>34.179999999999744</c:v>
                </c:pt>
                <c:pt idx="1714">
                  <c:v>34.199999999999747</c:v>
                </c:pt>
                <c:pt idx="1715">
                  <c:v>34.21999999999975</c:v>
                </c:pt>
                <c:pt idx="1716">
                  <c:v>34.239999999999753</c:v>
                </c:pt>
                <c:pt idx="1717">
                  <c:v>34.259999999999756</c:v>
                </c:pt>
                <c:pt idx="1718">
                  <c:v>34.27999999999976</c:v>
                </c:pt>
                <c:pt idx="1719">
                  <c:v>34.299999999999763</c:v>
                </c:pt>
                <c:pt idx="1720">
                  <c:v>34.319999999999766</c:v>
                </c:pt>
                <c:pt idx="1721">
                  <c:v>34.339999999999769</c:v>
                </c:pt>
                <c:pt idx="1722">
                  <c:v>34.359999999999772</c:v>
                </c:pt>
                <c:pt idx="1723">
                  <c:v>34.379999999999775</c:v>
                </c:pt>
                <c:pt idx="1724">
                  <c:v>34.399999999999778</c:v>
                </c:pt>
                <c:pt idx="1725">
                  <c:v>34.419999999999781</c:v>
                </c:pt>
                <c:pt idx="1726">
                  <c:v>34.439999999999785</c:v>
                </c:pt>
                <c:pt idx="1727">
                  <c:v>34.459999999999788</c:v>
                </c:pt>
                <c:pt idx="1728">
                  <c:v>34.479999999999791</c:v>
                </c:pt>
                <c:pt idx="1729">
                  <c:v>34.499999999999794</c:v>
                </c:pt>
                <c:pt idx="1730">
                  <c:v>34.519999999999797</c:v>
                </c:pt>
                <c:pt idx="1731">
                  <c:v>34.5399999999998</c:v>
                </c:pt>
                <c:pt idx="1732">
                  <c:v>34.559999999999803</c:v>
                </c:pt>
                <c:pt idx="1733">
                  <c:v>34.579999999999806</c:v>
                </c:pt>
                <c:pt idx="1734">
                  <c:v>34.59999999999981</c:v>
                </c:pt>
                <c:pt idx="1735">
                  <c:v>34.619999999999813</c:v>
                </c:pt>
                <c:pt idx="1736">
                  <c:v>34.639999999999816</c:v>
                </c:pt>
                <c:pt idx="1737">
                  <c:v>34.659999999999819</c:v>
                </c:pt>
                <c:pt idx="1738">
                  <c:v>34.679999999999822</c:v>
                </c:pt>
                <c:pt idx="1739">
                  <c:v>34.699999999999825</c:v>
                </c:pt>
                <c:pt idx="1740">
                  <c:v>34.719999999999828</c:v>
                </c:pt>
                <c:pt idx="1741">
                  <c:v>34.739999999999831</c:v>
                </c:pt>
                <c:pt idx="1742">
                  <c:v>34.759999999999835</c:v>
                </c:pt>
                <c:pt idx="1743">
                  <c:v>34.779999999999838</c:v>
                </c:pt>
                <c:pt idx="1744">
                  <c:v>34.799999999999841</c:v>
                </c:pt>
                <c:pt idx="1745">
                  <c:v>34.819999999999844</c:v>
                </c:pt>
                <c:pt idx="1746">
                  <c:v>34.839999999999847</c:v>
                </c:pt>
                <c:pt idx="1747">
                  <c:v>34.85999999999985</c:v>
                </c:pt>
                <c:pt idx="1748">
                  <c:v>34.879999999999853</c:v>
                </c:pt>
                <c:pt idx="1749">
                  <c:v>34.899999999999856</c:v>
                </c:pt>
                <c:pt idx="1750">
                  <c:v>34.91999999999986</c:v>
                </c:pt>
                <c:pt idx="1751">
                  <c:v>34.939999999999863</c:v>
                </c:pt>
                <c:pt idx="1752">
                  <c:v>34.959999999999866</c:v>
                </c:pt>
                <c:pt idx="1753">
                  <c:v>34.979999999999869</c:v>
                </c:pt>
                <c:pt idx="1754">
                  <c:v>34.999999999999872</c:v>
                </c:pt>
                <c:pt idx="1755">
                  <c:v>35.019999999999875</c:v>
                </c:pt>
                <c:pt idx="1756">
                  <c:v>35.039999999999878</c:v>
                </c:pt>
                <c:pt idx="1757">
                  <c:v>35.059999999999881</c:v>
                </c:pt>
                <c:pt idx="1758">
                  <c:v>35.079999999999885</c:v>
                </c:pt>
                <c:pt idx="1759">
                  <c:v>35.099999999999888</c:v>
                </c:pt>
                <c:pt idx="1760">
                  <c:v>35.119999999999891</c:v>
                </c:pt>
                <c:pt idx="1761">
                  <c:v>35.139999999999894</c:v>
                </c:pt>
                <c:pt idx="1762">
                  <c:v>35.159999999999897</c:v>
                </c:pt>
                <c:pt idx="1763">
                  <c:v>35.1799999999999</c:v>
                </c:pt>
                <c:pt idx="1764">
                  <c:v>35.199999999999903</c:v>
                </c:pt>
                <c:pt idx="1765">
                  <c:v>35.219999999999906</c:v>
                </c:pt>
                <c:pt idx="1766">
                  <c:v>35.23999999999991</c:v>
                </c:pt>
                <c:pt idx="1767">
                  <c:v>35.259999999999913</c:v>
                </c:pt>
                <c:pt idx="1768">
                  <c:v>35.279999999999916</c:v>
                </c:pt>
                <c:pt idx="1769">
                  <c:v>35.299999999999919</c:v>
                </c:pt>
                <c:pt idx="1770">
                  <c:v>35.319999999999922</c:v>
                </c:pt>
                <c:pt idx="1771">
                  <c:v>35.339999999999925</c:v>
                </c:pt>
                <c:pt idx="1772">
                  <c:v>35.359999999999928</c:v>
                </c:pt>
                <c:pt idx="1773">
                  <c:v>35.379999999999932</c:v>
                </c:pt>
                <c:pt idx="1774">
                  <c:v>35.399999999999935</c:v>
                </c:pt>
                <c:pt idx="1775">
                  <c:v>35.419999999999938</c:v>
                </c:pt>
                <c:pt idx="1776">
                  <c:v>35.439999999999941</c:v>
                </c:pt>
                <c:pt idx="1777">
                  <c:v>35.459999999999944</c:v>
                </c:pt>
                <c:pt idx="1778">
                  <c:v>35.479999999999947</c:v>
                </c:pt>
                <c:pt idx="1779">
                  <c:v>35.49999999999995</c:v>
                </c:pt>
                <c:pt idx="1780">
                  <c:v>35.519999999999953</c:v>
                </c:pt>
                <c:pt idx="1781">
                  <c:v>35.539999999999957</c:v>
                </c:pt>
                <c:pt idx="1782">
                  <c:v>35.55999999999996</c:v>
                </c:pt>
                <c:pt idx="1783">
                  <c:v>35.579999999999963</c:v>
                </c:pt>
                <c:pt idx="1784">
                  <c:v>35.599999999999966</c:v>
                </c:pt>
                <c:pt idx="1785">
                  <c:v>35.619999999999969</c:v>
                </c:pt>
                <c:pt idx="1786">
                  <c:v>35.639999999999972</c:v>
                </c:pt>
                <c:pt idx="1787">
                  <c:v>35.659999999999975</c:v>
                </c:pt>
                <c:pt idx="1788">
                  <c:v>35.679999999999978</c:v>
                </c:pt>
                <c:pt idx="1789">
                  <c:v>35.699999999999982</c:v>
                </c:pt>
                <c:pt idx="1790">
                  <c:v>35.719999999999985</c:v>
                </c:pt>
                <c:pt idx="1791">
                  <c:v>35.739999999999988</c:v>
                </c:pt>
                <c:pt idx="1792">
                  <c:v>35.759999999999991</c:v>
                </c:pt>
                <c:pt idx="1793">
                  <c:v>35.779999999999994</c:v>
                </c:pt>
                <c:pt idx="1794">
                  <c:v>35.799999999999997</c:v>
                </c:pt>
                <c:pt idx="1795">
                  <c:v>35.82</c:v>
                </c:pt>
                <c:pt idx="1796">
                  <c:v>35.840000000000003</c:v>
                </c:pt>
                <c:pt idx="1797">
                  <c:v>35.860000000000007</c:v>
                </c:pt>
                <c:pt idx="1798">
                  <c:v>35.88000000000001</c:v>
                </c:pt>
                <c:pt idx="1799">
                  <c:v>35.900000000000013</c:v>
                </c:pt>
                <c:pt idx="1800">
                  <c:v>35.920000000000016</c:v>
                </c:pt>
                <c:pt idx="1801">
                  <c:v>35.940000000000019</c:v>
                </c:pt>
                <c:pt idx="1802">
                  <c:v>35.960000000000022</c:v>
                </c:pt>
                <c:pt idx="1803">
                  <c:v>35.980000000000025</c:v>
                </c:pt>
                <c:pt idx="1804">
                  <c:v>36.000000000000028</c:v>
                </c:pt>
                <c:pt idx="1805">
                  <c:v>36.020000000000032</c:v>
                </c:pt>
                <c:pt idx="1806">
                  <c:v>36.040000000000035</c:v>
                </c:pt>
                <c:pt idx="1807">
                  <c:v>36.060000000000038</c:v>
                </c:pt>
                <c:pt idx="1808">
                  <c:v>36.080000000000041</c:v>
                </c:pt>
                <c:pt idx="1809">
                  <c:v>36.100000000000044</c:v>
                </c:pt>
                <c:pt idx="1810">
                  <c:v>36.120000000000047</c:v>
                </c:pt>
                <c:pt idx="1811">
                  <c:v>36.14000000000005</c:v>
                </c:pt>
                <c:pt idx="1812">
                  <c:v>36.160000000000053</c:v>
                </c:pt>
                <c:pt idx="1813">
                  <c:v>36.180000000000057</c:v>
                </c:pt>
                <c:pt idx="1814">
                  <c:v>36.20000000000006</c:v>
                </c:pt>
                <c:pt idx="1815">
                  <c:v>36.220000000000063</c:v>
                </c:pt>
                <c:pt idx="1816">
                  <c:v>36.240000000000066</c:v>
                </c:pt>
                <c:pt idx="1817">
                  <c:v>36.260000000000069</c:v>
                </c:pt>
                <c:pt idx="1818">
                  <c:v>36.280000000000072</c:v>
                </c:pt>
                <c:pt idx="1819">
                  <c:v>36.300000000000075</c:v>
                </c:pt>
                <c:pt idx="1820">
                  <c:v>36.320000000000078</c:v>
                </c:pt>
                <c:pt idx="1821">
                  <c:v>36.340000000000082</c:v>
                </c:pt>
                <c:pt idx="1822">
                  <c:v>36.360000000000085</c:v>
                </c:pt>
                <c:pt idx="1823">
                  <c:v>36.380000000000088</c:v>
                </c:pt>
                <c:pt idx="1824">
                  <c:v>36.400000000000091</c:v>
                </c:pt>
                <c:pt idx="1825">
                  <c:v>36.420000000000094</c:v>
                </c:pt>
                <c:pt idx="1826">
                  <c:v>36.440000000000097</c:v>
                </c:pt>
                <c:pt idx="1827">
                  <c:v>36.4600000000001</c:v>
                </c:pt>
                <c:pt idx="1828">
                  <c:v>36.480000000000103</c:v>
                </c:pt>
                <c:pt idx="1829">
                  <c:v>36.500000000000107</c:v>
                </c:pt>
                <c:pt idx="1830">
                  <c:v>36.52000000000011</c:v>
                </c:pt>
                <c:pt idx="1831">
                  <c:v>36.540000000000113</c:v>
                </c:pt>
                <c:pt idx="1832">
                  <c:v>36.560000000000116</c:v>
                </c:pt>
                <c:pt idx="1833">
                  <c:v>36.580000000000119</c:v>
                </c:pt>
                <c:pt idx="1834">
                  <c:v>36.600000000000122</c:v>
                </c:pt>
                <c:pt idx="1835">
                  <c:v>36.620000000000125</c:v>
                </c:pt>
                <c:pt idx="1836">
                  <c:v>36.640000000000128</c:v>
                </c:pt>
                <c:pt idx="1837">
                  <c:v>36.660000000000132</c:v>
                </c:pt>
                <c:pt idx="1838">
                  <c:v>36.680000000000135</c:v>
                </c:pt>
                <c:pt idx="1839">
                  <c:v>36.700000000000138</c:v>
                </c:pt>
                <c:pt idx="1840">
                  <c:v>36.720000000000141</c:v>
                </c:pt>
                <c:pt idx="1841">
                  <c:v>36.740000000000144</c:v>
                </c:pt>
                <c:pt idx="1842">
                  <c:v>36.760000000000147</c:v>
                </c:pt>
                <c:pt idx="1843">
                  <c:v>36.78000000000015</c:v>
                </c:pt>
                <c:pt idx="1844">
                  <c:v>36.800000000000153</c:v>
                </c:pt>
                <c:pt idx="1845">
                  <c:v>36.820000000000157</c:v>
                </c:pt>
                <c:pt idx="1846">
                  <c:v>36.84000000000016</c:v>
                </c:pt>
                <c:pt idx="1847">
                  <c:v>36.860000000000163</c:v>
                </c:pt>
                <c:pt idx="1848">
                  <c:v>36.880000000000166</c:v>
                </c:pt>
                <c:pt idx="1849">
                  <c:v>36.900000000000169</c:v>
                </c:pt>
                <c:pt idx="1850">
                  <c:v>36.920000000000172</c:v>
                </c:pt>
                <c:pt idx="1851">
                  <c:v>36.940000000000175</c:v>
                </c:pt>
                <c:pt idx="1852">
                  <c:v>36.960000000000178</c:v>
                </c:pt>
                <c:pt idx="1853">
                  <c:v>36.980000000000182</c:v>
                </c:pt>
                <c:pt idx="1854">
                  <c:v>37.000000000000185</c:v>
                </c:pt>
                <c:pt idx="1855">
                  <c:v>37.020000000000188</c:v>
                </c:pt>
                <c:pt idx="1856">
                  <c:v>37.040000000000191</c:v>
                </c:pt>
                <c:pt idx="1857">
                  <c:v>37.060000000000194</c:v>
                </c:pt>
                <c:pt idx="1858">
                  <c:v>37.080000000000197</c:v>
                </c:pt>
                <c:pt idx="1859">
                  <c:v>37.1000000000002</c:v>
                </c:pt>
                <c:pt idx="1860">
                  <c:v>37.120000000000203</c:v>
                </c:pt>
                <c:pt idx="1861">
                  <c:v>37.140000000000207</c:v>
                </c:pt>
                <c:pt idx="1862">
                  <c:v>37.16000000000021</c:v>
                </c:pt>
                <c:pt idx="1863">
                  <c:v>37.180000000000213</c:v>
                </c:pt>
                <c:pt idx="1864">
                  <c:v>37.200000000000216</c:v>
                </c:pt>
                <c:pt idx="1865">
                  <c:v>37.220000000000219</c:v>
                </c:pt>
                <c:pt idx="1866">
                  <c:v>37.240000000000222</c:v>
                </c:pt>
                <c:pt idx="1867">
                  <c:v>37.260000000000225</c:v>
                </c:pt>
                <c:pt idx="1868">
                  <c:v>37.280000000000229</c:v>
                </c:pt>
                <c:pt idx="1869">
                  <c:v>37.300000000000232</c:v>
                </c:pt>
                <c:pt idx="1870">
                  <c:v>37.320000000000235</c:v>
                </c:pt>
                <c:pt idx="1871">
                  <c:v>37.340000000000238</c:v>
                </c:pt>
                <c:pt idx="1872">
                  <c:v>37.360000000000241</c:v>
                </c:pt>
                <c:pt idx="1873">
                  <c:v>37.380000000000244</c:v>
                </c:pt>
                <c:pt idx="1874">
                  <c:v>37.400000000000247</c:v>
                </c:pt>
                <c:pt idx="1875">
                  <c:v>37.42000000000025</c:v>
                </c:pt>
                <c:pt idx="1876">
                  <c:v>37.440000000000254</c:v>
                </c:pt>
                <c:pt idx="1877">
                  <c:v>37.460000000000257</c:v>
                </c:pt>
                <c:pt idx="1878">
                  <c:v>37.48000000000026</c:v>
                </c:pt>
                <c:pt idx="1879">
                  <c:v>37.500000000000263</c:v>
                </c:pt>
                <c:pt idx="1880">
                  <c:v>37.520000000000266</c:v>
                </c:pt>
                <c:pt idx="1881">
                  <c:v>37.540000000000269</c:v>
                </c:pt>
                <c:pt idx="1882">
                  <c:v>37.560000000000272</c:v>
                </c:pt>
                <c:pt idx="1883">
                  <c:v>37.580000000000275</c:v>
                </c:pt>
                <c:pt idx="1884">
                  <c:v>37.600000000000279</c:v>
                </c:pt>
                <c:pt idx="1885">
                  <c:v>37.620000000000282</c:v>
                </c:pt>
                <c:pt idx="1886">
                  <c:v>37.640000000000285</c:v>
                </c:pt>
                <c:pt idx="1887">
                  <c:v>37.660000000000288</c:v>
                </c:pt>
                <c:pt idx="1888">
                  <c:v>37.680000000000291</c:v>
                </c:pt>
                <c:pt idx="1889">
                  <c:v>37.700000000000294</c:v>
                </c:pt>
                <c:pt idx="1890">
                  <c:v>37.720000000000297</c:v>
                </c:pt>
                <c:pt idx="1891">
                  <c:v>37.7400000000003</c:v>
                </c:pt>
                <c:pt idx="1892">
                  <c:v>37.760000000000304</c:v>
                </c:pt>
                <c:pt idx="1893">
                  <c:v>37.780000000000307</c:v>
                </c:pt>
                <c:pt idx="1894">
                  <c:v>37.80000000000031</c:v>
                </c:pt>
                <c:pt idx="1895">
                  <c:v>37.820000000000313</c:v>
                </c:pt>
                <c:pt idx="1896">
                  <c:v>37.840000000000316</c:v>
                </c:pt>
                <c:pt idx="1897">
                  <c:v>37.860000000000319</c:v>
                </c:pt>
                <c:pt idx="1898">
                  <c:v>37.880000000000322</c:v>
                </c:pt>
                <c:pt idx="1899">
                  <c:v>37.900000000000325</c:v>
                </c:pt>
                <c:pt idx="1900">
                  <c:v>37.920000000000329</c:v>
                </c:pt>
                <c:pt idx="1901">
                  <c:v>37.940000000000332</c:v>
                </c:pt>
                <c:pt idx="1902">
                  <c:v>37.960000000000335</c:v>
                </c:pt>
                <c:pt idx="1903">
                  <c:v>37.980000000000338</c:v>
                </c:pt>
                <c:pt idx="1904">
                  <c:v>38.000000000000341</c:v>
                </c:pt>
                <c:pt idx="1905">
                  <c:v>38.020000000000344</c:v>
                </c:pt>
                <c:pt idx="1906">
                  <c:v>38.040000000000347</c:v>
                </c:pt>
                <c:pt idx="1907">
                  <c:v>38.06000000000035</c:v>
                </c:pt>
                <c:pt idx="1908">
                  <c:v>38.080000000000354</c:v>
                </c:pt>
                <c:pt idx="1909">
                  <c:v>38.100000000000357</c:v>
                </c:pt>
                <c:pt idx="1910">
                  <c:v>38.12000000000036</c:v>
                </c:pt>
                <c:pt idx="1911">
                  <c:v>38.140000000000363</c:v>
                </c:pt>
                <c:pt idx="1912">
                  <c:v>38.160000000000366</c:v>
                </c:pt>
                <c:pt idx="1913">
                  <c:v>38.180000000000369</c:v>
                </c:pt>
                <c:pt idx="1914">
                  <c:v>38.200000000000372</c:v>
                </c:pt>
                <c:pt idx="1915">
                  <c:v>38.220000000000375</c:v>
                </c:pt>
                <c:pt idx="1916">
                  <c:v>38.240000000000379</c:v>
                </c:pt>
                <c:pt idx="1917">
                  <c:v>38.260000000000382</c:v>
                </c:pt>
                <c:pt idx="1918">
                  <c:v>38.280000000000385</c:v>
                </c:pt>
                <c:pt idx="1919">
                  <c:v>38.300000000000388</c:v>
                </c:pt>
                <c:pt idx="1920">
                  <c:v>38.320000000000391</c:v>
                </c:pt>
                <c:pt idx="1921">
                  <c:v>38.340000000000394</c:v>
                </c:pt>
                <c:pt idx="1922">
                  <c:v>38.360000000000397</c:v>
                </c:pt>
                <c:pt idx="1923">
                  <c:v>38.3800000000004</c:v>
                </c:pt>
                <c:pt idx="1924">
                  <c:v>38.400000000000404</c:v>
                </c:pt>
                <c:pt idx="1925">
                  <c:v>38.420000000000407</c:v>
                </c:pt>
                <c:pt idx="1926">
                  <c:v>38.44000000000041</c:v>
                </c:pt>
                <c:pt idx="1927">
                  <c:v>38.460000000000413</c:v>
                </c:pt>
                <c:pt idx="1928">
                  <c:v>38.480000000000416</c:v>
                </c:pt>
                <c:pt idx="1929">
                  <c:v>38.500000000000419</c:v>
                </c:pt>
                <c:pt idx="1930">
                  <c:v>38.520000000000422</c:v>
                </c:pt>
                <c:pt idx="1931">
                  <c:v>38.540000000000425</c:v>
                </c:pt>
                <c:pt idx="1932">
                  <c:v>38.560000000000429</c:v>
                </c:pt>
                <c:pt idx="1933">
                  <c:v>38.580000000000432</c:v>
                </c:pt>
                <c:pt idx="1934">
                  <c:v>38.600000000000435</c:v>
                </c:pt>
                <c:pt idx="1935">
                  <c:v>38.620000000000438</c:v>
                </c:pt>
                <c:pt idx="1936">
                  <c:v>38.640000000000441</c:v>
                </c:pt>
                <c:pt idx="1937">
                  <c:v>38.660000000000444</c:v>
                </c:pt>
                <c:pt idx="1938">
                  <c:v>38.680000000000447</c:v>
                </c:pt>
                <c:pt idx="1939">
                  <c:v>38.70000000000045</c:v>
                </c:pt>
                <c:pt idx="1940">
                  <c:v>38.720000000000454</c:v>
                </c:pt>
                <c:pt idx="1941">
                  <c:v>38.740000000000457</c:v>
                </c:pt>
                <c:pt idx="1942">
                  <c:v>38.76000000000046</c:v>
                </c:pt>
                <c:pt idx="1943">
                  <c:v>38.780000000000463</c:v>
                </c:pt>
                <c:pt idx="1944">
                  <c:v>38.800000000000466</c:v>
                </c:pt>
                <c:pt idx="1945">
                  <c:v>38.820000000000469</c:v>
                </c:pt>
                <c:pt idx="1946">
                  <c:v>38.840000000000472</c:v>
                </c:pt>
                <c:pt idx="1947">
                  <c:v>38.860000000000475</c:v>
                </c:pt>
                <c:pt idx="1948">
                  <c:v>38.880000000000479</c:v>
                </c:pt>
                <c:pt idx="1949">
                  <c:v>38.900000000000482</c:v>
                </c:pt>
                <c:pt idx="1950">
                  <c:v>38.920000000000485</c:v>
                </c:pt>
                <c:pt idx="1951">
                  <c:v>38.940000000000488</c:v>
                </c:pt>
                <c:pt idx="1952">
                  <c:v>38.960000000000491</c:v>
                </c:pt>
                <c:pt idx="1953">
                  <c:v>38.980000000000494</c:v>
                </c:pt>
                <c:pt idx="1954">
                  <c:v>39.000000000000497</c:v>
                </c:pt>
                <c:pt idx="1955">
                  <c:v>39.020000000000501</c:v>
                </c:pt>
                <c:pt idx="1956">
                  <c:v>39.040000000000504</c:v>
                </c:pt>
                <c:pt idx="1957">
                  <c:v>39.060000000000507</c:v>
                </c:pt>
                <c:pt idx="1958">
                  <c:v>39.08000000000051</c:v>
                </c:pt>
                <c:pt idx="1959">
                  <c:v>39.100000000000513</c:v>
                </c:pt>
                <c:pt idx="1960">
                  <c:v>39.120000000000516</c:v>
                </c:pt>
                <c:pt idx="1961">
                  <c:v>39.140000000000519</c:v>
                </c:pt>
                <c:pt idx="1962">
                  <c:v>39.160000000000522</c:v>
                </c:pt>
                <c:pt idx="1963">
                  <c:v>39.180000000000526</c:v>
                </c:pt>
                <c:pt idx="1964">
                  <c:v>39.200000000000529</c:v>
                </c:pt>
                <c:pt idx="1965">
                  <c:v>39.220000000000532</c:v>
                </c:pt>
                <c:pt idx="1966">
                  <c:v>39.240000000000535</c:v>
                </c:pt>
                <c:pt idx="1967">
                  <c:v>39.260000000000538</c:v>
                </c:pt>
                <c:pt idx="1968">
                  <c:v>39.280000000000541</c:v>
                </c:pt>
                <c:pt idx="1969">
                  <c:v>39.300000000000544</c:v>
                </c:pt>
                <c:pt idx="1970">
                  <c:v>39.320000000000547</c:v>
                </c:pt>
                <c:pt idx="1971">
                  <c:v>39.340000000000551</c:v>
                </c:pt>
                <c:pt idx="1972">
                  <c:v>39.360000000000554</c:v>
                </c:pt>
                <c:pt idx="1973">
                  <c:v>39.380000000000557</c:v>
                </c:pt>
                <c:pt idx="1974">
                  <c:v>39.40000000000056</c:v>
                </c:pt>
                <c:pt idx="1975">
                  <c:v>39.420000000000563</c:v>
                </c:pt>
                <c:pt idx="1976">
                  <c:v>39.440000000000566</c:v>
                </c:pt>
                <c:pt idx="1977">
                  <c:v>39.460000000000569</c:v>
                </c:pt>
                <c:pt idx="1978">
                  <c:v>39.480000000000572</c:v>
                </c:pt>
                <c:pt idx="1979">
                  <c:v>39.500000000000576</c:v>
                </c:pt>
                <c:pt idx="1980">
                  <c:v>39.520000000000579</c:v>
                </c:pt>
                <c:pt idx="1981">
                  <c:v>39.540000000000582</c:v>
                </c:pt>
                <c:pt idx="1982">
                  <c:v>39.560000000000585</c:v>
                </c:pt>
                <c:pt idx="1983">
                  <c:v>39.580000000000588</c:v>
                </c:pt>
                <c:pt idx="1984">
                  <c:v>39.600000000000591</c:v>
                </c:pt>
                <c:pt idx="1985">
                  <c:v>39.620000000000594</c:v>
                </c:pt>
                <c:pt idx="1986">
                  <c:v>39.640000000000597</c:v>
                </c:pt>
                <c:pt idx="1987">
                  <c:v>39.660000000000601</c:v>
                </c:pt>
                <c:pt idx="1988">
                  <c:v>39.680000000000604</c:v>
                </c:pt>
                <c:pt idx="1989">
                  <c:v>39.700000000000607</c:v>
                </c:pt>
                <c:pt idx="1990">
                  <c:v>39.72000000000061</c:v>
                </c:pt>
                <c:pt idx="1991">
                  <c:v>39.740000000000613</c:v>
                </c:pt>
                <c:pt idx="1992">
                  <c:v>39.760000000000616</c:v>
                </c:pt>
                <c:pt idx="1993">
                  <c:v>39.780000000000619</c:v>
                </c:pt>
                <c:pt idx="1994">
                  <c:v>39.800000000000622</c:v>
                </c:pt>
                <c:pt idx="1995">
                  <c:v>39.820000000000626</c:v>
                </c:pt>
                <c:pt idx="1996">
                  <c:v>39.840000000000629</c:v>
                </c:pt>
                <c:pt idx="1997">
                  <c:v>39.860000000000632</c:v>
                </c:pt>
                <c:pt idx="1998">
                  <c:v>39.880000000000635</c:v>
                </c:pt>
                <c:pt idx="1999">
                  <c:v>39.900000000000638</c:v>
                </c:pt>
                <c:pt idx="2000">
                  <c:v>39.920000000000641</c:v>
                </c:pt>
                <c:pt idx="2001">
                  <c:v>39.940000000000644</c:v>
                </c:pt>
                <c:pt idx="2002">
                  <c:v>39.960000000000647</c:v>
                </c:pt>
                <c:pt idx="2003">
                  <c:v>39.980000000000651</c:v>
                </c:pt>
                <c:pt idx="2004">
                  <c:v>40.000000000000654</c:v>
                </c:pt>
                <c:pt idx="2005">
                  <c:v>40.020000000000657</c:v>
                </c:pt>
                <c:pt idx="2006">
                  <c:v>40.04000000000066</c:v>
                </c:pt>
                <c:pt idx="2007">
                  <c:v>40.060000000000663</c:v>
                </c:pt>
                <c:pt idx="2008">
                  <c:v>40.080000000000666</c:v>
                </c:pt>
                <c:pt idx="2009">
                  <c:v>40.100000000000669</c:v>
                </c:pt>
                <c:pt idx="2010">
                  <c:v>40.120000000000672</c:v>
                </c:pt>
                <c:pt idx="2011">
                  <c:v>40.140000000000676</c:v>
                </c:pt>
                <c:pt idx="2012">
                  <c:v>40.160000000000679</c:v>
                </c:pt>
                <c:pt idx="2013">
                  <c:v>40.180000000000682</c:v>
                </c:pt>
                <c:pt idx="2014">
                  <c:v>40.200000000000685</c:v>
                </c:pt>
                <c:pt idx="2015">
                  <c:v>40.220000000000688</c:v>
                </c:pt>
                <c:pt idx="2016">
                  <c:v>40.240000000000691</c:v>
                </c:pt>
                <c:pt idx="2017">
                  <c:v>40.260000000000694</c:v>
                </c:pt>
                <c:pt idx="2018">
                  <c:v>40.280000000000697</c:v>
                </c:pt>
                <c:pt idx="2019">
                  <c:v>40.300000000000701</c:v>
                </c:pt>
                <c:pt idx="2020">
                  <c:v>40.320000000000704</c:v>
                </c:pt>
                <c:pt idx="2021">
                  <c:v>40.340000000000707</c:v>
                </c:pt>
                <c:pt idx="2022">
                  <c:v>40.36000000000071</c:v>
                </c:pt>
                <c:pt idx="2023">
                  <c:v>40.380000000000713</c:v>
                </c:pt>
                <c:pt idx="2024">
                  <c:v>40.400000000000716</c:v>
                </c:pt>
                <c:pt idx="2025">
                  <c:v>40.420000000000719</c:v>
                </c:pt>
                <c:pt idx="2026">
                  <c:v>40.440000000000722</c:v>
                </c:pt>
                <c:pt idx="2027">
                  <c:v>40.460000000000726</c:v>
                </c:pt>
                <c:pt idx="2028">
                  <c:v>40.480000000000729</c:v>
                </c:pt>
                <c:pt idx="2029">
                  <c:v>40.500000000000732</c:v>
                </c:pt>
                <c:pt idx="2030">
                  <c:v>40.520000000000735</c:v>
                </c:pt>
                <c:pt idx="2031">
                  <c:v>40.540000000000738</c:v>
                </c:pt>
                <c:pt idx="2032">
                  <c:v>40.560000000000741</c:v>
                </c:pt>
                <c:pt idx="2033">
                  <c:v>40.580000000000744</c:v>
                </c:pt>
                <c:pt idx="2034">
                  <c:v>40.600000000000747</c:v>
                </c:pt>
                <c:pt idx="2035">
                  <c:v>40.620000000000751</c:v>
                </c:pt>
                <c:pt idx="2036">
                  <c:v>40.640000000000754</c:v>
                </c:pt>
                <c:pt idx="2037">
                  <c:v>40.660000000000757</c:v>
                </c:pt>
                <c:pt idx="2038">
                  <c:v>40.68000000000076</c:v>
                </c:pt>
                <c:pt idx="2039">
                  <c:v>40.700000000000763</c:v>
                </c:pt>
                <c:pt idx="2040">
                  <c:v>40.720000000000766</c:v>
                </c:pt>
                <c:pt idx="2041">
                  <c:v>40.740000000000769</c:v>
                </c:pt>
                <c:pt idx="2042">
                  <c:v>40.760000000000773</c:v>
                </c:pt>
                <c:pt idx="2043">
                  <c:v>40.780000000000776</c:v>
                </c:pt>
                <c:pt idx="2044">
                  <c:v>40.800000000000779</c:v>
                </c:pt>
                <c:pt idx="2045">
                  <c:v>40.820000000000782</c:v>
                </c:pt>
                <c:pt idx="2046">
                  <c:v>40.840000000000785</c:v>
                </c:pt>
                <c:pt idx="2047">
                  <c:v>40.860000000000788</c:v>
                </c:pt>
                <c:pt idx="2048">
                  <c:v>40.880000000000791</c:v>
                </c:pt>
                <c:pt idx="2049">
                  <c:v>40.900000000000794</c:v>
                </c:pt>
                <c:pt idx="2050">
                  <c:v>40.920000000000798</c:v>
                </c:pt>
                <c:pt idx="2051">
                  <c:v>40.940000000000801</c:v>
                </c:pt>
                <c:pt idx="2052">
                  <c:v>40.960000000000804</c:v>
                </c:pt>
                <c:pt idx="2053">
                  <c:v>40.980000000000807</c:v>
                </c:pt>
                <c:pt idx="2054">
                  <c:v>41.00000000000081</c:v>
                </c:pt>
                <c:pt idx="2055">
                  <c:v>41.020000000000813</c:v>
                </c:pt>
                <c:pt idx="2056">
                  <c:v>41.040000000000816</c:v>
                </c:pt>
                <c:pt idx="2057">
                  <c:v>41.060000000000819</c:v>
                </c:pt>
                <c:pt idx="2058">
                  <c:v>41.080000000000823</c:v>
                </c:pt>
                <c:pt idx="2059">
                  <c:v>41.100000000000826</c:v>
                </c:pt>
                <c:pt idx="2060">
                  <c:v>41.120000000000829</c:v>
                </c:pt>
                <c:pt idx="2061">
                  <c:v>41.140000000000832</c:v>
                </c:pt>
                <c:pt idx="2062">
                  <c:v>41.160000000000835</c:v>
                </c:pt>
                <c:pt idx="2063">
                  <c:v>41.180000000000838</c:v>
                </c:pt>
                <c:pt idx="2064">
                  <c:v>41.200000000000841</c:v>
                </c:pt>
                <c:pt idx="2065">
                  <c:v>41.220000000000844</c:v>
                </c:pt>
                <c:pt idx="2066">
                  <c:v>41.240000000000848</c:v>
                </c:pt>
                <c:pt idx="2067">
                  <c:v>41.260000000000851</c:v>
                </c:pt>
                <c:pt idx="2068">
                  <c:v>41.280000000000854</c:v>
                </c:pt>
                <c:pt idx="2069">
                  <c:v>41.300000000000857</c:v>
                </c:pt>
                <c:pt idx="2070">
                  <c:v>41.32000000000086</c:v>
                </c:pt>
                <c:pt idx="2071">
                  <c:v>41.340000000000863</c:v>
                </c:pt>
                <c:pt idx="2072">
                  <c:v>41.360000000000866</c:v>
                </c:pt>
                <c:pt idx="2073">
                  <c:v>41.380000000000869</c:v>
                </c:pt>
                <c:pt idx="2074">
                  <c:v>41.400000000000873</c:v>
                </c:pt>
                <c:pt idx="2075">
                  <c:v>41.420000000000876</c:v>
                </c:pt>
                <c:pt idx="2076">
                  <c:v>41.440000000000879</c:v>
                </c:pt>
                <c:pt idx="2077">
                  <c:v>41.460000000000882</c:v>
                </c:pt>
                <c:pt idx="2078">
                  <c:v>41.480000000000885</c:v>
                </c:pt>
                <c:pt idx="2079">
                  <c:v>41.500000000000888</c:v>
                </c:pt>
                <c:pt idx="2080">
                  <c:v>41.520000000000891</c:v>
                </c:pt>
                <c:pt idx="2081">
                  <c:v>41.540000000000894</c:v>
                </c:pt>
                <c:pt idx="2082">
                  <c:v>41.560000000000898</c:v>
                </c:pt>
                <c:pt idx="2083">
                  <c:v>41.580000000000901</c:v>
                </c:pt>
                <c:pt idx="2084">
                  <c:v>41.600000000000904</c:v>
                </c:pt>
                <c:pt idx="2085">
                  <c:v>41.620000000000907</c:v>
                </c:pt>
                <c:pt idx="2086">
                  <c:v>41.64000000000091</c:v>
                </c:pt>
                <c:pt idx="2087">
                  <c:v>41.660000000000913</c:v>
                </c:pt>
                <c:pt idx="2088">
                  <c:v>41.680000000000916</c:v>
                </c:pt>
                <c:pt idx="2089">
                  <c:v>41.700000000000919</c:v>
                </c:pt>
                <c:pt idx="2090">
                  <c:v>41.720000000000923</c:v>
                </c:pt>
                <c:pt idx="2091">
                  <c:v>41.740000000000926</c:v>
                </c:pt>
                <c:pt idx="2092">
                  <c:v>41.760000000000929</c:v>
                </c:pt>
                <c:pt idx="2093">
                  <c:v>41.780000000000932</c:v>
                </c:pt>
                <c:pt idx="2094">
                  <c:v>41.800000000000935</c:v>
                </c:pt>
                <c:pt idx="2095">
                  <c:v>41.820000000000938</c:v>
                </c:pt>
                <c:pt idx="2096">
                  <c:v>41.840000000000941</c:v>
                </c:pt>
                <c:pt idx="2097">
                  <c:v>41.860000000000944</c:v>
                </c:pt>
                <c:pt idx="2098">
                  <c:v>41.880000000000948</c:v>
                </c:pt>
                <c:pt idx="2099">
                  <c:v>41.900000000000951</c:v>
                </c:pt>
                <c:pt idx="2100">
                  <c:v>41.920000000000954</c:v>
                </c:pt>
                <c:pt idx="2101">
                  <c:v>41.940000000000957</c:v>
                </c:pt>
                <c:pt idx="2102">
                  <c:v>41.96000000000096</c:v>
                </c:pt>
                <c:pt idx="2103">
                  <c:v>41.980000000000963</c:v>
                </c:pt>
                <c:pt idx="2104">
                  <c:v>42.000000000000966</c:v>
                </c:pt>
                <c:pt idx="2105">
                  <c:v>42.020000000000969</c:v>
                </c:pt>
                <c:pt idx="2106">
                  <c:v>42.040000000000973</c:v>
                </c:pt>
                <c:pt idx="2107">
                  <c:v>42.060000000000976</c:v>
                </c:pt>
                <c:pt idx="2108">
                  <c:v>42.080000000000979</c:v>
                </c:pt>
                <c:pt idx="2109">
                  <c:v>42.100000000000982</c:v>
                </c:pt>
                <c:pt idx="2110">
                  <c:v>42.120000000000985</c:v>
                </c:pt>
                <c:pt idx="2111">
                  <c:v>42.140000000000988</c:v>
                </c:pt>
                <c:pt idx="2112">
                  <c:v>42.160000000000991</c:v>
                </c:pt>
                <c:pt idx="2113">
                  <c:v>42.180000000000994</c:v>
                </c:pt>
                <c:pt idx="2114">
                  <c:v>42.200000000000998</c:v>
                </c:pt>
                <c:pt idx="2115">
                  <c:v>42.220000000001001</c:v>
                </c:pt>
                <c:pt idx="2116">
                  <c:v>42.240000000001004</c:v>
                </c:pt>
                <c:pt idx="2117">
                  <c:v>42.260000000001007</c:v>
                </c:pt>
                <c:pt idx="2118">
                  <c:v>42.28000000000101</c:v>
                </c:pt>
                <c:pt idx="2119">
                  <c:v>42.300000000001013</c:v>
                </c:pt>
                <c:pt idx="2120">
                  <c:v>42.320000000001016</c:v>
                </c:pt>
                <c:pt idx="2121">
                  <c:v>42.340000000001019</c:v>
                </c:pt>
                <c:pt idx="2122">
                  <c:v>42.360000000001023</c:v>
                </c:pt>
                <c:pt idx="2123">
                  <c:v>42.380000000001026</c:v>
                </c:pt>
                <c:pt idx="2124">
                  <c:v>42.400000000001029</c:v>
                </c:pt>
                <c:pt idx="2125">
                  <c:v>42.420000000001032</c:v>
                </c:pt>
                <c:pt idx="2126">
                  <c:v>42.440000000001035</c:v>
                </c:pt>
                <c:pt idx="2127">
                  <c:v>42.460000000001038</c:v>
                </c:pt>
                <c:pt idx="2128">
                  <c:v>42.480000000001041</c:v>
                </c:pt>
                <c:pt idx="2129">
                  <c:v>42.500000000001044</c:v>
                </c:pt>
                <c:pt idx="2130">
                  <c:v>42.520000000001048</c:v>
                </c:pt>
                <c:pt idx="2131">
                  <c:v>42.540000000001051</c:v>
                </c:pt>
                <c:pt idx="2132">
                  <c:v>42.560000000001054</c:v>
                </c:pt>
                <c:pt idx="2133">
                  <c:v>42.580000000001057</c:v>
                </c:pt>
                <c:pt idx="2134">
                  <c:v>42.60000000000106</c:v>
                </c:pt>
                <c:pt idx="2135">
                  <c:v>42.620000000001063</c:v>
                </c:pt>
                <c:pt idx="2136">
                  <c:v>42.640000000001066</c:v>
                </c:pt>
                <c:pt idx="2137">
                  <c:v>42.66000000000107</c:v>
                </c:pt>
                <c:pt idx="2138">
                  <c:v>42.680000000001073</c:v>
                </c:pt>
                <c:pt idx="2139">
                  <c:v>42.700000000001076</c:v>
                </c:pt>
                <c:pt idx="2140">
                  <c:v>42.720000000001079</c:v>
                </c:pt>
                <c:pt idx="2141">
                  <c:v>42.740000000001082</c:v>
                </c:pt>
                <c:pt idx="2142">
                  <c:v>42.760000000001085</c:v>
                </c:pt>
                <c:pt idx="2143">
                  <c:v>42.780000000001088</c:v>
                </c:pt>
                <c:pt idx="2144">
                  <c:v>42.800000000001091</c:v>
                </c:pt>
                <c:pt idx="2145">
                  <c:v>42.820000000001095</c:v>
                </c:pt>
                <c:pt idx="2146">
                  <c:v>42.840000000001098</c:v>
                </c:pt>
                <c:pt idx="2147">
                  <c:v>42.860000000001101</c:v>
                </c:pt>
                <c:pt idx="2148">
                  <c:v>42.880000000001104</c:v>
                </c:pt>
                <c:pt idx="2149">
                  <c:v>42.900000000001107</c:v>
                </c:pt>
                <c:pt idx="2150">
                  <c:v>42.92000000000111</c:v>
                </c:pt>
                <c:pt idx="2151">
                  <c:v>42.940000000001113</c:v>
                </c:pt>
                <c:pt idx="2152">
                  <c:v>42.960000000001116</c:v>
                </c:pt>
                <c:pt idx="2153">
                  <c:v>42.98000000000112</c:v>
                </c:pt>
                <c:pt idx="2154">
                  <c:v>43.000000000001123</c:v>
                </c:pt>
                <c:pt idx="2155">
                  <c:v>43.020000000001126</c:v>
                </c:pt>
                <c:pt idx="2156">
                  <c:v>43.040000000001129</c:v>
                </c:pt>
                <c:pt idx="2157">
                  <c:v>43.060000000001132</c:v>
                </c:pt>
                <c:pt idx="2158">
                  <c:v>43.080000000001135</c:v>
                </c:pt>
                <c:pt idx="2159">
                  <c:v>43.100000000001138</c:v>
                </c:pt>
                <c:pt idx="2160">
                  <c:v>43.120000000001141</c:v>
                </c:pt>
                <c:pt idx="2161">
                  <c:v>43.140000000001145</c:v>
                </c:pt>
                <c:pt idx="2162">
                  <c:v>43.160000000001148</c:v>
                </c:pt>
                <c:pt idx="2163">
                  <c:v>43.180000000001151</c:v>
                </c:pt>
                <c:pt idx="2164">
                  <c:v>43.200000000001154</c:v>
                </c:pt>
                <c:pt idx="2165">
                  <c:v>43.220000000001157</c:v>
                </c:pt>
                <c:pt idx="2166">
                  <c:v>43.24000000000116</c:v>
                </c:pt>
                <c:pt idx="2167">
                  <c:v>43.260000000001163</c:v>
                </c:pt>
                <c:pt idx="2168">
                  <c:v>43.280000000001166</c:v>
                </c:pt>
                <c:pt idx="2169">
                  <c:v>43.30000000000117</c:v>
                </c:pt>
                <c:pt idx="2170">
                  <c:v>43.320000000001173</c:v>
                </c:pt>
                <c:pt idx="2171">
                  <c:v>43.340000000001176</c:v>
                </c:pt>
                <c:pt idx="2172">
                  <c:v>43.360000000001179</c:v>
                </c:pt>
                <c:pt idx="2173">
                  <c:v>43.380000000001182</c:v>
                </c:pt>
                <c:pt idx="2174">
                  <c:v>43.400000000001185</c:v>
                </c:pt>
                <c:pt idx="2175">
                  <c:v>43.420000000001188</c:v>
                </c:pt>
                <c:pt idx="2176">
                  <c:v>43.440000000001191</c:v>
                </c:pt>
                <c:pt idx="2177">
                  <c:v>43.460000000001195</c:v>
                </c:pt>
                <c:pt idx="2178">
                  <c:v>43.480000000001198</c:v>
                </c:pt>
                <c:pt idx="2179">
                  <c:v>43.500000000001201</c:v>
                </c:pt>
                <c:pt idx="2180">
                  <c:v>43.520000000001204</c:v>
                </c:pt>
                <c:pt idx="2181">
                  <c:v>43.540000000001207</c:v>
                </c:pt>
                <c:pt idx="2182">
                  <c:v>43.56000000000121</c:v>
                </c:pt>
                <c:pt idx="2183">
                  <c:v>43.580000000001213</c:v>
                </c:pt>
                <c:pt idx="2184">
                  <c:v>43.600000000001216</c:v>
                </c:pt>
                <c:pt idx="2185">
                  <c:v>43.62000000000122</c:v>
                </c:pt>
                <c:pt idx="2186">
                  <c:v>43.640000000001223</c:v>
                </c:pt>
                <c:pt idx="2187">
                  <c:v>43.660000000001226</c:v>
                </c:pt>
                <c:pt idx="2188">
                  <c:v>43.680000000001229</c:v>
                </c:pt>
                <c:pt idx="2189">
                  <c:v>43.700000000001232</c:v>
                </c:pt>
                <c:pt idx="2190">
                  <c:v>43.720000000001235</c:v>
                </c:pt>
                <c:pt idx="2191">
                  <c:v>43.740000000001238</c:v>
                </c:pt>
                <c:pt idx="2192">
                  <c:v>43.760000000001241</c:v>
                </c:pt>
                <c:pt idx="2193">
                  <c:v>43.780000000001245</c:v>
                </c:pt>
                <c:pt idx="2194">
                  <c:v>43.800000000001248</c:v>
                </c:pt>
                <c:pt idx="2195">
                  <c:v>43.820000000001251</c:v>
                </c:pt>
                <c:pt idx="2196">
                  <c:v>43.840000000001254</c:v>
                </c:pt>
                <c:pt idx="2197">
                  <c:v>43.860000000001257</c:v>
                </c:pt>
                <c:pt idx="2198">
                  <c:v>43.88000000000126</c:v>
                </c:pt>
                <c:pt idx="2199">
                  <c:v>43.900000000001263</c:v>
                </c:pt>
                <c:pt idx="2200">
                  <c:v>43.920000000001266</c:v>
                </c:pt>
                <c:pt idx="2201">
                  <c:v>43.94000000000127</c:v>
                </c:pt>
                <c:pt idx="2202">
                  <c:v>43.960000000001273</c:v>
                </c:pt>
                <c:pt idx="2203">
                  <c:v>43.980000000001276</c:v>
                </c:pt>
                <c:pt idx="2204">
                  <c:v>44.000000000001279</c:v>
                </c:pt>
                <c:pt idx="2205">
                  <c:v>44.020000000001282</c:v>
                </c:pt>
                <c:pt idx="2206">
                  <c:v>44.040000000001285</c:v>
                </c:pt>
                <c:pt idx="2207">
                  <c:v>44.060000000001288</c:v>
                </c:pt>
                <c:pt idx="2208">
                  <c:v>44.080000000001291</c:v>
                </c:pt>
                <c:pt idx="2209">
                  <c:v>44.100000000001295</c:v>
                </c:pt>
                <c:pt idx="2210">
                  <c:v>44.120000000001298</c:v>
                </c:pt>
                <c:pt idx="2211">
                  <c:v>44.140000000001301</c:v>
                </c:pt>
                <c:pt idx="2212">
                  <c:v>44.160000000001304</c:v>
                </c:pt>
                <c:pt idx="2213">
                  <c:v>44.180000000001307</c:v>
                </c:pt>
                <c:pt idx="2214">
                  <c:v>44.20000000000131</c:v>
                </c:pt>
                <c:pt idx="2215">
                  <c:v>44.220000000001313</c:v>
                </c:pt>
                <c:pt idx="2216">
                  <c:v>44.240000000001316</c:v>
                </c:pt>
                <c:pt idx="2217">
                  <c:v>44.26000000000132</c:v>
                </c:pt>
                <c:pt idx="2218">
                  <c:v>44.280000000001323</c:v>
                </c:pt>
                <c:pt idx="2219">
                  <c:v>44.300000000001326</c:v>
                </c:pt>
                <c:pt idx="2220">
                  <c:v>44.320000000001329</c:v>
                </c:pt>
                <c:pt idx="2221">
                  <c:v>44.340000000001332</c:v>
                </c:pt>
                <c:pt idx="2222">
                  <c:v>44.360000000001335</c:v>
                </c:pt>
                <c:pt idx="2223">
                  <c:v>44.380000000001338</c:v>
                </c:pt>
                <c:pt idx="2224">
                  <c:v>44.400000000001342</c:v>
                </c:pt>
                <c:pt idx="2225">
                  <c:v>44.420000000001345</c:v>
                </c:pt>
                <c:pt idx="2226">
                  <c:v>44.440000000001348</c:v>
                </c:pt>
                <c:pt idx="2227">
                  <c:v>44.460000000001351</c:v>
                </c:pt>
                <c:pt idx="2228">
                  <c:v>44.480000000001354</c:v>
                </c:pt>
                <c:pt idx="2229">
                  <c:v>44.500000000001357</c:v>
                </c:pt>
                <c:pt idx="2230">
                  <c:v>44.52000000000136</c:v>
                </c:pt>
                <c:pt idx="2231">
                  <c:v>44.540000000001363</c:v>
                </c:pt>
                <c:pt idx="2232">
                  <c:v>44.560000000001367</c:v>
                </c:pt>
                <c:pt idx="2233">
                  <c:v>44.58000000000137</c:v>
                </c:pt>
                <c:pt idx="2234">
                  <c:v>44.600000000001373</c:v>
                </c:pt>
                <c:pt idx="2235">
                  <c:v>44.620000000001376</c:v>
                </c:pt>
                <c:pt idx="2236">
                  <c:v>44.640000000001379</c:v>
                </c:pt>
                <c:pt idx="2237">
                  <c:v>44.660000000001382</c:v>
                </c:pt>
                <c:pt idx="2238">
                  <c:v>44.680000000001385</c:v>
                </c:pt>
                <c:pt idx="2239">
                  <c:v>44.700000000001388</c:v>
                </c:pt>
                <c:pt idx="2240">
                  <c:v>44.720000000001392</c:v>
                </c:pt>
                <c:pt idx="2241">
                  <c:v>44.740000000001395</c:v>
                </c:pt>
                <c:pt idx="2242">
                  <c:v>44.760000000001398</c:v>
                </c:pt>
                <c:pt idx="2243">
                  <c:v>44.780000000001401</c:v>
                </c:pt>
                <c:pt idx="2244">
                  <c:v>44.800000000001404</c:v>
                </c:pt>
                <c:pt idx="2245">
                  <c:v>44.820000000001407</c:v>
                </c:pt>
                <c:pt idx="2246">
                  <c:v>44.84000000000141</c:v>
                </c:pt>
                <c:pt idx="2247">
                  <c:v>44.860000000001413</c:v>
                </c:pt>
                <c:pt idx="2248">
                  <c:v>44.880000000001417</c:v>
                </c:pt>
                <c:pt idx="2249">
                  <c:v>44.90000000000142</c:v>
                </c:pt>
                <c:pt idx="2250">
                  <c:v>44.920000000001423</c:v>
                </c:pt>
                <c:pt idx="2251">
                  <c:v>44.940000000001426</c:v>
                </c:pt>
                <c:pt idx="2252">
                  <c:v>44.960000000001429</c:v>
                </c:pt>
                <c:pt idx="2253">
                  <c:v>44.980000000001432</c:v>
                </c:pt>
                <c:pt idx="2254">
                  <c:v>45.000000000001435</c:v>
                </c:pt>
                <c:pt idx="2255">
                  <c:v>45.020000000001438</c:v>
                </c:pt>
                <c:pt idx="2256">
                  <c:v>45.040000000001442</c:v>
                </c:pt>
                <c:pt idx="2257">
                  <c:v>45.060000000001445</c:v>
                </c:pt>
                <c:pt idx="2258">
                  <c:v>45.080000000001448</c:v>
                </c:pt>
                <c:pt idx="2259">
                  <c:v>45.100000000001451</c:v>
                </c:pt>
                <c:pt idx="2260">
                  <c:v>45.120000000001454</c:v>
                </c:pt>
                <c:pt idx="2261">
                  <c:v>45.140000000001457</c:v>
                </c:pt>
                <c:pt idx="2262">
                  <c:v>45.16000000000146</c:v>
                </c:pt>
                <c:pt idx="2263">
                  <c:v>45.180000000001463</c:v>
                </c:pt>
                <c:pt idx="2264">
                  <c:v>45.200000000001467</c:v>
                </c:pt>
                <c:pt idx="2265">
                  <c:v>45.22000000000147</c:v>
                </c:pt>
                <c:pt idx="2266">
                  <c:v>45.240000000001473</c:v>
                </c:pt>
                <c:pt idx="2267">
                  <c:v>45.260000000001476</c:v>
                </c:pt>
                <c:pt idx="2268">
                  <c:v>45.280000000001479</c:v>
                </c:pt>
                <c:pt idx="2269">
                  <c:v>45.300000000001482</c:v>
                </c:pt>
                <c:pt idx="2270">
                  <c:v>45.320000000001485</c:v>
                </c:pt>
                <c:pt idx="2271">
                  <c:v>45.340000000001488</c:v>
                </c:pt>
                <c:pt idx="2272">
                  <c:v>45.360000000001492</c:v>
                </c:pt>
                <c:pt idx="2273">
                  <c:v>45.380000000001495</c:v>
                </c:pt>
                <c:pt idx="2274">
                  <c:v>45.400000000001498</c:v>
                </c:pt>
                <c:pt idx="2275">
                  <c:v>45.420000000001501</c:v>
                </c:pt>
                <c:pt idx="2276">
                  <c:v>45.440000000001504</c:v>
                </c:pt>
                <c:pt idx="2277">
                  <c:v>45.460000000001507</c:v>
                </c:pt>
                <c:pt idx="2278">
                  <c:v>45.48000000000151</c:v>
                </c:pt>
                <c:pt idx="2279">
                  <c:v>45.500000000001513</c:v>
                </c:pt>
                <c:pt idx="2280">
                  <c:v>45.520000000001517</c:v>
                </c:pt>
                <c:pt idx="2281">
                  <c:v>45.54000000000152</c:v>
                </c:pt>
                <c:pt idx="2282">
                  <c:v>45.560000000001523</c:v>
                </c:pt>
                <c:pt idx="2283">
                  <c:v>45.580000000001526</c:v>
                </c:pt>
                <c:pt idx="2284">
                  <c:v>45.600000000001529</c:v>
                </c:pt>
                <c:pt idx="2285">
                  <c:v>45.620000000001532</c:v>
                </c:pt>
                <c:pt idx="2286">
                  <c:v>45.640000000001535</c:v>
                </c:pt>
                <c:pt idx="2287">
                  <c:v>45.660000000001538</c:v>
                </c:pt>
                <c:pt idx="2288">
                  <c:v>45.680000000001542</c:v>
                </c:pt>
                <c:pt idx="2289">
                  <c:v>45.700000000001545</c:v>
                </c:pt>
                <c:pt idx="2290">
                  <c:v>45.720000000001548</c:v>
                </c:pt>
                <c:pt idx="2291">
                  <c:v>45.740000000001551</c:v>
                </c:pt>
                <c:pt idx="2292">
                  <c:v>45.760000000001554</c:v>
                </c:pt>
                <c:pt idx="2293">
                  <c:v>45.780000000001557</c:v>
                </c:pt>
                <c:pt idx="2294">
                  <c:v>45.80000000000156</c:v>
                </c:pt>
                <c:pt idx="2295">
                  <c:v>45.820000000001563</c:v>
                </c:pt>
                <c:pt idx="2296">
                  <c:v>45.840000000001567</c:v>
                </c:pt>
                <c:pt idx="2297">
                  <c:v>45.86000000000157</c:v>
                </c:pt>
                <c:pt idx="2298">
                  <c:v>45.880000000001573</c:v>
                </c:pt>
                <c:pt idx="2299">
                  <c:v>45.900000000001576</c:v>
                </c:pt>
                <c:pt idx="2300">
                  <c:v>45.920000000001579</c:v>
                </c:pt>
                <c:pt idx="2301">
                  <c:v>45.940000000001582</c:v>
                </c:pt>
                <c:pt idx="2302">
                  <c:v>45.960000000001585</c:v>
                </c:pt>
                <c:pt idx="2303">
                  <c:v>45.980000000001588</c:v>
                </c:pt>
                <c:pt idx="2304">
                  <c:v>46.000000000001592</c:v>
                </c:pt>
                <c:pt idx="2305">
                  <c:v>46.020000000001595</c:v>
                </c:pt>
                <c:pt idx="2306">
                  <c:v>46.040000000001598</c:v>
                </c:pt>
                <c:pt idx="2307">
                  <c:v>46.060000000001601</c:v>
                </c:pt>
                <c:pt idx="2308">
                  <c:v>46.080000000001604</c:v>
                </c:pt>
                <c:pt idx="2309">
                  <c:v>46.100000000001607</c:v>
                </c:pt>
                <c:pt idx="2310">
                  <c:v>46.12000000000161</c:v>
                </c:pt>
                <c:pt idx="2311">
                  <c:v>46.140000000001614</c:v>
                </c:pt>
                <c:pt idx="2312">
                  <c:v>46.160000000001617</c:v>
                </c:pt>
                <c:pt idx="2313">
                  <c:v>46.18000000000162</c:v>
                </c:pt>
                <c:pt idx="2314">
                  <c:v>46.200000000001623</c:v>
                </c:pt>
                <c:pt idx="2315">
                  <c:v>46.220000000001626</c:v>
                </c:pt>
                <c:pt idx="2316">
                  <c:v>46.240000000001629</c:v>
                </c:pt>
                <c:pt idx="2317">
                  <c:v>46.260000000001632</c:v>
                </c:pt>
                <c:pt idx="2318">
                  <c:v>46.280000000001635</c:v>
                </c:pt>
                <c:pt idx="2319">
                  <c:v>46.300000000001639</c:v>
                </c:pt>
                <c:pt idx="2320">
                  <c:v>46.320000000001642</c:v>
                </c:pt>
                <c:pt idx="2321">
                  <c:v>46.340000000001645</c:v>
                </c:pt>
                <c:pt idx="2322">
                  <c:v>46.360000000001648</c:v>
                </c:pt>
                <c:pt idx="2323">
                  <c:v>46.380000000001651</c:v>
                </c:pt>
                <c:pt idx="2324">
                  <c:v>46.400000000001654</c:v>
                </c:pt>
                <c:pt idx="2325">
                  <c:v>46.420000000001657</c:v>
                </c:pt>
                <c:pt idx="2326">
                  <c:v>46.44000000000166</c:v>
                </c:pt>
                <c:pt idx="2327">
                  <c:v>46.460000000001664</c:v>
                </c:pt>
                <c:pt idx="2328">
                  <c:v>46.480000000001667</c:v>
                </c:pt>
                <c:pt idx="2329">
                  <c:v>46.50000000000167</c:v>
                </c:pt>
                <c:pt idx="2330">
                  <c:v>46.520000000001673</c:v>
                </c:pt>
                <c:pt idx="2331">
                  <c:v>46.540000000001676</c:v>
                </c:pt>
                <c:pt idx="2332">
                  <c:v>46.560000000001679</c:v>
                </c:pt>
                <c:pt idx="2333">
                  <c:v>46.580000000001682</c:v>
                </c:pt>
                <c:pt idx="2334">
                  <c:v>46.600000000001685</c:v>
                </c:pt>
                <c:pt idx="2335">
                  <c:v>46.620000000001689</c:v>
                </c:pt>
                <c:pt idx="2336">
                  <c:v>46.640000000001692</c:v>
                </c:pt>
                <c:pt idx="2337">
                  <c:v>46.660000000001695</c:v>
                </c:pt>
                <c:pt idx="2338">
                  <c:v>46.680000000001698</c:v>
                </c:pt>
                <c:pt idx="2339">
                  <c:v>46.700000000001701</c:v>
                </c:pt>
                <c:pt idx="2340">
                  <c:v>46.720000000001704</c:v>
                </c:pt>
                <c:pt idx="2341">
                  <c:v>46.740000000001707</c:v>
                </c:pt>
                <c:pt idx="2342">
                  <c:v>46.76000000000171</c:v>
                </c:pt>
                <c:pt idx="2343">
                  <c:v>46.780000000001714</c:v>
                </c:pt>
                <c:pt idx="2344">
                  <c:v>46.800000000001717</c:v>
                </c:pt>
                <c:pt idx="2345">
                  <c:v>46.82000000000172</c:v>
                </c:pt>
                <c:pt idx="2346">
                  <c:v>46.840000000001723</c:v>
                </c:pt>
                <c:pt idx="2347">
                  <c:v>46.860000000001726</c:v>
                </c:pt>
                <c:pt idx="2348">
                  <c:v>46.880000000001729</c:v>
                </c:pt>
                <c:pt idx="2349">
                  <c:v>46.900000000001732</c:v>
                </c:pt>
                <c:pt idx="2350">
                  <c:v>46.920000000001735</c:v>
                </c:pt>
                <c:pt idx="2351">
                  <c:v>46.940000000001739</c:v>
                </c:pt>
                <c:pt idx="2352">
                  <c:v>46.960000000001742</c:v>
                </c:pt>
                <c:pt idx="2353">
                  <c:v>46.980000000001745</c:v>
                </c:pt>
                <c:pt idx="2354">
                  <c:v>47.000000000001748</c:v>
                </c:pt>
                <c:pt idx="2355">
                  <c:v>47.020000000001751</c:v>
                </c:pt>
                <c:pt idx="2356">
                  <c:v>47.040000000001754</c:v>
                </c:pt>
                <c:pt idx="2357">
                  <c:v>47.060000000001757</c:v>
                </c:pt>
                <c:pt idx="2358">
                  <c:v>47.08000000000176</c:v>
                </c:pt>
                <c:pt idx="2359">
                  <c:v>47.100000000001764</c:v>
                </c:pt>
                <c:pt idx="2360">
                  <c:v>47.120000000001767</c:v>
                </c:pt>
                <c:pt idx="2361">
                  <c:v>47.14000000000177</c:v>
                </c:pt>
                <c:pt idx="2362">
                  <c:v>47.160000000001773</c:v>
                </c:pt>
                <c:pt idx="2363">
                  <c:v>47.180000000001776</c:v>
                </c:pt>
                <c:pt idx="2364">
                  <c:v>47.200000000001779</c:v>
                </c:pt>
                <c:pt idx="2365">
                  <c:v>47.220000000001782</c:v>
                </c:pt>
                <c:pt idx="2366">
                  <c:v>47.240000000001785</c:v>
                </c:pt>
                <c:pt idx="2367">
                  <c:v>47.260000000001789</c:v>
                </c:pt>
                <c:pt idx="2368">
                  <c:v>47.280000000001792</c:v>
                </c:pt>
                <c:pt idx="2369">
                  <c:v>47.300000000001795</c:v>
                </c:pt>
                <c:pt idx="2370">
                  <c:v>47.320000000001798</c:v>
                </c:pt>
                <c:pt idx="2371">
                  <c:v>47.340000000001801</c:v>
                </c:pt>
                <c:pt idx="2372">
                  <c:v>47.360000000001804</c:v>
                </c:pt>
                <c:pt idx="2373">
                  <c:v>47.380000000001807</c:v>
                </c:pt>
                <c:pt idx="2374">
                  <c:v>47.40000000000181</c:v>
                </c:pt>
                <c:pt idx="2375">
                  <c:v>47.420000000001814</c:v>
                </c:pt>
                <c:pt idx="2376">
                  <c:v>47.440000000001817</c:v>
                </c:pt>
                <c:pt idx="2377">
                  <c:v>47.46000000000182</c:v>
                </c:pt>
                <c:pt idx="2378">
                  <c:v>47.480000000001823</c:v>
                </c:pt>
                <c:pt idx="2379">
                  <c:v>47.500000000001826</c:v>
                </c:pt>
                <c:pt idx="2380">
                  <c:v>47.520000000001829</c:v>
                </c:pt>
                <c:pt idx="2381">
                  <c:v>47.540000000001832</c:v>
                </c:pt>
                <c:pt idx="2382">
                  <c:v>47.560000000001835</c:v>
                </c:pt>
                <c:pt idx="2383">
                  <c:v>47.580000000001839</c:v>
                </c:pt>
                <c:pt idx="2384">
                  <c:v>47.600000000001842</c:v>
                </c:pt>
                <c:pt idx="2385">
                  <c:v>47.620000000001845</c:v>
                </c:pt>
                <c:pt idx="2386">
                  <c:v>47.640000000001848</c:v>
                </c:pt>
                <c:pt idx="2387">
                  <c:v>47.660000000001851</c:v>
                </c:pt>
                <c:pt idx="2388">
                  <c:v>47.680000000001854</c:v>
                </c:pt>
                <c:pt idx="2389">
                  <c:v>47.700000000001857</c:v>
                </c:pt>
                <c:pt idx="2390">
                  <c:v>47.72000000000186</c:v>
                </c:pt>
                <c:pt idx="2391">
                  <c:v>47.740000000001864</c:v>
                </c:pt>
                <c:pt idx="2392">
                  <c:v>47.760000000001867</c:v>
                </c:pt>
                <c:pt idx="2393">
                  <c:v>47.78000000000187</c:v>
                </c:pt>
                <c:pt idx="2394">
                  <c:v>47.800000000001873</c:v>
                </c:pt>
                <c:pt idx="2395">
                  <c:v>47.820000000001876</c:v>
                </c:pt>
                <c:pt idx="2396">
                  <c:v>47.840000000001879</c:v>
                </c:pt>
                <c:pt idx="2397">
                  <c:v>47.860000000001882</c:v>
                </c:pt>
                <c:pt idx="2398">
                  <c:v>47.880000000001885</c:v>
                </c:pt>
                <c:pt idx="2399">
                  <c:v>47.900000000001889</c:v>
                </c:pt>
                <c:pt idx="2400">
                  <c:v>47.920000000001892</c:v>
                </c:pt>
                <c:pt idx="2401">
                  <c:v>47.940000000001895</c:v>
                </c:pt>
                <c:pt idx="2402">
                  <c:v>47.960000000001898</c:v>
                </c:pt>
                <c:pt idx="2403">
                  <c:v>47.980000000001901</c:v>
                </c:pt>
                <c:pt idx="2404">
                  <c:v>48.000000000001904</c:v>
                </c:pt>
                <c:pt idx="2405">
                  <c:v>48.020000000001907</c:v>
                </c:pt>
                <c:pt idx="2406">
                  <c:v>48.040000000001911</c:v>
                </c:pt>
                <c:pt idx="2407">
                  <c:v>48.060000000001914</c:v>
                </c:pt>
                <c:pt idx="2408">
                  <c:v>48.080000000001917</c:v>
                </c:pt>
                <c:pt idx="2409">
                  <c:v>48.10000000000192</c:v>
                </c:pt>
                <c:pt idx="2410">
                  <c:v>48.120000000001923</c:v>
                </c:pt>
                <c:pt idx="2411">
                  <c:v>48.140000000001926</c:v>
                </c:pt>
                <c:pt idx="2412">
                  <c:v>48.160000000001929</c:v>
                </c:pt>
                <c:pt idx="2413">
                  <c:v>48.180000000001932</c:v>
                </c:pt>
                <c:pt idx="2414">
                  <c:v>48.200000000001936</c:v>
                </c:pt>
                <c:pt idx="2415">
                  <c:v>48.220000000001939</c:v>
                </c:pt>
                <c:pt idx="2416">
                  <c:v>48.240000000001942</c:v>
                </c:pt>
                <c:pt idx="2417">
                  <c:v>48.260000000001945</c:v>
                </c:pt>
                <c:pt idx="2418">
                  <c:v>48.280000000001948</c:v>
                </c:pt>
                <c:pt idx="2419">
                  <c:v>48.300000000001951</c:v>
                </c:pt>
                <c:pt idx="2420">
                  <c:v>48.320000000001954</c:v>
                </c:pt>
                <c:pt idx="2421">
                  <c:v>48.340000000001957</c:v>
                </c:pt>
                <c:pt idx="2422">
                  <c:v>48.360000000001961</c:v>
                </c:pt>
                <c:pt idx="2423">
                  <c:v>48.380000000001964</c:v>
                </c:pt>
                <c:pt idx="2424">
                  <c:v>48.400000000001967</c:v>
                </c:pt>
                <c:pt idx="2425">
                  <c:v>48.42000000000197</c:v>
                </c:pt>
                <c:pt idx="2426">
                  <c:v>48.440000000001973</c:v>
                </c:pt>
                <c:pt idx="2427">
                  <c:v>48.460000000001976</c:v>
                </c:pt>
                <c:pt idx="2428">
                  <c:v>48.480000000001979</c:v>
                </c:pt>
                <c:pt idx="2429">
                  <c:v>48.500000000001982</c:v>
                </c:pt>
                <c:pt idx="2430">
                  <c:v>48.520000000001986</c:v>
                </c:pt>
                <c:pt idx="2431">
                  <c:v>48.540000000001989</c:v>
                </c:pt>
                <c:pt idx="2432">
                  <c:v>48.560000000001992</c:v>
                </c:pt>
                <c:pt idx="2433">
                  <c:v>48.580000000001995</c:v>
                </c:pt>
                <c:pt idx="2434">
                  <c:v>48.600000000001998</c:v>
                </c:pt>
                <c:pt idx="2435">
                  <c:v>48.620000000002001</c:v>
                </c:pt>
                <c:pt idx="2436">
                  <c:v>48.640000000002004</c:v>
                </c:pt>
                <c:pt idx="2437">
                  <c:v>48.660000000002007</c:v>
                </c:pt>
                <c:pt idx="2438">
                  <c:v>48.680000000002011</c:v>
                </c:pt>
                <c:pt idx="2439">
                  <c:v>48.700000000002014</c:v>
                </c:pt>
                <c:pt idx="2440">
                  <c:v>48.720000000002017</c:v>
                </c:pt>
                <c:pt idx="2441">
                  <c:v>48.74000000000202</c:v>
                </c:pt>
                <c:pt idx="2442">
                  <c:v>48.760000000002023</c:v>
                </c:pt>
                <c:pt idx="2443">
                  <c:v>48.780000000002026</c:v>
                </c:pt>
                <c:pt idx="2444">
                  <c:v>48.800000000002029</c:v>
                </c:pt>
                <c:pt idx="2445">
                  <c:v>48.820000000002032</c:v>
                </c:pt>
                <c:pt idx="2446">
                  <c:v>48.840000000002036</c:v>
                </c:pt>
                <c:pt idx="2447">
                  <c:v>48.860000000002039</c:v>
                </c:pt>
                <c:pt idx="2448">
                  <c:v>48.880000000002042</c:v>
                </c:pt>
                <c:pt idx="2449">
                  <c:v>48.900000000002045</c:v>
                </c:pt>
                <c:pt idx="2450">
                  <c:v>48.920000000002048</c:v>
                </c:pt>
                <c:pt idx="2451">
                  <c:v>48.940000000002051</c:v>
                </c:pt>
                <c:pt idx="2452">
                  <c:v>48.960000000002054</c:v>
                </c:pt>
                <c:pt idx="2453">
                  <c:v>48.980000000002057</c:v>
                </c:pt>
                <c:pt idx="2454">
                  <c:v>49.000000000002061</c:v>
                </c:pt>
                <c:pt idx="2455">
                  <c:v>49.020000000002064</c:v>
                </c:pt>
                <c:pt idx="2456">
                  <c:v>49.040000000002067</c:v>
                </c:pt>
                <c:pt idx="2457">
                  <c:v>49.06000000000207</c:v>
                </c:pt>
                <c:pt idx="2458">
                  <c:v>49.080000000002073</c:v>
                </c:pt>
                <c:pt idx="2459">
                  <c:v>49.100000000002076</c:v>
                </c:pt>
                <c:pt idx="2460">
                  <c:v>49.120000000002079</c:v>
                </c:pt>
                <c:pt idx="2461">
                  <c:v>49.140000000002082</c:v>
                </c:pt>
                <c:pt idx="2462">
                  <c:v>49.160000000002086</c:v>
                </c:pt>
                <c:pt idx="2463">
                  <c:v>49.180000000002089</c:v>
                </c:pt>
                <c:pt idx="2464">
                  <c:v>49.200000000002092</c:v>
                </c:pt>
                <c:pt idx="2465">
                  <c:v>49.220000000002095</c:v>
                </c:pt>
                <c:pt idx="2466">
                  <c:v>49.240000000002098</c:v>
                </c:pt>
                <c:pt idx="2467">
                  <c:v>49.260000000002101</c:v>
                </c:pt>
                <c:pt idx="2468">
                  <c:v>49.280000000002104</c:v>
                </c:pt>
                <c:pt idx="2469">
                  <c:v>49.300000000002107</c:v>
                </c:pt>
                <c:pt idx="2470">
                  <c:v>49.320000000002111</c:v>
                </c:pt>
                <c:pt idx="2471">
                  <c:v>49.340000000002114</c:v>
                </c:pt>
                <c:pt idx="2472">
                  <c:v>49.360000000002117</c:v>
                </c:pt>
                <c:pt idx="2473">
                  <c:v>49.38000000000212</c:v>
                </c:pt>
                <c:pt idx="2474">
                  <c:v>49.400000000002123</c:v>
                </c:pt>
                <c:pt idx="2475">
                  <c:v>49.420000000002126</c:v>
                </c:pt>
                <c:pt idx="2476">
                  <c:v>49.440000000002129</c:v>
                </c:pt>
                <c:pt idx="2477">
                  <c:v>49.460000000002132</c:v>
                </c:pt>
                <c:pt idx="2478">
                  <c:v>49.480000000002136</c:v>
                </c:pt>
                <c:pt idx="2479">
                  <c:v>49.500000000002139</c:v>
                </c:pt>
                <c:pt idx="2480">
                  <c:v>49.520000000002142</c:v>
                </c:pt>
                <c:pt idx="2481">
                  <c:v>49.540000000002145</c:v>
                </c:pt>
                <c:pt idx="2482">
                  <c:v>49.560000000002148</c:v>
                </c:pt>
                <c:pt idx="2483">
                  <c:v>49.580000000002151</c:v>
                </c:pt>
                <c:pt idx="2484">
                  <c:v>49.600000000002154</c:v>
                </c:pt>
                <c:pt idx="2485">
                  <c:v>49.620000000002157</c:v>
                </c:pt>
                <c:pt idx="2486">
                  <c:v>49.640000000002161</c:v>
                </c:pt>
                <c:pt idx="2487">
                  <c:v>49.660000000002164</c:v>
                </c:pt>
                <c:pt idx="2488">
                  <c:v>49.680000000002167</c:v>
                </c:pt>
                <c:pt idx="2489">
                  <c:v>49.70000000000217</c:v>
                </c:pt>
                <c:pt idx="2490">
                  <c:v>49.720000000002173</c:v>
                </c:pt>
                <c:pt idx="2491">
                  <c:v>49.740000000002176</c:v>
                </c:pt>
                <c:pt idx="2492">
                  <c:v>49.760000000002179</c:v>
                </c:pt>
                <c:pt idx="2493">
                  <c:v>49.780000000002183</c:v>
                </c:pt>
                <c:pt idx="2494">
                  <c:v>49.800000000002186</c:v>
                </c:pt>
                <c:pt idx="2495">
                  <c:v>49.820000000002189</c:v>
                </c:pt>
                <c:pt idx="2496">
                  <c:v>49.840000000002192</c:v>
                </c:pt>
                <c:pt idx="2497">
                  <c:v>49.860000000002195</c:v>
                </c:pt>
                <c:pt idx="2498">
                  <c:v>49.880000000002198</c:v>
                </c:pt>
                <c:pt idx="2499">
                  <c:v>49.900000000002201</c:v>
                </c:pt>
                <c:pt idx="2500">
                  <c:v>49.920000000002204</c:v>
                </c:pt>
                <c:pt idx="2501">
                  <c:v>49.940000000002208</c:v>
                </c:pt>
                <c:pt idx="2502">
                  <c:v>49.960000000002211</c:v>
                </c:pt>
                <c:pt idx="2503">
                  <c:v>49.980000000002214</c:v>
                </c:pt>
                <c:pt idx="2504">
                  <c:v>50.000000000002217</c:v>
                </c:pt>
                <c:pt idx="2505">
                  <c:v>50.02000000000222</c:v>
                </c:pt>
                <c:pt idx="2506">
                  <c:v>50.040000000002223</c:v>
                </c:pt>
                <c:pt idx="2507">
                  <c:v>50.060000000002226</c:v>
                </c:pt>
                <c:pt idx="2508">
                  <c:v>50.080000000002229</c:v>
                </c:pt>
                <c:pt idx="2509">
                  <c:v>50.100000000002233</c:v>
                </c:pt>
                <c:pt idx="2510">
                  <c:v>50.120000000002236</c:v>
                </c:pt>
                <c:pt idx="2511">
                  <c:v>50.140000000002239</c:v>
                </c:pt>
                <c:pt idx="2512">
                  <c:v>50.160000000002242</c:v>
                </c:pt>
                <c:pt idx="2513">
                  <c:v>50.180000000002245</c:v>
                </c:pt>
                <c:pt idx="2514">
                  <c:v>50.200000000002248</c:v>
                </c:pt>
                <c:pt idx="2515">
                  <c:v>50.220000000002251</c:v>
                </c:pt>
                <c:pt idx="2516">
                  <c:v>50.240000000002254</c:v>
                </c:pt>
                <c:pt idx="2517">
                  <c:v>50.260000000002258</c:v>
                </c:pt>
                <c:pt idx="2518">
                  <c:v>50.280000000002261</c:v>
                </c:pt>
                <c:pt idx="2519">
                  <c:v>50.300000000002264</c:v>
                </c:pt>
                <c:pt idx="2520">
                  <c:v>50.320000000002267</c:v>
                </c:pt>
                <c:pt idx="2521">
                  <c:v>50.34000000000227</c:v>
                </c:pt>
                <c:pt idx="2522">
                  <c:v>50.360000000002273</c:v>
                </c:pt>
                <c:pt idx="2523">
                  <c:v>50.380000000002276</c:v>
                </c:pt>
                <c:pt idx="2524">
                  <c:v>50.400000000002279</c:v>
                </c:pt>
                <c:pt idx="2525">
                  <c:v>50.420000000002283</c:v>
                </c:pt>
                <c:pt idx="2526">
                  <c:v>50.440000000002286</c:v>
                </c:pt>
                <c:pt idx="2527">
                  <c:v>50.460000000002289</c:v>
                </c:pt>
                <c:pt idx="2528">
                  <c:v>50.480000000002292</c:v>
                </c:pt>
                <c:pt idx="2529">
                  <c:v>50.500000000002295</c:v>
                </c:pt>
                <c:pt idx="2530">
                  <c:v>50.520000000002298</c:v>
                </c:pt>
                <c:pt idx="2531">
                  <c:v>50.540000000002301</c:v>
                </c:pt>
                <c:pt idx="2532">
                  <c:v>50.560000000002304</c:v>
                </c:pt>
                <c:pt idx="2533">
                  <c:v>50.580000000002308</c:v>
                </c:pt>
                <c:pt idx="2534">
                  <c:v>50.600000000002311</c:v>
                </c:pt>
                <c:pt idx="2535">
                  <c:v>50.620000000002314</c:v>
                </c:pt>
                <c:pt idx="2536">
                  <c:v>50.640000000002317</c:v>
                </c:pt>
                <c:pt idx="2537">
                  <c:v>50.66000000000232</c:v>
                </c:pt>
                <c:pt idx="2538">
                  <c:v>50.680000000002323</c:v>
                </c:pt>
                <c:pt idx="2539">
                  <c:v>50.700000000002326</c:v>
                </c:pt>
                <c:pt idx="2540">
                  <c:v>50.720000000002329</c:v>
                </c:pt>
                <c:pt idx="2541">
                  <c:v>50.740000000002333</c:v>
                </c:pt>
                <c:pt idx="2542">
                  <c:v>50.760000000002336</c:v>
                </c:pt>
                <c:pt idx="2543">
                  <c:v>50.780000000002339</c:v>
                </c:pt>
                <c:pt idx="2544">
                  <c:v>50.800000000002342</c:v>
                </c:pt>
                <c:pt idx="2545">
                  <c:v>50.820000000002345</c:v>
                </c:pt>
                <c:pt idx="2546">
                  <c:v>50.840000000002348</c:v>
                </c:pt>
                <c:pt idx="2547">
                  <c:v>50.860000000002351</c:v>
                </c:pt>
                <c:pt idx="2548">
                  <c:v>50.880000000002354</c:v>
                </c:pt>
                <c:pt idx="2549">
                  <c:v>50.900000000002358</c:v>
                </c:pt>
                <c:pt idx="2550">
                  <c:v>50.920000000002361</c:v>
                </c:pt>
                <c:pt idx="2551">
                  <c:v>50.940000000002364</c:v>
                </c:pt>
                <c:pt idx="2552">
                  <c:v>50.960000000002367</c:v>
                </c:pt>
                <c:pt idx="2553">
                  <c:v>50.98000000000237</c:v>
                </c:pt>
                <c:pt idx="2554">
                  <c:v>51.000000000002373</c:v>
                </c:pt>
                <c:pt idx="2555">
                  <c:v>51.020000000002376</c:v>
                </c:pt>
                <c:pt idx="2556">
                  <c:v>51.040000000002379</c:v>
                </c:pt>
                <c:pt idx="2557">
                  <c:v>51.060000000002383</c:v>
                </c:pt>
                <c:pt idx="2558">
                  <c:v>51.080000000002386</c:v>
                </c:pt>
                <c:pt idx="2559">
                  <c:v>51.100000000002389</c:v>
                </c:pt>
                <c:pt idx="2560">
                  <c:v>51.120000000002392</c:v>
                </c:pt>
                <c:pt idx="2561">
                  <c:v>51.140000000002395</c:v>
                </c:pt>
                <c:pt idx="2562">
                  <c:v>51.160000000002398</c:v>
                </c:pt>
                <c:pt idx="2563">
                  <c:v>51.180000000002401</c:v>
                </c:pt>
                <c:pt idx="2564">
                  <c:v>51.200000000002404</c:v>
                </c:pt>
                <c:pt idx="2565">
                  <c:v>51.220000000002408</c:v>
                </c:pt>
                <c:pt idx="2566">
                  <c:v>51.240000000002411</c:v>
                </c:pt>
                <c:pt idx="2567">
                  <c:v>51.260000000002414</c:v>
                </c:pt>
                <c:pt idx="2568">
                  <c:v>51.280000000002417</c:v>
                </c:pt>
                <c:pt idx="2569">
                  <c:v>51.30000000000242</c:v>
                </c:pt>
                <c:pt idx="2570">
                  <c:v>51.320000000002423</c:v>
                </c:pt>
                <c:pt idx="2571">
                  <c:v>51.340000000002426</c:v>
                </c:pt>
                <c:pt idx="2572">
                  <c:v>51.360000000002429</c:v>
                </c:pt>
                <c:pt idx="2573">
                  <c:v>51.380000000002433</c:v>
                </c:pt>
                <c:pt idx="2574">
                  <c:v>51.400000000002436</c:v>
                </c:pt>
                <c:pt idx="2575">
                  <c:v>51.420000000002439</c:v>
                </c:pt>
                <c:pt idx="2576">
                  <c:v>51.440000000002442</c:v>
                </c:pt>
                <c:pt idx="2577">
                  <c:v>51.460000000002445</c:v>
                </c:pt>
                <c:pt idx="2578">
                  <c:v>51.480000000002448</c:v>
                </c:pt>
                <c:pt idx="2579">
                  <c:v>51.500000000002451</c:v>
                </c:pt>
                <c:pt idx="2580">
                  <c:v>51.520000000002454</c:v>
                </c:pt>
                <c:pt idx="2581">
                  <c:v>51.540000000002458</c:v>
                </c:pt>
                <c:pt idx="2582">
                  <c:v>51.560000000002461</c:v>
                </c:pt>
                <c:pt idx="2583">
                  <c:v>51.580000000002464</c:v>
                </c:pt>
                <c:pt idx="2584">
                  <c:v>51.600000000002467</c:v>
                </c:pt>
                <c:pt idx="2585">
                  <c:v>51.62000000000247</c:v>
                </c:pt>
                <c:pt idx="2586">
                  <c:v>51.640000000002473</c:v>
                </c:pt>
                <c:pt idx="2587">
                  <c:v>51.660000000002476</c:v>
                </c:pt>
                <c:pt idx="2588">
                  <c:v>51.68000000000248</c:v>
                </c:pt>
                <c:pt idx="2589">
                  <c:v>51.700000000002483</c:v>
                </c:pt>
                <c:pt idx="2590">
                  <c:v>51.720000000002486</c:v>
                </c:pt>
                <c:pt idx="2591">
                  <c:v>51.740000000002489</c:v>
                </c:pt>
                <c:pt idx="2592">
                  <c:v>51.760000000002492</c:v>
                </c:pt>
                <c:pt idx="2593">
                  <c:v>51.780000000002495</c:v>
                </c:pt>
                <c:pt idx="2594">
                  <c:v>51.800000000002498</c:v>
                </c:pt>
                <c:pt idx="2595">
                  <c:v>51.820000000002501</c:v>
                </c:pt>
                <c:pt idx="2596">
                  <c:v>51.840000000002505</c:v>
                </c:pt>
                <c:pt idx="2597">
                  <c:v>51.860000000002508</c:v>
                </c:pt>
                <c:pt idx="2598">
                  <c:v>51.880000000002511</c:v>
                </c:pt>
                <c:pt idx="2599">
                  <c:v>51.900000000002514</c:v>
                </c:pt>
                <c:pt idx="2600">
                  <c:v>51.920000000002517</c:v>
                </c:pt>
                <c:pt idx="2601">
                  <c:v>51.94000000000252</c:v>
                </c:pt>
                <c:pt idx="2602">
                  <c:v>51.960000000002523</c:v>
                </c:pt>
                <c:pt idx="2603">
                  <c:v>51.980000000002526</c:v>
                </c:pt>
                <c:pt idx="2604">
                  <c:v>52.00000000000253</c:v>
                </c:pt>
                <c:pt idx="2605">
                  <c:v>52.020000000002533</c:v>
                </c:pt>
                <c:pt idx="2606">
                  <c:v>52.040000000002536</c:v>
                </c:pt>
                <c:pt idx="2607">
                  <c:v>52.060000000002539</c:v>
                </c:pt>
                <c:pt idx="2608">
                  <c:v>52.080000000002542</c:v>
                </c:pt>
                <c:pt idx="2609">
                  <c:v>52.100000000002545</c:v>
                </c:pt>
                <c:pt idx="2610">
                  <c:v>52.120000000002548</c:v>
                </c:pt>
                <c:pt idx="2611">
                  <c:v>52.140000000002551</c:v>
                </c:pt>
                <c:pt idx="2612">
                  <c:v>52.160000000002555</c:v>
                </c:pt>
                <c:pt idx="2613">
                  <c:v>52.180000000002558</c:v>
                </c:pt>
                <c:pt idx="2614">
                  <c:v>52.200000000002561</c:v>
                </c:pt>
                <c:pt idx="2615">
                  <c:v>52.220000000002564</c:v>
                </c:pt>
                <c:pt idx="2616">
                  <c:v>52.240000000002567</c:v>
                </c:pt>
                <c:pt idx="2617">
                  <c:v>52.26000000000257</c:v>
                </c:pt>
                <c:pt idx="2618">
                  <c:v>52.280000000002573</c:v>
                </c:pt>
                <c:pt idx="2619">
                  <c:v>52.300000000002576</c:v>
                </c:pt>
                <c:pt idx="2620">
                  <c:v>52.32000000000258</c:v>
                </c:pt>
                <c:pt idx="2621">
                  <c:v>52.340000000002583</c:v>
                </c:pt>
                <c:pt idx="2622">
                  <c:v>52.360000000002586</c:v>
                </c:pt>
                <c:pt idx="2623">
                  <c:v>52.380000000002589</c:v>
                </c:pt>
                <c:pt idx="2624">
                  <c:v>52.400000000002592</c:v>
                </c:pt>
                <c:pt idx="2625">
                  <c:v>52.420000000002595</c:v>
                </c:pt>
                <c:pt idx="2626">
                  <c:v>52.440000000002598</c:v>
                </c:pt>
                <c:pt idx="2627">
                  <c:v>52.460000000002601</c:v>
                </c:pt>
                <c:pt idx="2628">
                  <c:v>52.480000000002605</c:v>
                </c:pt>
                <c:pt idx="2629">
                  <c:v>52.500000000002608</c:v>
                </c:pt>
                <c:pt idx="2630">
                  <c:v>52.520000000002611</c:v>
                </c:pt>
                <c:pt idx="2631">
                  <c:v>52.540000000002614</c:v>
                </c:pt>
                <c:pt idx="2632">
                  <c:v>52.560000000002617</c:v>
                </c:pt>
                <c:pt idx="2633">
                  <c:v>52.58000000000262</c:v>
                </c:pt>
                <c:pt idx="2634">
                  <c:v>52.600000000002623</c:v>
                </c:pt>
                <c:pt idx="2635">
                  <c:v>52.620000000002626</c:v>
                </c:pt>
              </c:numCache>
            </c:numRef>
          </c:xVal>
          <c:yVal>
            <c:numRef>
              <c:f>'Lab 8 case 2'!$C$2:$C$2742</c:f>
              <c:numCache>
                <c:formatCode>General</c:formatCode>
                <c:ptCount val="2741"/>
                <c:pt idx="4">
                  <c:v>76.831603508677787</c:v>
                </c:pt>
                <c:pt idx="5">
                  <c:v>76.783831454411128</c:v>
                </c:pt>
                <c:pt idx="6">
                  <c:v>76.616629264455568</c:v>
                </c:pt>
                <c:pt idx="7">
                  <c:v>76.616629264455568</c:v>
                </c:pt>
                <c:pt idx="8">
                  <c:v>76.544971183044453</c:v>
                </c:pt>
                <c:pt idx="9">
                  <c:v>76.425541047366679</c:v>
                </c:pt>
                <c:pt idx="10">
                  <c:v>76.329996938822234</c:v>
                </c:pt>
                <c:pt idx="11">
                  <c:v>76.258338857411118</c:v>
                </c:pt>
                <c:pt idx="12">
                  <c:v>76.138908721733344</c:v>
                </c:pt>
                <c:pt idx="13">
                  <c:v>76.043364613188885</c:v>
                </c:pt>
                <c:pt idx="14">
                  <c:v>76.067250640322229</c:v>
                </c:pt>
                <c:pt idx="15">
                  <c:v>75.995592558911113</c:v>
                </c:pt>
                <c:pt idx="16">
                  <c:v>75.828390368955567</c:v>
                </c:pt>
                <c:pt idx="17">
                  <c:v>75.637302151866663</c:v>
                </c:pt>
                <c:pt idx="18">
                  <c:v>75.565644070455562</c:v>
                </c:pt>
                <c:pt idx="19">
                  <c:v>75.279011744811115</c:v>
                </c:pt>
                <c:pt idx="20">
                  <c:v>74.99237941917778</c:v>
                </c:pt>
                <c:pt idx="21">
                  <c:v>74.729633120677761</c:v>
                </c:pt>
                <c:pt idx="22">
                  <c:v>74.514658876444457</c:v>
                </c:pt>
                <c:pt idx="23">
                  <c:v>74.180254496533337</c:v>
                </c:pt>
                <c:pt idx="24">
                  <c:v>73.941394225166661</c:v>
                </c:pt>
                <c:pt idx="25">
                  <c:v>73.869736143755546</c:v>
                </c:pt>
                <c:pt idx="26">
                  <c:v>73.678647926655557</c:v>
                </c:pt>
                <c:pt idx="27">
                  <c:v>73.39201560101111</c:v>
                </c:pt>
                <c:pt idx="28">
                  <c:v>73.224813411055564</c:v>
                </c:pt>
                <c:pt idx="29">
                  <c:v>73.153155329644449</c:v>
                </c:pt>
                <c:pt idx="30">
                  <c:v>72.96206711254446</c:v>
                </c:pt>
                <c:pt idx="31">
                  <c:v>72.842636976866686</c:v>
                </c:pt>
                <c:pt idx="32">
                  <c:v>72.723206841177785</c:v>
                </c:pt>
                <c:pt idx="33">
                  <c:v>72.484346569811109</c:v>
                </c:pt>
                <c:pt idx="34">
                  <c:v>72.197714244166662</c:v>
                </c:pt>
                <c:pt idx="35">
                  <c:v>72.030512054211115</c:v>
                </c:pt>
                <c:pt idx="36">
                  <c:v>71.79165178284444</c:v>
                </c:pt>
                <c:pt idx="37">
                  <c:v>71.743879728577781</c:v>
                </c:pt>
                <c:pt idx="38">
                  <c:v>71.409475348666675</c:v>
                </c:pt>
                <c:pt idx="39">
                  <c:v>71.218387131577785</c:v>
                </c:pt>
                <c:pt idx="40">
                  <c:v>70.931754805933323</c:v>
                </c:pt>
                <c:pt idx="41">
                  <c:v>70.716780561711104</c:v>
                </c:pt>
                <c:pt idx="42">
                  <c:v>70.525692344622215</c:v>
                </c:pt>
                <c:pt idx="43">
                  <c:v>70.358490154666669</c:v>
                </c:pt>
                <c:pt idx="44">
                  <c:v>70.191287964711108</c:v>
                </c:pt>
                <c:pt idx="45">
                  <c:v>70.024085774755562</c:v>
                </c:pt>
                <c:pt idx="46">
                  <c:v>69.737453449111115</c:v>
                </c:pt>
                <c:pt idx="47">
                  <c:v>69.522479204877783</c:v>
                </c:pt>
                <c:pt idx="48">
                  <c:v>69.307504960644451</c:v>
                </c:pt>
                <c:pt idx="49">
                  <c:v>69.116416743555561</c:v>
                </c:pt>
                <c:pt idx="50">
                  <c:v>68.901442499322229</c:v>
                </c:pt>
                <c:pt idx="51">
                  <c:v>68.782012363633342</c:v>
                </c:pt>
                <c:pt idx="52">
                  <c:v>68.590924146544452</c:v>
                </c:pt>
                <c:pt idx="53">
                  <c:v>68.352063875177791</c:v>
                </c:pt>
                <c:pt idx="54">
                  <c:v>68.20874771235556</c:v>
                </c:pt>
                <c:pt idx="55">
                  <c:v>67.898229359577783</c:v>
                </c:pt>
                <c:pt idx="56">
                  <c:v>67.778799223899995</c:v>
                </c:pt>
                <c:pt idx="57">
                  <c:v>67.563824979677776</c:v>
                </c:pt>
                <c:pt idx="58">
                  <c:v>67.39662278972223</c:v>
                </c:pt>
                <c:pt idx="59">
                  <c:v>67.181648545488883</c:v>
                </c:pt>
                <c:pt idx="60">
                  <c:v>66.990560328399994</c:v>
                </c:pt>
                <c:pt idx="61">
                  <c:v>66.727814029900003</c:v>
                </c:pt>
                <c:pt idx="62">
                  <c:v>66.465067731399984</c:v>
                </c:pt>
                <c:pt idx="63">
                  <c:v>66.178435405766677</c:v>
                </c:pt>
                <c:pt idx="64">
                  <c:v>66.130663351500004</c:v>
                </c:pt>
                <c:pt idx="65">
                  <c:v>65.867917052988886</c:v>
                </c:pt>
                <c:pt idx="66">
                  <c:v>65.676828835888898</c:v>
                </c:pt>
                <c:pt idx="67">
                  <c:v>65.461854591655566</c:v>
                </c:pt>
                <c:pt idx="68">
                  <c:v>65.222994320288905</c:v>
                </c:pt>
                <c:pt idx="69">
                  <c:v>65.008020076055558</c:v>
                </c:pt>
                <c:pt idx="70">
                  <c:v>64.912475967511114</c:v>
                </c:pt>
                <c:pt idx="71">
                  <c:v>64.864703913244441</c:v>
                </c:pt>
                <c:pt idx="72">
                  <c:v>64.721387750422224</c:v>
                </c:pt>
                <c:pt idx="73">
                  <c:v>64.506413506188892</c:v>
                </c:pt>
                <c:pt idx="74">
                  <c:v>64.339211316233332</c:v>
                </c:pt>
                <c:pt idx="75">
                  <c:v>64.26755323482223</c:v>
                </c:pt>
                <c:pt idx="76">
                  <c:v>64.100351044866656</c:v>
                </c:pt>
                <c:pt idx="77">
                  <c:v>64.004806936322225</c:v>
                </c:pt>
                <c:pt idx="78">
                  <c:v>63.813718719233329</c:v>
                </c:pt>
                <c:pt idx="79">
                  <c:v>63.622630502133333</c:v>
                </c:pt>
                <c:pt idx="80">
                  <c:v>63.359884203622215</c:v>
                </c:pt>
                <c:pt idx="81">
                  <c:v>63.264340095077777</c:v>
                </c:pt>
                <c:pt idx="82">
                  <c:v>63.168795986533333</c:v>
                </c:pt>
                <c:pt idx="83">
                  <c:v>63.073251877988888</c:v>
                </c:pt>
                <c:pt idx="84">
                  <c:v>62.906049688033335</c:v>
                </c:pt>
                <c:pt idx="85">
                  <c:v>62.882163660900005</c:v>
                </c:pt>
                <c:pt idx="86">
                  <c:v>62.667189416677779</c:v>
                </c:pt>
                <c:pt idx="87">
                  <c:v>62.547759280988899</c:v>
                </c:pt>
                <c:pt idx="88">
                  <c:v>62.380557091033324</c:v>
                </c:pt>
                <c:pt idx="89">
                  <c:v>62.356671063900002</c:v>
                </c:pt>
                <c:pt idx="90">
                  <c:v>62.141696819666663</c:v>
                </c:pt>
                <c:pt idx="91">
                  <c:v>61.974494629711103</c:v>
                </c:pt>
                <c:pt idx="92">
                  <c:v>61.855064494033336</c:v>
                </c:pt>
                <c:pt idx="93">
                  <c:v>61.68786230407779</c:v>
                </c:pt>
                <c:pt idx="94">
                  <c:v>61.425116005577785</c:v>
                </c:pt>
                <c:pt idx="95">
                  <c:v>61.449002032711114</c:v>
                </c:pt>
                <c:pt idx="96">
                  <c:v>61.234027788488888</c:v>
                </c:pt>
                <c:pt idx="97">
                  <c:v>61.114597652811121</c:v>
                </c:pt>
                <c:pt idx="98">
                  <c:v>60.851851354311115</c:v>
                </c:pt>
                <c:pt idx="99">
                  <c:v>60.756307245766671</c:v>
                </c:pt>
                <c:pt idx="100">
                  <c:v>60.660763137222226</c:v>
                </c:pt>
                <c:pt idx="101">
                  <c:v>60.517446974399995</c:v>
                </c:pt>
                <c:pt idx="102">
                  <c:v>60.445788892988894</c:v>
                </c:pt>
                <c:pt idx="103">
                  <c:v>60.3263587573</c:v>
                </c:pt>
                <c:pt idx="104">
                  <c:v>60.13527054021111</c:v>
                </c:pt>
                <c:pt idx="105">
                  <c:v>60.063612458800009</c:v>
                </c:pt>
                <c:pt idx="106">
                  <c:v>59.896410268844448</c:v>
                </c:pt>
                <c:pt idx="107">
                  <c:v>59.824752187433333</c:v>
                </c:pt>
                <c:pt idx="108">
                  <c:v>59.776980133166667</c:v>
                </c:pt>
                <c:pt idx="109">
                  <c:v>59.585891916066672</c:v>
                </c:pt>
                <c:pt idx="110">
                  <c:v>59.490347807522234</c:v>
                </c:pt>
                <c:pt idx="111">
                  <c:v>59.347031644711123</c:v>
                </c:pt>
                <c:pt idx="112">
                  <c:v>59.275373563300001</c:v>
                </c:pt>
                <c:pt idx="113">
                  <c:v>59.108171373333334</c:v>
                </c:pt>
                <c:pt idx="114">
                  <c:v>59.01262726478889</c:v>
                </c:pt>
                <c:pt idx="115">
                  <c:v>58.893197129099995</c:v>
                </c:pt>
                <c:pt idx="116">
                  <c:v>58.797653020555558</c:v>
                </c:pt>
                <c:pt idx="117">
                  <c:v>58.582678776322219</c:v>
                </c:pt>
                <c:pt idx="118">
                  <c:v>58.487134667777774</c:v>
                </c:pt>
                <c:pt idx="119">
                  <c:v>58.343818504955557</c:v>
                </c:pt>
                <c:pt idx="120">
                  <c:v>58.248274396399992</c:v>
                </c:pt>
                <c:pt idx="121">
                  <c:v>58.104958233588896</c:v>
                </c:pt>
                <c:pt idx="122">
                  <c:v>57.985528097911114</c:v>
                </c:pt>
                <c:pt idx="123">
                  <c:v>57.818325907955554</c:v>
                </c:pt>
                <c:pt idx="124">
                  <c:v>57.67500974513333</c:v>
                </c:pt>
                <c:pt idx="125">
                  <c:v>57.555579609444443</c:v>
                </c:pt>
                <c:pt idx="126">
                  <c:v>57.555579609444443</c:v>
                </c:pt>
                <c:pt idx="127">
                  <c:v>57.388377419488883</c:v>
                </c:pt>
                <c:pt idx="128">
                  <c:v>57.245061256666673</c:v>
                </c:pt>
                <c:pt idx="129">
                  <c:v>57.030087012444447</c:v>
                </c:pt>
                <c:pt idx="130">
                  <c:v>56.886770849622231</c:v>
                </c:pt>
                <c:pt idx="131">
                  <c:v>56.815112768211115</c:v>
                </c:pt>
                <c:pt idx="132">
                  <c:v>56.71956865965555</c:v>
                </c:pt>
                <c:pt idx="133">
                  <c:v>56.647910578244442</c:v>
                </c:pt>
                <c:pt idx="134">
                  <c:v>56.552366469699997</c:v>
                </c:pt>
                <c:pt idx="135">
                  <c:v>56.385164279744444</c:v>
                </c:pt>
                <c:pt idx="136">
                  <c:v>56.26573414406667</c:v>
                </c:pt>
                <c:pt idx="137">
                  <c:v>56.217962089788884</c:v>
                </c:pt>
                <c:pt idx="138">
                  <c:v>56.194076062644434</c:v>
                </c:pt>
                <c:pt idx="139">
                  <c:v>56.098531954099997</c:v>
                </c:pt>
                <c:pt idx="140">
                  <c:v>56.002987845555552</c:v>
                </c:pt>
                <c:pt idx="141">
                  <c:v>55.883557709877778</c:v>
                </c:pt>
                <c:pt idx="142">
                  <c:v>55.835785655611105</c:v>
                </c:pt>
                <c:pt idx="143">
                  <c:v>55.740241547066667</c:v>
                </c:pt>
                <c:pt idx="144">
                  <c:v>55.644697438522222</c:v>
                </c:pt>
                <c:pt idx="145">
                  <c:v>55.573039357111114</c:v>
                </c:pt>
                <c:pt idx="146">
                  <c:v>55.477495248566662</c:v>
                </c:pt>
                <c:pt idx="147">
                  <c:v>55.334179085755551</c:v>
                </c:pt>
                <c:pt idx="148">
                  <c:v>55.286407031477765</c:v>
                </c:pt>
                <c:pt idx="149">
                  <c:v>55.143090868655555</c:v>
                </c:pt>
                <c:pt idx="150">
                  <c:v>55.119204841522212</c:v>
                </c:pt>
                <c:pt idx="151">
                  <c:v>54.952002651566666</c:v>
                </c:pt>
                <c:pt idx="152">
                  <c:v>54.832572515877779</c:v>
                </c:pt>
                <c:pt idx="153">
                  <c:v>54.665370325922225</c:v>
                </c:pt>
                <c:pt idx="154">
                  <c:v>54.665370325922225</c:v>
                </c:pt>
                <c:pt idx="155">
                  <c:v>54.545940190244451</c:v>
                </c:pt>
                <c:pt idx="156">
                  <c:v>54.474282108833336</c:v>
                </c:pt>
                <c:pt idx="157">
                  <c:v>54.378738000288898</c:v>
                </c:pt>
                <c:pt idx="158">
                  <c:v>54.283193891744446</c:v>
                </c:pt>
                <c:pt idx="159">
                  <c:v>54.187649783200008</c:v>
                </c:pt>
                <c:pt idx="160">
                  <c:v>54.068219647511121</c:v>
                </c:pt>
                <c:pt idx="161">
                  <c:v>53.972675538966676</c:v>
                </c:pt>
                <c:pt idx="162">
                  <c:v>53.972675538966676</c:v>
                </c:pt>
                <c:pt idx="163">
                  <c:v>53.853245403277782</c:v>
                </c:pt>
                <c:pt idx="164">
                  <c:v>53.75770129473333</c:v>
                </c:pt>
                <c:pt idx="165">
                  <c:v>53.686043213322222</c:v>
                </c:pt>
                <c:pt idx="166">
                  <c:v>53.590499104777777</c:v>
                </c:pt>
                <c:pt idx="167">
                  <c:v>53.566613077644448</c:v>
                </c:pt>
                <c:pt idx="168">
                  <c:v>53.494954996233332</c:v>
                </c:pt>
                <c:pt idx="169">
                  <c:v>53.494954996233332</c:v>
                </c:pt>
                <c:pt idx="170">
                  <c:v>53.399410887688894</c:v>
                </c:pt>
                <c:pt idx="171">
                  <c:v>53.351638833411116</c:v>
                </c:pt>
                <c:pt idx="172">
                  <c:v>53.160550616322226</c:v>
                </c:pt>
                <c:pt idx="173">
                  <c:v>53.112778562044447</c:v>
                </c:pt>
                <c:pt idx="174">
                  <c:v>52.945576372088894</c:v>
                </c:pt>
                <c:pt idx="175">
                  <c:v>52.873918290677778</c:v>
                </c:pt>
                <c:pt idx="176">
                  <c:v>52.730602127855555</c:v>
                </c:pt>
                <c:pt idx="177">
                  <c:v>52.611171992166675</c:v>
                </c:pt>
                <c:pt idx="178">
                  <c:v>52.467855829355557</c:v>
                </c:pt>
                <c:pt idx="179">
                  <c:v>52.324539666533333</c:v>
                </c:pt>
                <c:pt idx="180">
                  <c:v>52.061793368033335</c:v>
                </c:pt>
                <c:pt idx="181">
                  <c:v>52.085679395166672</c:v>
                </c:pt>
                <c:pt idx="182">
                  <c:v>51.870705150933333</c:v>
                </c:pt>
                <c:pt idx="183">
                  <c:v>51.846819123800003</c:v>
                </c:pt>
                <c:pt idx="184">
                  <c:v>51.727388988111116</c:v>
                </c:pt>
                <c:pt idx="185">
                  <c:v>51.631844879566671</c:v>
                </c:pt>
                <c:pt idx="186">
                  <c:v>51.536300771022219</c:v>
                </c:pt>
                <c:pt idx="187">
                  <c:v>51.48852871674444</c:v>
                </c:pt>
                <c:pt idx="188">
                  <c:v>51.464642689611111</c:v>
                </c:pt>
                <c:pt idx="189">
                  <c:v>51.48852871674444</c:v>
                </c:pt>
                <c:pt idx="190">
                  <c:v>51.273554472522214</c:v>
                </c:pt>
                <c:pt idx="191">
                  <c:v>51.297440499666664</c:v>
                </c:pt>
                <c:pt idx="192">
                  <c:v>51.15412433684444</c:v>
                </c:pt>
                <c:pt idx="193">
                  <c:v>51.058580228300002</c:v>
                </c:pt>
                <c:pt idx="194">
                  <c:v>50.986922146888894</c:v>
                </c:pt>
                <c:pt idx="195">
                  <c:v>50.915264065477785</c:v>
                </c:pt>
                <c:pt idx="196">
                  <c:v>50.84360598406667</c:v>
                </c:pt>
                <c:pt idx="197">
                  <c:v>50.748061875522225</c:v>
                </c:pt>
                <c:pt idx="198">
                  <c:v>50.580859685566665</c:v>
                </c:pt>
                <c:pt idx="199">
                  <c:v>50.580859685566665</c:v>
                </c:pt>
                <c:pt idx="200">
                  <c:v>50.38977146846667</c:v>
                </c:pt>
                <c:pt idx="201">
                  <c:v>50.318113387055561</c:v>
                </c:pt>
                <c:pt idx="202">
                  <c:v>50.246455305644446</c:v>
                </c:pt>
                <c:pt idx="203">
                  <c:v>50.103139142822215</c:v>
                </c:pt>
                <c:pt idx="204">
                  <c:v>50.007595034277777</c:v>
                </c:pt>
                <c:pt idx="205">
                  <c:v>49.840392844322224</c:v>
                </c:pt>
                <c:pt idx="206">
                  <c:v>49.697076681499993</c:v>
                </c:pt>
                <c:pt idx="207">
                  <c:v>49.6970766815</c:v>
                </c:pt>
                <c:pt idx="208">
                  <c:v>49.505988464400005</c:v>
                </c:pt>
                <c:pt idx="209">
                  <c:v>49.529874491544447</c:v>
                </c:pt>
                <c:pt idx="210">
                  <c:v>49.41044435585556</c:v>
                </c:pt>
                <c:pt idx="211">
                  <c:v>49.314900247311101</c:v>
                </c:pt>
                <c:pt idx="212">
                  <c:v>49.2432421659</c:v>
                </c:pt>
                <c:pt idx="213">
                  <c:v>49.171584084488892</c:v>
                </c:pt>
                <c:pt idx="214">
                  <c:v>49.07603997594444</c:v>
                </c:pt>
                <c:pt idx="215">
                  <c:v>49.004381894533331</c:v>
                </c:pt>
                <c:pt idx="216">
                  <c:v>48.76552162316667</c:v>
                </c:pt>
                <c:pt idx="217">
                  <c:v>48.789407650299999</c:v>
                </c:pt>
                <c:pt idx="218">
                  <c:v>48.646091487477776</c:v>
                </c:pt>
                <c:pt idx="219">
                  <c:v>48.550547378933331</c:v>
                </c:pt>
                <c:pt idx="220">
                  <c:v>48.407231216111114</c:v>
                </c:pt>
                <c:pt idx="221">
                  <c:v>48.359459161844448</c:v>
                </c:pt>
                <c:pt idx="222">
                  <c:v>48.192256971888888</c:v>
                </c:pt>
                <c:pt idx="223">
                  <c:v>48.216142999022225</c:v>
                </c:pt>
                <c:pt idx="224">
                  <c:v>48.048940809066671</c:v>
                </c:pt>
                <c:pt idx="225">
                  <c:v>48.120598890477787</c:v>
                </c:pt>
                <c:pt idx="226">
                  <c:v>47.977282727666669</c:v>
                </c:pt>
                <c:pt idx="227">
                  <c:v>47.92951067338889</c:v>
                </c:pt>
                <c:pt idx="228">
                  <c:v>47.905624646255546</c:v>
                </c:pt>
                <c:pt idx="229">
                  <c:v>47.833966564844445</c:v>
                </c:pt>
                <c:pt idx="230">
                  <c:v>47.690650402022214</c:v>
                </c:pt>
                <c:pt idx="231">
                  <c:v>47.642878347744443</c:v>
                </c:pt>
                <c:pt idx="232">
                  <c:v>47.523448212066661</c:v>
                </c:pt>
                <c:pt idx="233">
                  <c:v>47.523448212066668</c:v>
                </c:pt>
                <c:pt idx="234">
                  <c:v>47.475676157788889</c:v>
                </c:pt>
                <c:pt idx="235">
                  <c:v>47.523448212055548</c:v>
                </c:pt>
                <c:pt idx="236">
                  <c:v>47.356246022099995</c:v>
                </c:pt>
                <c:pt idx="237">
                  <c:v>47.26070191355555</c:v>
                </c:pt>
                <c:pt idx="238">
                  <c:v>47.236815886422221</c:v>
                </c:pt>
                <c:pt idx="239">
                  <c:v>47.284587940688894</c:v>
                </c:pt>
                <c:pt idx="240">
                  <c:v>47.212929859288892</c:v>
                </c:pt>
                <c:pt idx="241">
                  <c:v>47.236815886422228</c:v>
                </c:pt>
                <c:pt idx="242">
                  <c:v>47.189043832155548</c:v>
                </c:pt>
                <c:pt idx="243">
                  <c:v>47.021841642199995</c:v>
                </c:pt>
                <c:pt idx="244">
                  <c:v>46.878525479388891</c:v>
                </c:pt>
                <c:pt idx="245">
                  <c:v>46.950183560800014</c:v>
                </c:pt>
                <c:pt idx="246">
                  <c:v>46.90241150652222</c:v>
                </c:pt>
                <c:pt idx="247">
                  <c:v>46.806867397977783</c:v>
                </c:pt>
                <c:pt idx="248">
                  <c:v>46.75909534371111</c:v>
                </c:pt>
                <c:pt idx="249">
                  <c:v>46.735209316566667</c:v>
                </c:pt>
                <c:pt idx="250">
                  <c:v>46.5680071266111</c:v>
                </c:pt>
                <c:pt idx="251">
                  <c:v>46.5680071266111</c:v>
                </c:pt>
                <c:pt idx="252">
                  <c:v>46.520235072344441</c:v>
                </c:pt>
                <c:pt idx="253">
                  <c:v>46.496349045199999</c:v>
                </c:pt>
                <c:pt idx="254">
                  <c:v>46.400804936655554</c:v>
                </c:pt>
                <c:pt idx="255">
                  <c:v>46.376918909522225</c:v>
                </c:pt>
                <c:pt idx="256">
                  <c:v>46.25748877383333</c:v>
                </c:pt>
                <c:pt idx="257">
                  <c:v>46.185830692422229</c:v>
                </c:pt>
                <c:pt idx="258">
                  <c:v>46.090286583877777</c:v>
                </c:pt>
                <c:pt idx="259">
                  <c:v>46.138058638155549</c:v>
                </c:pt>
                <c:pt idx="260">
                  <c:v>45.970856448188883</c:v>
                </c:pt>
                <c:pt idx="261">
                  <c:v>46.018628502455556</c:v>
                </c:pt>
                <c:pt idx="262">
                  <c:v>45.851426312500003</c:v>
                </c:pt>
                <c:pt idx="263">
                  <c:v>45.875312339633332</c:v>
                </c:pt>
                <c:pt idx="264">
                  <c:v>45.779768231088887</c:v>
                </c:pt>
                <c:pt idx="265">
                  <c:v>45.851426312500003</c:v>
                </c:pt>
                <c:pt idx="266">
                  <c:v>45.803654258222224</c:v>
                </c:pt>
                <c:pt idx="267">
                  <c:v>45.827540285355568</c:v>
                </c:pt>
                <c:pt idx="268">
                  <c:v>45.636452068255558</c:v>
                </c:pt>
                <c:pt idx="269">
                  <c:v>45.708110149666673</c:v>
                </c:pt>
                <c:pt idx="270">
                  <c:v>45.493135905444447</c:v>
                </c:pt>
                <c:pt idx="271">
                  <c:v>45.588680013988892</c:v>
                </c:pt>
                <c:pt idx="272">
                  <c:v>45.397591796900002</c:v>
                </c:pt>
                <c:pt idx="273">
                  <c:v>45.34981974262223</c:v>
                </c:pt>
                <c:pt idx="274">
                  <c:v>45.18261755266667</c:v>
                </c:pt>
                <c:pt idx="275">
                  <c:v>45.158731525533334</c:v>
                </c:pt>
                <c:pt idx="276">
                  <c:v>45.015415362722223</c:v>
                </c:pt>
                <c:pt idx="277">
                  <c:v>45.063187416999995</c:v>
                </c:pt>
                <c:pt idx="278">
                  <c:v>44.919871254188891</c:v>
                </c:pt>
                <c:pt idx="279">
                  <c:v>44.919871254188891</c:v>
                </c:pt>
                <c:pt idx="280">
                  <c:v>44.728783037100001</c:v>
                </c:pt>
                <c:pt idx="281">
                  <c:v>44.728783037100001</c:v>
                </c:pt>
                <c:pt idx="282">
                  <c:v>44.681010982833328</c:v>
                </c:pt>
                <c:pt idx="283">
                  <c:v>44.704897009977778</c:v>
                </c:pt>
                <c:pt idx="284">
                  <c:v>44.466036738611116</c:v>
                </c:pt>
                <c:pt idx="285">
                  <c:v>44.442150711466667</c:v>
                </c:pt>
                <c:pt idx="286">
                  <c:v>44.274948521511106</c:v>
                </c:pt>
                <c:pt idx="287">
                  <c:v>44.251062494366664</c:v>
                </c:pt>
                <c:pt idx="288">
                  <c:v>44.131632358677777</c:v>
                </c:pt>
                <c:pt idx="289">
                  <c:v>44.203290440088892</c:v>
                </c:pt>
                <c:pt idx="290">
                  <c:v>44.131632358677777</c:v>
                </c:pt>
                <c:pt idx="291">
                  <c:v>43.98831619585556</c:v>
                </c:pt>
                <c:pt idx="292">
                  <c:v>43.84500003303333</c:v>
                </c:pt>
                <c:pt idx="293">
                  <c:v>43.868886060166666</c:v>
                </c:pt>
                <c:pt idx="294">
                  <c:v>43.749455924488899</c:v>
                </c:pt>
                <c:pt idx="295">
                  <c:v>43.70168387021112</c:v>
                </c:pt>
                <c:pt idx="296">
                  <c:v>43.582253734533339</c:v>
                </c:pt>
                <c:pt idx="297">
                  <c:v>43.606139761666675</c:v>
                </c:pt>
                <c:pt idx="298">
                  <c:v>43.391165517433336</c:v>
                </c:pt>
                <c:pt idx="299">
                  <c:v>43.24784935461112</c:v>
                </c:pt>
                <c:pt idx="300">
                  <c:v>43.176191273200004</c:v>
                </c:pt>
                <c:pt idx="301">
                  <c:v>43.080647164655559</c:v>
                </c:pt>
                <c:pt idx="302">
                  <c:v>42.889558947566663</c:v>
                </c:pt>
                <c:pt idx="303">
                  <c:v>42.794014839022225</c:v>
                </c:pt>
                <c:pt idx="304">
                  <c:v>42.69847073047778</c:v>
                </c:pt>
                <c:pt idx="305">
                  <c:v>42.626812649066672</c:v>
                </c:pt>
                <c:pt idx="306">
                  <c:v>42.411838404844445</c:v>
                </c:pt>
                <c:pt idx="307">
                  <c:v>42.364066350577779</c:v>
                </c:pt>
                <c:pt idx="308">
                  <c:v>42.34018032344445</c:v>
                </c:pt>
                <c:pt idx="309">
                  <c:v>42.244636214899998</c:v>
                </c:pt>
                <c:pt idx="310">
                  <c:v>42.268522242033335</c:v>
                </c:pt>
                <c:pt idx="311">
                  <c:v>42.220750187755556</c:v>
                </c:pt>
                <c:pt idx="312">
                  <c:v>42.196864160611113</c:v>
                </c:pt>
                <c:pt idx="313">
                  <c:v>42.125206079200005</c:v>
                </c:pt>
                <c:pt idx="314">
                  <c:v>41.958003889244445</c:v>
                </c:pt>
                <c:pt idx="315">
                  <c:v>41.958003889244445</c:v>
                </c:pt>
                <c:pt idx="316">
                  <c:v>41.814687726422228</c:v>
                </c:pt>
                <c:pt idx="317">
                  <c:v>41.719143617877783</c:v>
                </c:pt>
                <c:pt idx="318">
                  <c:v>41.623599509333332</c:v>
                </c:pt>
                <c:pt idx="319">
                  <c:v>41.480283346511115</c:v>
                </c:pt>
                <c:pt idx="320">
                  <c:v>41.504169373655557</c:v>
                </c:pt>
                <c:pt idx="321">
                  <c:v>41.456397319388884</c:v>
                </c:pt>
                <c:pt idx="322">
                  <c:v>41.360853210844446</c:v>
                </c:pt>
                <c:pt idx="323">
                  <c:v>41.336967183711117</c:v>
                </c:pt>
                <c:pt idx="324">
                  <c:v>41.217537048022223</c:v>
                </c:pt>
                <c:pt idx="325">
                  <c:v>41.265309102288889</c:v>
                </c:pt>
                <c:pt idx="326">
                  <c:v>41.19365102087778</c:v>
                </c:pt>
                <c:pt idx="327">
                  <c:v>41.169764993733338</c:v>
                </c:pt>
                <c:pt idx="328">
                  <c:v>41.121992939466672</c:v>
                </c:pt>
                <c:pt idx="329">
                  <c:v>41.026448830922227</c:v>
                </c:pt>
                <c:pt idx="330">
                  <c:v>40.907018695233333</c:v>
                </c:pt>
                <c:pt idx="331">
                  <c:v>40.835360613822218</c:v>
                </c:pt>
                <c:pt idx="332">
                  <c:v>40.859246640955554</c:v>
                </c:pt>
                <c:pt idx="333">
                  <c:v>40.811474586688888</c:v>
                </c:pt>
                <c:pt idx="334">
                  <c:v>40.668158423877777</c:v>
                </c:pt>
                <c:pt idx="335">
                  <c:v>40.668158423877777</c:v>
                </c:pt>
                <c:pt idx="336">
                  <c:v>40.668158423877777</c:v>
                </c:pt>
                <c:pt idx="337">
                  <c:v>40.54872828818889</c:v>
                </c:pt>
                <c:pt idx="338">
                  <c:v>40.524842261044441</c:v>
                </c:pt>
                <c:pt idx="339">
                  <c:v>40.405412125366666</c:v>
                </c:pt>
                <c:pt idx="340">
                  <c:v>40.429298152499996</c:v>
                </c:pt>
                <c:pt idx="341">
                  <c:v>40.285981989677779</c:v>
                </c:pt>
                <c:pt idx="342">
                  <c:v>40.333754043944445</c:v>
                </c:pt>
                <c:pt idx="343">
                  <c:v>40.26209596253333</c:v>
                </c:pt>
                <c:pt idx="344">
                  <c:v>40.166551853988892</c:v>
                </c:pt>
                <c:pt idx="345">
                  <c:v>40.023235691177774</c:v>
                </c:pt>
                <c:pt idx="346">
                  <c:v>40.142665826866669</c:v>
                </c:pt>
                <c:pt idx="347">
                  <c:v>40.047121718322224</c:v>
                </c:pt>
                <c:pt idx="348">
                  <c:v>40.047121718322224</c:v>
                </c:pt>
                <c:pt idx="349">
                  <c:v>39.927691582644435</c:v>
                </c:pt>
                <c:pt idx="350">
                  <c:v>39.975463636922221</c:v>
                </c:pt>
                <c:pt idx="351">
                  <c:v>39.903805555511113</c:v>
                </c:pt>
                <c:pt idx="352">
                  <c:v>39.951577609777786</c:v>
                </c:pt>
                <c:pt idx="353">
                  <c:v>39.951577609777786</c:v>
                </c:pt>
                <c:pt idx="354">
                  <c:v>40.071007745455553</c:v>
                </c:pt>
                <c:pt idx="355">
                  <c:v>39.951577609766659</c:v>
                </c:pt>
                <c:pt idx="356">
                  <c:v>39.999349664044445</c:v>
                </c:pt>
                <c:pt idx="357">
                  <c:v>39.975463636911108</c:v>
                </c:pt>
                <c:pt idx="358">
                  <c:v>39.951577609777779</c:v>
                </c:pt>
                <c:pt idx="359">
                  <c:v>39.832147474088885</c:v>
                </c:pt>
                <c:pt idx="360">
                  <c:v>39.784375419822219</c:v>
                </c:pt>
                <c:pt idx="361">
                  <c:v>39.664945284144444</c:v>
                </c:pt>
                <c:pt idx="362">
                  <c:v>39.641059257000002</c:v>
                </c:pt>
                <c:pt idx="363">
                  <c:v>39.473857067044449</c:v>
                </c:pt>
                <c:pt idx="364">
                  <c:v>39.497743094177785</c:v>
                </c:pt>
                <c:pt idx="365">
                  <c:v>39.354426931355562</c:v>
                </c:pt>
                <c:pt idx="366">
                  <c:v>39.378312958488891</c:v>
                </c:pt>
                <c:pt idx="367">
                  <c:v>39.354426931344442</c:v>
                </c:pt>
                <c:pt idx="368">
                  <c:v>39.330540904211119</c:v>
                </c:pt>
                <c:pt idx="369">
                  <c:v>39.211110768522218</c:v>
                </c:pt>
                <c:pt idx="370">
                  <c:v>39.258882822799997</c:v>
                </c:pt>
                <c:pt idx="371">
                  <c:v>39.163338714255559</c:v>
                </c:pt>
                <c:pt idx="372">
                  <c:v>39.13945268712223</c:v>
                </c:pt>
                <c:pt idx="373">
                  <c:v>38.996136524311119</c:v>
                </c:pt>
                <c:pt idx="374">
                  <c:v>39.043908578588891</c:v>
                </c:pt>
                <c:pt idx="375">
                  <c:v>38.948364470044446</c:v>
                </c:pt>
                <c:pt idx="376">
                  <c:v>38.90059241577778</c:v>
                </c:pt>
                <c:pt idx="377">
                  <c:v>38.828934334366664</c:v>
                </c:pt>
                <c:pt idx="378">
                  <c:v>38.805048307233335</c:v>
                </c:pt>
                <c:pt idx="379">
                  <c:v>38.590074063000003</c:v>
                </c:pt>
                <c:pt idx="380">
                  <c:v>38.51841598158888</c:v>
                </c:pt>
                <c:pt idx="381">
                  <c:v>38.375099818766657</c:v>
                </c:pt>
                <c:pt idx="382">
                  <c:v>38.279555710211106</c:v>
                </c:pt>
                <c:pt idx="383">
                  <c:v>38.112353520244447</c:v>
                </c:pt>
                <c:pt idx="384">
                  <c:v>38.040695438833339</c:v>
                </c:pt>
                <c:pt idx="385">
                  <c:v>37.945151330277781</c:v>
                </c:pt>
                <c:pt idx="386">
                  <c:v>37.969037357411111</c:v>
                </c:pt>
                <c:pt idx="387">
                  <c:v>37.945151330277774</c:v>
                </c:pt>
                <c:pt idx="388">
                  <c:v>37.99292338454444</c:v>
                </c:pt>
                <c:pt idx="389">
                  <c:v>37.873493248866666</c:v>
                </c:pt>
                <c:pt idx="390">
                  <c:v>37.945151330277774</c:v>
                </c:pt>
                <c:pt idx="391">
                  <c:v>37.945151330277774</c:v>
                </c:pt>
                <c:pt idx="392">
                  <c:v>37.897379276011115</c:v>
                </c:pt>
                <c:pt idx="393">
                  <c:v>37.921265303144445</c:v>
                </c:pt>
                <c:pt idx="394">
                  <c:v>37.849607221744435</c:v>
                </c:pt>
                <c:pt idx="395">
                  <c:v>37.754063113200004</c:v>
                </c:pt>
                <c:pt idx="396">
                  <c:v>37.706291058922226</c:v>
                </c:pt>
                <c:pt idx="397">
                  <c:v>37.706291058922226</c:v>
                </c:pt>
                <c:pt idx="398">
                  <c:v>37.634632977511117</c:v>
                </c:pt>
                <c:pt idx="399">
                  <c:v>37.539088868966665</c:v>
                </c:pt>
                <c:pt idx="400">
                  <c:v>37.467430787566663</c:v>
                </c:pt>
                <c:pt idx="401">
                  <c:v>37.467430787566677</c:v>
                </c:pt>
                <c:pt idx="402">
                  <c:v>37.395772706155554</c:v>
                </c:pt>
                <c:pt idx="403">
                  <c:v>37.395772706155562</c:v>
                </c:pt>
                <c:pt idx="404">
                  <c:v>37.300228597611117</c:v>
                </c:pt>
                <c:pt idx="405">
                  <c:v>37.276342570477787</c:v>
                </c:pt>
                <c:pt idx="406">
                  <c:v>37.228570516211121</c:v>
                </c:pt>
                <c:pt idx="407">
                  <c:v>37.324114624755552</c:v>
                </c:pt>
                <c:pt idx="408">
                  <c:v>37.27634257047778</c:v>
                </c:pt>
                <c:pt idx="409">
                  <c:v>37.300228597611103</c:v>
                </c:pt>
                <c:pt idx="410">
                  <c:v>37.228570516200001</c:v>
                </c:pt>
                <c:pt idx="411">
                  <c:v>37.204684489066672</c:v>
                </c:pt>
                <c:pt idx="412">
                  <c:v>37.109140380511107</c:v>
                </c:pt>
                <c:pt idx="413">
                  <c:v>37.180798461922222</c:v>
                </c:pt>
                <c:pt idx="414">
                  <c:v>37.061368326233328</c:v>
                </c:pt>
                <c:pt idx="415">
                  <c:v>37.037482299099992</c:v>
                </c:pt>
                <c:pt idx="416">
                  <c:v>36.918052163422232</c:v>
                </c:pt>
                <c:pt idx="417">
                  <c:v>36.870280109144446</c:v>
                </c:pt>
                <c:pt idx="418">
                  <c:v>36.726963946322222</c:v>
                </c:pt>
                <c:pt idx="419">
                  <c:v>36.750849973455551</c:v>
                </c:pt>
                <c:pt idx="420">
                  <c:v>36.70307791917778</c:v>
                </c:pt>
                <c:pt idx="421">
                  <c:v>36.774736000588888</c:v>
                </c:pt>
                <c:pt idx="422">
                  <c:v>36.607533810633328</c:v>
                </c:pt>
                <c:pt idx="423">
                  <c:v>36.679191892044443</c:v>
                </c:pt>
                <c:pt idx="424">
                  <c:v>36.583647783488885</c:v>
                </c:pt>
                <c:pt idx="425">
                  <c:v>36.607533810622222</c:v>
                </c:pt>
                <c:pt idx="426">
                  <c:v>36.655305864900001</c:v>
                </c:pt>
                <c:pt idx="427">
                  <c:v>36.726963946311116</c:v>
                </c:pt>
                <c:pt idx="428">
                  <c:v>36.631419837766664</c:v>
                </c:pt>
                <c:pt idx="429">
                  <c:v>36.655305864911107</c:v>
                </c:pt>
                <c:pt idx="430">
                  <c:v>36.511989702100003</c:v>
                </c:pt>
                <c:pt idx="431">
                  <c:v>36.511989702099996</c:v>
                </c:pt>
                <c:pt idx="432">
                  <c:v>36.392559566422221</c:v>
                </c:pt>
                <c:pt idx="433">
                  <c:v>36.416445593566664</c:v>
                </c:pt>
                <c:pt idx="434">
                  <c:v>36.27312943074444</c:v>
                </c:pt>
                <c:pt idx="435">
                  <c:v>36.225357376466668</c:v>
                </c:pt>
                <c:pt idx="436">
                  <c:v>36.129813267922223</c:v>
                </c:pt>
                <c:pt idx="437">
                  <c:v>36.153699295055553</c:v>
                </c:pt>
                <c:pt idx="438">
                  <c:v>35.96261107795555</c:v>
                </c:pt>
                <c:pt idx="439">
                  <c:v>36.010383132222216</c:v>
                </c:pt>
                <c:pt idx="440">
                  <c:v>36.034269159355553</c:v>
                </c:pt>
                <c:pt idx="441">
                  <c:v>35.938725050811115</c:v>
                </c:pt>
                <c:pt idx="442">
                  <c:v>35.914839023666673</c:v>
                </c:pt>
                <c:pt idx="443">
                  <c:v>35.890952996533336</c:v>
                </c:pt>
                <c:pt idx="444">
                  <c:v>35.867066969399993</c:v>
                </c:pt>
                <c:pt idx="445">
                  <c:v>35.819294915122221</c:v>
                </c:pt>
                <c:pt idx="446">
                  <c:v>35.699864779444439</c:v>
                </c:pt>
                <c:pt idx="447">
                  <c:v>35.628206698033331</c:v>
                </c:pt>
                <c:pt idx="448">
                  <c:v>35.556548616622223</c:v>
                </c:pt>
                <c:pt idx="449">
                  <c:v>35.437118480944449</c:v>
                </c:pt>
                <c:pt idx="450">
                  <c:v>35.556548616622223</c:v>
                </c:pt>
                <c:pt idx="451">
                  <c:v>35.437118480944449</c:v>
                </c:pt>
                <c:pt idx="452">
                  <c:v>35.437118480944449</c:v>
                </c:pt>
                <c:pt idx="453">
                  <c:v>35.341574372400004</c:v>
                </c:pt>
                <c:pt idx="454">
                  <c:v>35.437118480944456</c:v>
                </c:pt>
                <c:pt idx="455">
                  <c:v>35.413232453811112</c:v>
                </c:pt>
                <c:pt idx="456">
                  <c:v>35.50877656236667</c:v>
                </c:pt>
                <c:pt idx="457">
                  <c:v>35.532662589511105</c:v>
                </c:pt>
                <c:pt idx="458">
                  <c:v>35.60432067092222</c:v>
                </c:pt>
                <c:pt idx="459">
                  <c:v>35.484890535244446</c:v>
                </c:pt>
                <c:pt idx="460">
                  <c:v>35.508776562377776</c:v>
                </c:pt>
                <c:pt idx="461">
                  <c:v>35.46100450809999</c:v>
                </c:pt>
                <c:pt idx="462">
                  <c:v>35.532662589511105</c:v>
                </c:pt>
                <c:pt idx="463">
                  <c:v>35.389346426700001</c:v>
                </c:pt>
                <c:pt idx="464">
                  <c:v>35.365460399555552</c:v>
                </c:pt>
                <c:pt idx="465">
                  <c:v>35.269916290999994</c:v>
                </c:pt>
                <c:pt idx="466">
                  <c:v>35.198258209588886</c:v>
                </c:pt>
                <c:pt idx="467">
                  <c:v>35.078828073899999</c:v>
                </c:pt>
                <c:pt idx="468">
                  <c:v>35.078828073899999</c:v>
                </c:pt>
                <c:pt idx="469">
                  <c:v>34.959397938222217</c:v>
                </c:pt>
                <c:pt idx="470">
                  <c:v>34.935511911088881</c:v>
                </c:pt>
                <c:pt idx="471">
                  <c:v>34.83996780254445</c:v>
                </c:pt>
                <c:pt idx="472">
                  <c:v>34.887739856811109</c:v>
                </c:pt>
                <c:pt idx="473">
                  <c:v>34.911625883955558</c:v>
                </c:pt>
                <c:pt idx="474">
                  <c:v>34.887739856822222</c:v>
                </c:pt>
                <c:pt idx="475">
                  <c:v>34.816081775411106</c:v>
                </c:pt>
                <c:pt idx="476">
                  <c:v>34.839967802544436</c:v>
                </c:pt>
                <c:pt idx="477">
                  <c:v>34.744423693988885</c:v>
                </c:pt>
                <c:pt idx="478">
                  <c:v>34.792195748255551</c:v>
                </c:pt>
                <c:pt idx="479">
                  <c:v>34.768309721122222</c:v>
                </c:pt>
                <c:pt idx="480">
                  <c:v>34.720537666844443</c:v>
                </c:pt>
                <c:pt idx="481">
                  <c:v>34.648879585433328</c:v>
                </c:pt>
                <c:pt idx="482">
                  <c:v>34.672765612566664</c:v>
                </c:pt>
                <c:pt idx="483">
                  <c:v>34.553335476888883</c:v>
                </c:pt>
                <c:pt idx="484">
                  <c:v>34.52944944974444</c:v>
                </c:pt>
                <c:pt idx="485">
                  <c:v>34.410019314066666</c:v>
                </c:pt>
                <c:pt idx="486">
                  <c:v>34.505563422622224</c:v>
                </c:pt>
                <c:pt idx="487">
                  <c:v>34.433905341211108</c:v>
                </c:pt>
                <c:pt idx="488">
                  <c:v>34.410019314066666</c:v>
                </c:pt>
                <c:pt idx="489">
                  <c:v>34.386133286933337</c:v>
                </c:pt>
                <c:pt idx="490">
                  <c:v>34.314475205522221</c:v>
                </c:pt>
                <c:pt idx="491">
                  <c:v>34.195045069833341</c:v>
                </c:pt>
                <c:pt idx="492">
                  <c:v>34.242817124100014</c:v>
                </c:pt>
                <c:pt idx="493">
                  <c:v>34.242817124100007</c:v>
                </c:pt>
                <c:pt idx="494">
                  <c:v>34.242817124100007</c:v>
                </c:pt>
                <c:pt idx="495">
                  <c:v>34.099500961277776</c:v>
                </c:pt>
                <c:pt idx="496">
                  <c:v>33.956184798466666</c:v>
                </c:pt>
                <c:pt idx="497">
                  <c:v>33.88452671706667</c:v>
                </c:pt>
                <c:pt idx="498">
                  <c:v>33.765096581377776</c:v>
                </c:pt>
                <c:pt idx="499">
                  <c:v>33.717324527111117</c:v>
                </c:pt>
                <c:pt idx="500">
                  <c:v>33.669552472844444</c:v>
                </c:pt>
                <c:pt idx="501">
                  <c:v>33.693438499977781</c:v>
                </c:pt>
                <c:pt idx="502">
                  <c:v>33.55012233716667</c:v>
                </c:pt>
                <c:pt idx="503">
                  <c:v>33.502350282888891</c:v>
                </c:pt>
                <c:pt idx="504">
                  <c:v>33.382920147199997</c:v>
                </c:pt>
                <c:pt idx="505">
                  <c:v>33.478464255744449</c:v>
                </c:pt>
                <c:pt idx="506">
                  <c:v>33.382920147188898</c:v>
                </c:pt>
                <c:pt idx="507">
                  <c:v>33.406806174333333</c:v>
                </c:pt>
                <c:pt idx="508">
                  <c:v>33.335148092922225</c:v>
                </c:pt>
                <c:pt idx="509">
                  <c:v>33.263490011511109</c:v>
                </c:pt>
                <c:pt idx="510">
                  <c:v>33.144059875833335</c:v>
                </c:pt>
                <c:pt idx="511">
                  <c:v>33.191831930100001</c:v>
                </c:pt>
                <c:pt idx="512">
                  <c:v>33.215717957244443</c:v>
                </c:pt>
                <c:pt idx="513">
                  <c:v>33.263490011522229</c:v>
                </c:pt>
                <c:pt idx="514">
                  <c:v>33.167945902977777</c:v>
                </c:pt>
                <c:pt idx="515">
                  <c:v>33.311262065800001</c:v>
                </c:pt>
                <c:pt idx="516">
                  <c:v>33.239603984388893</c:v>
                </c:pt>
                <c:pt idx="517">
                  <c:v>33.263490011522222</c:v>
                </c:pt>
                <c:pt idx="518">
                  <c:v>33.287376038655552</c:v>
                </c:pt>
                <c:pt idx="519">
                  <c:v>33.263490011522222</c:v>
                </c:pt>
                <c:pt idx="520">
                  <c:v>33.144059875844441</c:v>
                </c:pt>
                <c:pt idx="521">
                  <c:v>33.072401794433333</c:v>
                </c:pt>
                <c:pt idx="522">
                  <c:v>33.072401794433333</c:v>
                </c:pt>
                <c:pt idx="523">
                  <c:v>33.096287821566669</c:v>
                </c:pt>
                <c:pt idx="524">
                  <c:v>32.952971658744445</c:v>
                </c:pt>
                <c:pt idx="525">
                  <c:v>33.024629740155554</c:v>
                </c:pt>
                <c:pt idx="526">
                  <c:v>32.88131357734445</c:v>
                </c:pt>
                <c:pt idx="527">
                  <c:v>32.785769468799998</c:v>
                </c:pt>
                <c:pt idx="528">
                  <c:v>32.737997414522219</c:v>
                </c:pt>
                <c:pt idx="529">
                  <c:v>32.857427550200001</c:v>
                </c:pt>
                <c:pt idx="530">
                  <c:v>32.88131357733333</c:v>
                </c:pt>
                <c:pt idx="531">
                  <c:v>32.833541523055565</c:v>
                </c:pt>
                <c:pt idx="532">
                  <c:v>32.809655495922229</c:v>
                </c:pt>
                <c:pt idx="533">
                  <c:v>32.785769468788892</c:v>
                </c:pt>
                <c:pt idx="534">
                  <c:v>32.690225360233335</c:v>
                </c:pt>
                <c:pt idx="535">
                  <c:v>32.690225360233335</c:v>
                </c:pt>
                <c:pt idx="536">
                  <c:v>32.666339333100005</c:v>
                </c:pt>
                <c:pt idx="537">
                  <c:v>32.714111387377777</c:v>
                </c:pt>
                <c:pt idx="538">
                  <c:v>32.570795224566666</c:v>
                </c:pt>
                <c:pt idx="539">
                  <c:v>32.379707007477776</c:v>
                </c:pt>
                <c:pt idx="540">
                  <c:v>32.308048926077781</c:v>
                </c:pt>
                <c:pt idx="541">
                  <c:v>32.116960708977778</c:v>
                </c:pt>
                <c:pt idx="542">
                  <c:v>32.093074681844442</c:v>
                </c:pt>
                <c:pt idx="543">
                  <c:v>32.045302627577776</c:v>
                </c:pt>
                <c:pt idx="544">
                  <c:v>32.045302627577776</c:v>
                </c:pt>
                <c:pt idx="545">
                  <c:v>32.021416600444439</c:v>
                </c:pt>
                <c:pt idx="546">
                  <c:v>31.925872491899995</c:v>
                </c:pt>
                <c:pt idx="547">
                  <c:v>31.878100437622223</c:v>
                </c:pt>
                <c:pt idx="548">
                  <c:v>31.949758519033335</c:v>
                </c:pt>
                <c:pt idx="549">
                  <c:v>31.878100437622223</c:v>
                </c:pt>
                <c:pt idx="550">
                  <c:v>32.045302627577776</c:v>
                </c:pt>
                <c:pt idx="551">
                  <c:v>31.973644546166668</c:v>
                </c:pt>
                <c:pt idx="552">
                  <c:v>31.973644546166668</c:v>
                </c:pt>
                <c:pt idx="553">
                  <c:v>31.925872491888892</c:v>
                </c:pt>
                <c:pt idx="554">
                  <c:v>31.973644546155558</c:v>
                </c:pt>
                <c:pt idx="555">
                  <c:v>31.925872491877783</c:v>
                </c:pt>
                <c:pt idx="556">
                  <c:v>31.973644546155558</c:v>
                </c:pt>
                <c:pt idx="557">
                  <c:v>31.854214410466668</c:v>
                </c:pt>
                <c:pt idx="558">
                  <c:v>31.925872491877776</c:v>
                </c:pt>
                <c:pt idx="559">
                  <c:v>31.758670301922223</c:v>
                </c:pt>
                <c:pt idx="560">
                  <c:v>31.758670301922223</c:v>
                </c:pt>
                <c:pt idx="561">
                  <c:v>31.687012220511107</c:v>
                </c:pt>
                <c:pt idx="562">
                  <c:v>31.687012220511107</c:v>
                </c:pt>
                <c:pt idx="563">
                  <c:v>31.56758208483333</c:v>
                </c:pt>
                <c:pt idx="564">
                  <c:v>31.615354139111112</c:v>
                </c:pt>
                <c:pt idx="565">
                  <c:v>31.472037976288885</c:v>
                </c:pt>
                <c:pt idx="566">
                  <c:v>31.543696057699997</c:v>
                </c:pt>
                <c:pt idx="567">
                  <c:v>31.448151949144442</c:v>
                </c:pt>
                <c:pt idx="568">
                  <c:v>31.424265922011109</c:v>
                </c:pt>
                <c:pt idx="569">
                  <c:v>31.352607840600001</c:v>
                </c:pt>
                <c:pt idx="570">
                  <c:v>31.280949759188886</c:v>
                </c:pt>
                <c:pt idx="571">
                  <c:v>31.233177704911107</c:v>
                </c:pt>
                <c:pt idx="572">
                  <c:v>31.161519623499998</c:v>
                </c:pt>
                <c:pt idx="573">
                  <c:v>31.018203460677778</c:v>
                </c:pt>
                <c:pt idx="574">
                  <c:v>31.137633596355556</c:v>
                </c:pt>
                <c:pt idx="575">
                  <c:v>31.042089487811111</c:v>
                </c:pt>
                <c:pt idx="576">
                  <c:v>31.042089487811111</c:v>
                </c:pt>
                <c:pt idx="577">
                  <c:v>31.065975514944441</c:v>
                </c:pt>
                <c:pt idx="578">
                  <c:v>31.018203460666669</c:v>
                </c:pt>
                <c:pt idx="579">
                  <c:v>31.018203460666662</c:v>
                </c:pt>
                <c:pt idx="580">
                  <c:v>30.946545379255554</c:v>
                </c:pt>
                <c:pt idx="581">
                  <c:v>30.946545379255554</c:v>
                </c:pt>
                <c:pt idx="582">
                  <c:v>30.970431406388894</c:v>
                </c:pt>
                <c:pt idx="583">
                  <c:v>30.851001270711109</c:v>
                </c:pt>
                <c:pt idx="584">
                  <c:v>30.7793431893</c:v>
                </c:pt>
                <c:pt idx="585">
                  <c:v>30.731571135033334</c:v>
                </c:pt>
                <c:pt idx="586">
                  <c:v>30.683799080766669</c:v>
                </c:pt>
                <c:pt idx="587">
                  <c:v>30.659913053633332</c:v>
                </c:pt>
                <c:pt idx="588">
                  <c:v>30.564368945088891</c:v>
                </c:pt>
                <c:pt idx="589">
                  <c:v>30.540482917955558</c:v>
                </c:pt>
                <c:pt idx="590">
                  <c:v>30.540482917955558</c:v>
                </c:pt>
                <c:pt idx="591">
                  <c:v>30.540482917955558</c:v>
                </c:pt>
                <c:pt idx="592">
                  <c:v>30.540482917955551</c:v>
                </c:pt>
                <c:pt idx="593">
                  <c:v>30.612140999366666</c:v>
                </c:pt>
                <c:pt idx="594">
                  <c:v>30.492710863677775</c:v>
                </c:pt>
                <c:pt idx="595">
                  <c:v>30.4449388094</c:v>
                </c:pt>
                <c:pt idx="596">
                  <c:v>30.492710863677775</c:v>
                </c:pt>
                <c:pt idx="597">
                  <c:v>30.540482917944448</c:v>
                </c:pt>
                <c:pt idx="598">
                  <c:v>30.564368945077781</c:v>
                </c:pt>
                <c:pt idx="599">
                  <c:v>30.564368945077774</c:v>
                </c:pt>
                <c:pt idx="600">
                  <c:v>30.444938809399996</c:v>
                </c:pt>
                <c:pt idx="601">
                  <c:v>30.468824836533333</c:v>
                </c:pt>
                <c:pt idx="602">
                  <c:v>30.373280727988888</c:v>
                </c:pt>
                <c:pt idx="603">
                  <c:v>30.516596890811108</c:v>
                </c:pt>
                <c:pt idx="604">
                  <c:v>30.468824836544439</c:v>
                </c:pt>
                <c:pt idx="605">
                  <c:v>30.421052782266671</c:v>
                </c:pt>
                <c:pt idx="606">
                  <c:v>30.349394700866664</c:v>
                </c:pt>
                <c:pt idx="607">
                  <c:v>30.301622646599998</c:v>
                </c:pt>
                <c:pt idx="608">
                  <c:v>30.182192510911111</c:v>
                </c:pt>
                <c:pt idx="609">
                  <c:v>30.182192510911111</c:v>
                </c:pt>
                <c:pt idx="610">
                  <c:v>30.062762375233334</c:v>
                </c:pt>
                <c:pt idx="611">
                  <c:v>30.062762375233334</c:v>
                </c:pt>
                <c:pt idx="612">
                  <c:v>29.847788130999998</c:v>
                </c:pt>
                <c:pt idx="613">
                  <c:v>29.847788130999998</c:v>
                </c:pt>
                <c:pt idx="614">
                  <c:v>29.800016076733332</c:v>
                </c:pt>
                <c:pt idx="615">
                  <c:v>29.704471968177774</c:v>
                </c:pt>
                <c:pt idx="616">
                  <c:v>29.728357995311107</c:v>
                </c:pt>
                <c:pt idx="617">
                  <c:v>29.632813886766662</c:v>
                </c:pt>
                <c:pt idx="618">
                  <c:v>29.537269778211112</c:v>
                </c:pt>
                <c:pt idx="619">
                  <c:v>29.489497723933329</c:v>
                </c:pt>
                <c:pt idx="620">
                  <c:v>29.417839642522225</c:v>
                </c:pt>
                <c:pt idx="621">
                  <c:v>29.393953615388892</c:v>
                </c:pt>
                <c:pt idx="622">
                  <c:v>29.370067588244442</c:v>
                </c:pt>
                <c:pt idx="623">
                  <c:v>29.250637452555551</c:v>
                </c:pt>
                <c:pt idx="624">
                  <c:v>29.393953615377782</c:v>
                </c:pt>
                <c:pt idx="625">
                  <c:v>29.346181561111116</c:v>
                </c:pt>
                <c:pt idx="626">
                  <c:v>29.513383751066662</c:v>
                </c:pt>
                <c:pt idx="627">
                  <c:v>29.561155805344445</c:v>
                </c:pt>
                <c:pt idx="628">
                  <c:v>29.608927859622227</c:v>
                </c:pt>
                <c:pt idx="629">
                  <c:v>29.561155805344445</c:v>
                </c:pt>
                <c:pt idx="630">
                  <c:v>29.585041832477778</c:v>
                </c:pt>
                <c:pt idx="631">
                  <c:v>29.561155805344445</c:v>
                </c:pt>
                <c:pt idx="632">
                  <c:v>29.656699913888886</c:v>
                </c:pt>
                <c:pt idx="633">
                  <c:v>29.489497723933336</c:v>
                </c:pt>
                <c:pt idx="634">
                  <c:v>29.370067588244442</c:v>
                </c:pt>
                <c:pt idx="635">
                  <c:v>29.226751425422222</c:v>
                </c:pt>
                <c:pt idx="636">
                  <c:v>29.274523479700001</c:v>
                </c:pt>
                <c:pt idx="637">
                  <c:v>29.107321289744448</c:v>
                </c:pt>
                <c:pt idx="638">
                  <c:v>29.107321289744448</c:v>
                </c:pt>
                <c:pt idx="639">
                  <c:v>29.13120731688889</c:v>
                </c:pt>
                <c:pt idx="640">
                  <c:v>29.059549235477775</c:v>
                </c:pt>
                <c:pt idx="641">
                  <c:v>28.987891154066663</c:v>
                </c:pt>
                <c:pt idx="642">
                  <c:v>28.98789115406667</c:v>
                </c:pt>
                <c:pt idx="643">
                  <c:v>28.98789115406667</c:v>
                </c:pt>
                <c:pt idx="644">
                  <c:v>29.011777181211112</c:v>
                </c:pt>
                <c:pt idx="645">
                  <c:v>28.892347045522222</c:v>
                </c:pt>
                <c:pt idx="646">
                  <c:v>28.940119099788888</c:v>
                </c:pt>
                <c:pt idx="647">
                  <c:v>28.98789115406667</c:v>
                </c:pt>
                <c:pt idx="648">
                  <c:v>28.940119099788888</c:v>
                </c:pt>
                <c:pt idx="649">
                  <c:v>28.868461018377779</c:v>
                </c:pt>
                <c:pt idx="650">
                  <c:v>28.772916909833334</c:v>
                </c:pt>
                <c:pt idx="651">
                  <c:v>28.79680293696666</c:v>
                </c:pt>
                <c:pt idx="652">
                  <c:v>28.749030882700001</c:v>
                </c:pt>
                <c:pt idx="653">
                  <c:v>28.772916909833334</c:v>
                </c:pt>
                <c:pt idx="654">
                  <c:v>28.701258828422226</c:v>
                </c:pt>
                <c:pt idx="655">
                  <c:v>28.725144855555559</c:v>
                </c:pt>
                <c:pt idx="656">
                  <c:v>28.605714719866668</c:v>
                </c:pt>
                <c:pt idx="657">
                  <c:v>28.605714719866665</c:v>
                </c:pt>
                <c:pt idx="658">
                  <c:v>28.605714719866668</c:v>
                </c:pt>
                <c:pt idx="659">
                  <c:v>28.725144855555552</c:v>
                </c:pt>
                <c:pt idx="660">
                  <c:v>28.581828692744441</c:v>
                </c:pt>
                <c:pt idx="661">
                  <c:v>28.629600747011111</c:v>
                </c:pt>
                <c:pt idx="662">
                  <c:v>28.557942665599999</c:v>
                </c:pt>
                <c:pt idx="663">
                  <c:v>28.65348677414444</c:v>
                </c:pt>
                <c:pt idx="664">
                  <c:v>28.510170611333333</c:v>
                </c:pt>
                <c:pt idx="665">
                  <c:v>28.486284584200007</c:v>
                </c:pt>
                <c:pt idx="666">
                  <c:v>28.390740475655555</c:v>
                </c:pt>
                <c:pt idx="667">
                  <c:v>28.414626502800001</c:v>
                </c:pt>
                <c:pt idx="668">
                  <c:v>28.247424312844444</c:v>
                </c:pt>
                <c:pt idx="669">
                  <c:v>28.247424312844444</c:v>
                </c:pt>
                <c:pt idx="670">
                  <c:v>28.127994177166666</c:v>
                </c:pt>
                <c:pt idx="671">
                  <c:v>28.056336095755555</c:v>
                </c:pt>
                <c:pt idx="672">
                  <c:v>27.96079198721111</c:v>
                </c:pt>
                <c:pt idx="673">
                  <c:v>27.936905960066664</c:v>
                </c:pt>
                <c:pt idx="674">
                  <c:v>27.960791987199997</c:v>
                </c:pt>
                <c:pt idx="675">
                  <c:v>27.960791987199997</c:v>
                </c:pt>
                <c:pt idx="676">
                  <c:v>27.913019932922218</c:v>
                </c:pt>
                <c:pt idx="677">
                  <c:v>27.984678014333333</c:v>
                </c:pt>
                <c:pt idx="678">
                  <c:v>28.056336095744442</c:v>
                </c:pt>
                <c:pt idx="679">
                  <c:v>28.056336095744445</c:v>
                </c:pt>
                <c:pt idx="680">
                  <c:v>28.127994177155554</c:v>
                </c:pt>
                <c:pt idx="681">
                  <c:v>28.056336095744445</c:v>
                </c:pt>
                <c:pt idx="682">
                  <c:v>28.080222122888891</c:v>
                </c:pt>
                <c:pt idx="683">
                  <c:v>28.008564041477779</c:v>
                </c:pt>
                <c:pt idx="684">
                  <c:v>28.080222122888884</c:v>
                </c:pt>
                <c:pt idx="685">
                  <c:v>28.032450068611112</c:v>
                </c:pt>
                <c:pt idx="686">
                  <c:v>27.936905960055554</c:v>
                </c:pt>
                <c:pt idx="687">
                  <c:v>27.913019932911109</c:v>
                </c:pt>
                <c:pt idx="688">
                  <c:v>27.936905960044442</c:v>
                </c:pt>
                <c:pt idx="689">
                  <c:v>27.841361851499997</c:v>
                </c:pt>
                <c:pt idx="690">
                  <c:v>27.841361851499997</c:v>
                </c:pt>
                <c:pt idx="691">
                  <c:v>27.817475824355554</c:v>
                </c:pt>
                <c:pt idx="692">
                  <c:v>27.865247878633333</c:v>
                </c:pt>
                <c:pt idx="693">
                  <c:v>27.745817742944443</c:v>
                </c:pt>
                <c:pt idx="694">
                  <c:v>27.817475824355554</c:v>
                </c:pt>
                <c:pt idx="695">
                  <c:v>27.793589797222221</c:v>
                </c:pt>
                <c:pt idx="696">
                  <c:v>27.72193171581111</c:v>
                </c:pt>
                <c:pt idx="697">
                  <c:v>27.674159661533331</c:v>
                </c:pt>
                <c:pt idx="698">
                  <c:v>27.530843498711111</c:v>
                </c:pt>
                <c:pt idx="699">
                  <c:v>27.506957471577781</c:v>
                </c:pt>
                <c:pt idx="700">
                  <c:v>27.483071444444445</c:v>
                </c:pt>
                <c:pt idx="701">
                  <c:v>27.411413363033333</c:v>
                </c:pt>
                <c:pt idx="702">
                  <c:v>27.387527335900003</c:v>
                </c:pt>
                <c:pt idx="703">
                  <c:v>27.291983227355558</c:v>
                </c:pt>
                <c:pt idx="704">
                  <c:v>27.268097200222225</c:v>
                </c:pt>
                <c:pt idx="705">
                  <c:v>27.291983227366668</c:v>
                </c:pt>
                <c:pt idx="706">
                  <c:v>27.268097200233335</c:v>
                </c:pt>
                <c:pt idx="707">
                  <c:v>27.36364130877778</c:v>
                </c:pt>
                <c:pt idx="708">
                  <c:v>27.315869254500001</c:v>
                </c:pt>
                <c:pt idx="709">
                  <c:v>27.411413363044446</c:v>
                </c:pt>
                <c:pt idx="710">
                  <c:v>27.411413363044446</c:v>
                </c:pt>
                <c:pt idx="711">
                  <c:v>27.387527335911113</c:v>
                </c:pt>
                <c:pt idx="712">
                  <c:v>27.36364130877778</c:v>
                </c:pt>
                <c:pt idx="713">
                  <c:v>27.435299390188888</c:v>
                </c:pt>
                <c:pt idx="714">
                  <c:v>27.387527335911116</c:v>
                </c:pt>
                <c:pt idx="715">
                  <c:v>27.387527335911116</c:v>
                </c:pt>
                <c:pt idx="716">
                  <c:v>27.339755281644447</c:v>
                </c:pt>
                <c:pt idx="717">
                  <c:v>27.387527335922226</c:v>
                </c:pt>
                <c:pt idx="718">
                  <c:v>27.291983227377777</c:v>
                </c:pt>
                <c:pt idx="719">
                  <c:v>27.291983227377777</c:v>
                </c:pt>
                <c:pt idx="720">
                  <c:v>27.268097200233331</c:v>
                </c:pt>
                <c:pt idx="721">
                  <c:v>27.315869254500001</c:v>
                </c:pt>
                <c:pt idx="722">
                  <c:v>27.172553091677781</c:v>
                </c:pt>
                <c:pt idx="723">
                  <c:v>27.172553091677781</c:v>
                </c:pt>
                <c:pt idx="724">
                  <c:v>27.100895010266669</c:v>
                </c:pt>
                <c:pt idx="725">
                  <c:v>27.029236928855557</c:v>
                </c:pt>
                <c:pt idx="726">
                  <c:v>27.05312295598889</c:v>
                </c:pt>
                <c:pt idx="727">
                  <c:v>27.05312295598889</c:v>
                </c:pt>
                <c:pt idx="728">
                  <c:v>27.05312295598889</c:v>
                </c:pt>
                <c:pt idx="729">
                  <c:v>27.029236928855557</c:v>
                </c:pt>
                <c:pt idx="730">
                  <c:v>26.981464874588891</c:v>
                </c:pt>
                <c:pt idx="731">
                  <c:v>27.077008983133336</c:v>
                </c:pt>
                <c:pt idx="732">
                  <c:v>27.053122956000003</c:v>
                </c:pt>
                <c:pt idx="733">
                  <c:v>27.02923692886667</c:v>
                </c:pt>
                <c:pt idx="734">
                  <c:v>27.100895010277782</c:v>
                </c:pt>
                <c:pt idx="735">
                  <c:v>27.02923692886667</c:v>
                </c:pt>
                <c:pt idx="736">
                  <c:v>26.981464874588895</c:v>
                </c:pt>
                <c:pt idx="737">
                  <c:v>26.86203473891111</c:v>
                </c:pt>
                <c:pt idx="738">
                  <c:v>26.933692820322221</c:v>
                </c:pt>
                <c:pt idx="739">
                  <c:v>26.790376657500001</c:v>
                </c:pt>
                <c:pt idx="740">
                  <c:v>26.790376657500001</c:v>
                </c:pt>
                <c:pt idx="741">
                  <c:v>26.694832548955553</c:v>
                </c:pt>
                <c:pt idx="742">
                  <c:v>26.766490630366668</c:v>
                </c:pt>
                <c:pt idx="743">
                  <c:v>26.623174467544445</c:v>
                </c:pt>
                <c:pt idx="744">
                  <c:v>26.67094652182222</c:v>
                </c:pt>
                <c:pt idx="745">
                  <c:v>26.623174467555557</c:v>
                </c:pt>
                <c:pt idx="746">
                  <c:v>26.647060494688894</c:v>
                </c:pt>
                <c:pt idx="747">
                  <c:v>26.527630359011116</c:v>
                </c:pt>
                <c:pt idx="748">
                  <c:v>26.599288440422228</c:v>
                </c:pt>
                <c:pt idx="749">
                  <c:v>26.408200223333335</c:v>
                </c:pt>
                <c:pt idx="750">
                  <c:v>26.408200223333331</c:v>
                </c:pt>
                <c:pt idx="751">
                  <c:v>26.240998033377778</c:v>
                </c:pt>
                <c:pt idx="752">
                  <c:v>26.264884060511108</c:v>
                </c:pt>
                <c:pt idx="753">
                  <c:v>26.14545392483333</c:v>
                </c:pt>
                <c:pt idx="754">
                  <c:v>26.097681870555554</c:v>
                </c:pt>
                <c:pt idx="755">
                  <c:v>26.073795843422221</c:v>
                </c:pt>
                <c:pt idx="756">
                  <c:v>26.121567897688891</c:v>
                </c:pt>
                <c:pt idx="757">
                  <c:v>26.097681870555554</c:v>
                </c:pt>
                <c:pt idx="758">
                  <c:v>26.193225979099999</c:v>
                </c:pt>
                <c:pt idx="759">
                  <c:v>26.217112006233336</c:v>
                </c:pt>
                <c:pt idx="760">
                  <c:v>26.312656114777781</c:v>
                </c:pt>
                <c:pt idx="761">
                  <c:v>26.408200223322225</c:v>
                </c:pt>
                <c:pt idx="762">
                  <c:v>26.312656114766671</c:v>
                </c:pt>
                <c:pt idx="763">
                  <c:v>26.336542141911114</c:v>
                </c:pt>
                <c:pt idx="764">
                  <c:v>26.336542141911107</c:v>
                </c:pt>
                <c:pt idx="765">
                  <c:v>26.288770087644441</c:v>
                </c:pt>
                <c:pt idx="766">
                  <c:v>26.217112006233332</c:v>
                </c:pt>
                <c:pt idx="767">
                  <c:v>26.121567897688884</c:v>
                </c:pt>
                <c:pt idx="768">
                  <c:v>26.049909816277776</c:v>
                </c:pt>
                <c:pt idx="769">
                  <c:v>26.097681870544442</c:v>
                </c:pt>
                <c:pt idx="770">
                  <c:v>26.002137762000004</c:v>
                </c:pt>
                <c:pt idx="771">
                  <c:v>26.121567897688887</c:v>
                </c:pt>
                <c:pt idx="772">
                  <c:v>26.073795843411112</c:v>
                </c:pt>
                <c:pt idx="773">
                  <c:v>26.002137762000004</c:v>
                </c:pt>
                <c:pt idx="774">
                  <c:v>25.930479680588892</c:v>
                </c:pt>
                <c:pt idx="775">
                  <c:v>26.002137762</c:v>
                </c:pt>
                <c:pt idx="776">
                  <c:v>25.954365707722218</c:v>
                </c:pt>
                <c:pt idx="777">
                  <c:v>25.906593653444443</c:v>
                </c:pt>
                <c:pt idx="778">
                  <c:v>25.811049544899998</c:v>
                </c:pt>
                <c:pt idx="779">
                  <c:v>25.787163517766665</c:v>
                </c:pt>
                <c:pt idx="780">
                  <c:v>25.691619409222227</c:v>
                </c:pt>
                <c:pt idx="781">
                  <c:v>25.596075300677782</c:v>
                </c:pt>
                <c:pt idx="782">
                  <c:v>25.596075300677779</c:v>
                </c:pt>
                <c:pt idx="783">
                  <c:v>25.643847354944441</c:v>
                </c:pt>
                <c:pt idx="784">
                  <c:v>25.596075300666669</c:v>
                </c:pt>
                <c:pt idx="785">
                  <c:v>25.54830324638889</c:v>
                </c:pt>
                <c:pt idx="786">
                  <c:v>25.643847354944445</c:v>
                </c:pt>
                <c:pt idx="787">
                  <c:v>25.500531192122221</c:v>
                </c:pt>
                <c:pt idx="788">
                  <c:v>25.500531192122221</c:v>
                </c:pt>
                <c:pt idx="789">
                  <c:v>25.524417219255554</c:v>
                </c:pt>
                <c:pt idx="790">
                  <c:v>25.596075300666666</c:v>
                </c:pt>
                <c:pt idx="791">
                  <c:v>25.619961327799999</c:v>
                </c:pt>
                <c:pt idx="792">
                  <c:v>25.572189273533333</c:v>
                </c:pt>
                <c:pt idx="793">
                  <c:v>25.548303246399996</c:v>
                </c:pt>
                <c:pt idx="794">
                  <c:v>25.691619409222223</c:v>
                </c:pt>
                <c:pt idx="795">
                  <c:v>25.572189273533336</c:v>
                </c:pt>
                <c:pt idx="796">
                  <c:v>25.667733382088887</c:v>
                </c:pt>
                <c:pt idx="797">
                  <c:v>25.572189273544442</c:v>
                </c:pt>
                <c:pt idx="798">
                  <c:v>25.548303246411109</c:v>
                </c:pt>
                <c:pt idx="799">
                  <c:v>25.50053119213333</c:v>
                </c:pt>
                <c:pt idx="800">
                  <c:v>25.404987083588889</c:v>
                </c:pt>
                <c:pt idx="801">
                  <c:v>25.35721502931111</c:v>
                </c:pt>
                <c:pt idx="802">
                  <c:v>25.261670920755549</c:v>
                </c:pt>
                <c:pt idx="803">
                  <c:v>25.166126812211111</c:v>
                </c:pt>
                <c:pt idx="804">
                  <c:v>25.237784893622219</c:v>
                </c:pt>
                <c:pt idx="805">
                  <c:v>25.190012839344448</c:v>
                </c:pt>
                <c:pt idx="806">
                  <c:v>25.23778489361111</c:v>
                </c:pt>
                <c:pt idx="807">
                  <c:v>25.237784893611106</c:v>
                </c:pt>
                <c:pt idx="808">
                  <c:v>25.118354757933332</c:v>
                </c:pt>
                <c:pt idx="809">
                  <c:v>25.166126812199998</c:v>
                </c:pt>
                <c:pt idx="810">
                  <c:v>25.142240785066665</c:v>
                </c:pt>
                <c:pt idx="811">
                  <c:v>25.118354757933336</c:v>
                </c:pt>
                <c:pt idx="812">
                  <c:v>25.070582703655557</c:v>
                </c:pt>
                <c:pt idx="813">
                  <c:v>25.070582703655557</c:v>
                </c:pt>
                <c:pt idx="814">
                  <c:v>25.022810649377774</c:v>
                </c:pt>
                <c:pt idx="815">
                  <c:v>24.951152567966663</c:v>
                </c:pt>
                <c:pt idx="816">
                  <c:v>24.879494486555554</c:v>
                </c:pt>
                <c:pt idx="817">
                  <c:v>25.022810649366665</c:v>
                </c:pt>
                <c:pt idx="818">
                  <c:v>25.022810649366665</c:v>
                </c:pt>
                <c:pt idx="819">
                  <c:v>25.046696676499998</c:v>
                </c:pt>
                <c:pt idx="820">
                  <c:v>25.118354757911106</c:v>
                </c:pt>
                <c:pt idx="821">
                  <c:v>25.166126812188889</c:v>
                </c:pt>
                <c:pt idx="822">
                  <c:v>25.07058270364444</c:v>
                </c:pt>
                <c:pt idx="823">
                  <c:v>25.022810649377774</c:v>
                </c:pt>
                <c:pt idx="824">
                  <c:v>24.998924622244445</c:v>
                </c:pt>
                <c:pt idx="825">
                  <c:v>25.046696676511115</c:v>
                </c:pt>
                <c:pt idx="826">
                  <c:v>24.975038595099999</c:v>
                </c:pt>
                <c:pt idx="827">
                  <c:v>24.903380513688887</c:v>
                </c:pt>
                <c:pt idx="828">
                  <c:v>24.855608459411108</c:v>
                </c:pt>
                <c:pt idx="829">
                  <c:v>24.831722432277772</c:v>
                </c:pt>
                <c:pt idx="830">
                  <c:v>24.712292296599998</c:v>
                </c:pt>
                <c:pt idx="831">
                  <c:v>24.640634215188889</c:v>
                </c:pt>
                <c:pt idx="832">
                  <c:v>24.59286216091111</c:v>
                </c:pt>
                <c:pt idx="833">
                  <c:v>24.59286216091111</c:v>
                </c:pt>
                <c:pt idx="834">
                  <c:v>24.521204079499999</c:v>
                </c:pt>
                <c:pt idx="835">
                  <c:v>24.401773943822221</c:v>
                </c:pt>
                <c:pt idx="836">
                  <c:v>24.377887916688888</c:v>
                </c:pt>
                <c:pt idx="837">
                  <c:v>24.330115862422222</c:v>
                </c:pt>
                <c:pt idx="838">
                  <c:v>24.377887916688888</c:v>
                </c:pt>
                <c:pt idx="839">
                  <c:v>24.425659970955554</c:v>
                </c:pt>
                <c:pt idx="840">
                  <c:v>24.473432025222216</c:v>
                </c:pt>
                <c:pt idx="841">
                  <c:v>24.497318052366662</c:v>
                </c:pt>
                <c:pt idx="842">
                  <c:v>24.521204079499999</c:v>
                </c:pt>
                <c:pt idx="843">
                  <c:v>24.4495459981</c:v>
                </c:pt>
                <c:pt idx="844">
                  <c:v>24.521204079511111</c:v>
                </c:pt>
                <c:pt idx="845">
                  <c:v>24.473432025244445</c:v>
                </c:pt>
                <c:pt idx="846">
                  <c:v>24.56897613378889</c:v>
                </c:pt>
                <c:pt idx="847">
                  <c:v>24.449545998111109</c:v>
                </c:pt>
                <c:pt idx="848">
                  <c:v>24.521204079522221</c:v>
                </c:pt>
                <c:pt idx="849">
                  <c:v>24.473432025255555</c:v>
                </c:pt>
                <c:pt idx="850">
                  <c:v>24.521204079522224</c:v>
                </c:pt>
                <c:pt idx="851">
                  <c:v>24.497318052388888</c:v>
                </c:pt>
                <c:pt idx="852">
                  <c:v>24.473432025244442</c:v>
                </c:pt>
                <c:pt idx="853">
                  <c:v>24.401773943833334</c:v>
                </c:pt>
                <c:pt idx="854">
                  <c:v>24.4495459981</c:v>
                </c:pt>
                <c:pt idx="855">
                  <c:v>24.401773943822221</c:v>
                </c:pt>
                <c:pt idx="856">
                  <c:v>24.42565997095555</c:v>
                </c:pt>
                <c:pt idx="857">
                  <c:v>24.377887916677775</c:v>
                </c:pt>
                <c:pt idx="858">
                  <c:v>24.377887916677775</c:v>
                </c:pt>
                <c:pt idx="859">
                  <c:v>24.377887916677778</c:v>
                </c:pt>
                <c:pt idx="860">
                  <c:v>24.354001889544445</c:v>
                </c:pt>
                <c:pt idx="861">
                  <c:v>24.354001889544445</c:v>
                </c:pt>
                <c:pt idx="862">
                  <c:v>24.354001889544445</c:v>
                </c:pt>
                <c:pt idx="863">
                  <c:v>24.282343808133334</c:v>
                </c:pt>
                <c:pt idx="864">
                  <c:v>24.186799699588889</c:v>
                </c:pt>
                <c:pt idx="865">
                  <c:v>24.091255591044444</c:v>
                </c:pt>
                <c:pt idx="866">
                  <c:v>23.995711482499999</c:v>
                </c:pt>
                <c:pt idx="867">
                  <c:v>23.97182545536667</c:v>
                </c:pt>
                <c:pt idx="868">
                  <c:v>23.900167373955558</c:v>
                </c:pt>
                <c:pt idx="869">
                  <c:v>23.924053401088891</c:v>
                </c:pt>
                <c:pt idx="870">
                  <c:v>23.876281346822225</c:v>
                </c:pt>
                <c:pt idx="871">
                  <c:v>23.947939428233337</c:v>
                </c:pt>
                <c:pt idx="872">
                  <c:v>24.019597509644445</c:v>
                </c:pt>
                <c:pt idx="873">
                  <c:v>24.043483536788887</c:v>
                </c:pt>
                <c:pt idx="874">
                  <c:v>24.06736956392222</c:v>
                </c:pt>
                <c:pt idx="875">
                  <c:v>24.115141618200003</c:v>
                </c:pt>
                <c:pt idx="876">
                  <c:v>24.06736956392222</c:v>
                </c:pt>
                <c:pt idx="877">
                  <c:v>24.043483536788891</c:v>
                </c:pt>
                <c:pt idx="878">
                  <c:v>23.971825455377779</c:v>
                </c:pt>
                <c:pt idx="879">
                  <c:v>24.067369563922224</c:v>
                </c:pt>
                <c:pt idx="880">
                  <c:v>23.995711482511112</c:v>
                </c:pt>
                <c:pt idx="881">
                  <c:v>24.019597509644445</c:v>
                </c:pt>
                <c:pt idx="882">
                  <c:v>23.995711482499999</c:v>
                </c:pt>
                <c:pt idx="883">
                  <c:v>24.043483536777774</c:v>
                </c:pt>
                <c:pt idx="884">
                  <c:v>23.947939428233333</c:v>
                </c:pt>
                <c:pt idx="885">
                  <c:v>24.043483536777778</c:v>
                </c:pt>
                <c:pt idx="886">
                  <c:v>24.043483536777781</c:v>
                </c:pt>
                <c:pt idx="887">
                  <c:v>24.019597509644445</c:v>
                </c:pt>
                <c:pt idx="888">
                  <c:v>23.995711482511112</c:v>
                </c:pt>
                <c:pt idx="889">
                  <c:v>24.019597509644445</c:v>
                </c:pt>
                <c:pt idx="890">
                  <c:v>23.947939428244446</c:v>
                </c:pt>
                <c:pt idx="891">
                  <c:v>23.947939428244446</c:v>
                </c:pt>
                <c:pt idx="892">
                  <c:v>23.924053401111113</c:v>
                </c:pt>
                <c:pt idx="893">
                  <c:v>23.900167373966671</c:v>
                </c:pt>
                <c:pt idx="894">
                  <c:v>23.804623265422222</c:v>
                </c:pt>
                <c:pt idx="895">
                  <c:v>23.732965184011114</c:v>
                </c:pt>
                <c:pt idx="896">
                  <c:v>23.709079156877781</c:v>
                </c:pt>
                <c:pt idx="897">
                  <c:v>23.637421075466673</c:v>
                </c:pt>
                <c:pt idx="898">
                  <c:v>23.589649021200003</c:v>
                </c:pt>
                <c:pt idx="899">
                  <c:v>23.470218885511112</c:v>
                </c:pt>
                <c:pt idx="900">
                  <c:v>23.541876966922224</c:v>
                </c:pt>
                <c:pt idx="901">
                  <c:v>23.494104912644445</c:v>
                </c:pt>
                <c:pt idx="902">
                  <c:v>23.517990939788891</c:v>
                </c:pt>
                <c:pt idx="903">
                  <c:v>23.517990939788891</c:v>
                </c:pt>
                <c:pt idx="904">
                  <c:v>23.541876966922224</c:v>
                </c:pt>
                <c:pt idx="905">
                  <c:v>23.541876966922228</c:v>
                </c:pt>
                <c:pt idx="906">
                  <c:v>23.58964902118889</c:v>
                </c:pt>
                <c:pt idx="907">
                  <c:v>23.565762994044448</c:v>
                </c:pt>
                <c:pt idx="908">
                  <c:v>23.637421075455556</c:v>
                </c:pt>
                <c:pt idx="909">
                  <c:v>23.494104912633336</c:v>
                </c:pt>
                <c:pt idx="910">
                  <c:v>23.494104912633336</c:v>
                </c:pt>
                <c:pt idx="911">
                  <c:v>23.47021888548889</c:v>
                </c:pt>
                <c:pt idx="912">
                  <c:v>23.47021888548889</c:v>
                </c:pt>
                <c:pt idx="913">
                  <c:v>23.446332858355557</c:v>
                </c:pt>
                <c:pt idx="914">
                  <c:v>23.398560804077782</c:v>
                </c:pt>
                <c:pt idx="915">
                  <c:v>23.303016695533337</c:v>
                </c:pt>
                <c:pt idx="916">
                  <c:v>23.398560804088891</c:v>
                </c:pt>
                <c:pt idx="917">
                  <c:v>23.326902722677779</c:v>
                </c:pt>
                <c:pt idx="918">
                  <c:v>23.422446831233334</c:v>
                </c:pt>
                <c:pt idx="919">
                  <c:v>23.374674776955558</c:v>
                </c:pt>
                <c:pt idx="920">
                  <c:v>23.422446831233334</c:v>
                </c:pt>
                <c:pt idx="921">
                  <c:v>23.27913066841111</c:v>
                </c:pt>
                <c:pt idx="922">
                  <c:v>23.350788749822225</c:v>
                </c:pt>
                <c:pt idx="923">
                  <c:v>23.374674776955558</c:v>
                </c:pt>
                <c:pt idx="924">
                  <c:v>23.422446831233334</c:v>
                </c:pt>
                <c:pt idx="925">
                  <c:v>23.303016695544446</c:v>
                </c:pt>
                <c:pt idx="926">
                  <c:v>23.303016695544446</c:v>
                </c:pt>
                <c:pt idx="927">
                  <c:v>23.135814505588893</c:v>
                </c:pt>
                <c:pt idx="928">
                  <c:v>23.13581450558889</c:v>
                </c:pt>
                <c:pt idx="929">
                  <c:v>23.064156424177778</c:v>
                </c:pt>
                <c:pt idx="930">
                  <c:v>23.08804245132222</c:v>
                </c:pt>
                <c:pt idx="931">
                  <c:v>23.040270397044445</c:v>
                </c:pt>
                <c:pt idx="932">
                  <c:v>22.944726288500004</c:v>
                </c:pt>
                <c:pt idx="933">
                  <c:v>22.968612315633337</c:v>
                </c:pt>
                <c:pt idx="934">
                  <c:v>22.944726288500004</c:v>
                </c:pt>
                <c:pt idx="935">
                  <c:v>22.9447262885</c:v>
                </c:pt>
                <c:pt idx="936">
                  <c:v>23.016384369899999</c:v>
                </c:pt>
                <c:pt idx="937">
                  <c:v>22.992498342766666</c:v>
                </c:pt>
                <c:pt idx="938">
                  <c:v>22.9447262885</c:v>
                </c:pt>
                <c:pt idx="939">
                  <c:v>23.088042451311111</c:v>
                </c:pt>
                <c:pt idx="940">
                  <c:v>23.111928478455557</c:v>
                </c:pt>
                <c:pt idx="941">
                  <c:v>23.231358614144444</c:v>
                </c:pt>
                <c:pt idx="942">
                  <c:v>23.064156424188891</c:v>
                </c:pt>
                <c:pt idx="943">
                  <c:v>23.183586559866669</c:v>
                </c:pt>
                <c:pt idx="944">
                  <c:v>23.135814505599999</c:v>
                </c:pt>
                <c:pt idx="945">
                  <c:v>23.159700532744445</c:v>
                </c:pt>
                <c:pt idx="946">
                  <c:v>23.0641564242</c:v>
                </c:pt>
                <c:pt idx="947">
                  <c:v>23.08804245133333</c:v>
                </c:pt>
                <c:pt idx="948">
                  <c:v>22.992498342788892</c:v>
                </c:pt>
                <c:pt idx="949">
                  <c:v>22.992498342788892</c:v>
                </c:pt>
                <c:pt idx="950">
                  <c:v>22.873068207099998</c:v>
                </c:pt>
                <c:pt idx="951">
                  <c:v>23.064156424188891</c:v>
                </c:pt>
                <c:pt idx="952">
                  <c:v>23.016384369922225</c:v>
                </c:pt>
                <c:pt idx="953">
                  <c:v>23.11192847846667</c:v>
                </c:pt>
                <c:pt idx="954">
                  <c:v>23.040270397055554</c:v>
                </c:pt>
                <c:pt idx="955">
                  <c:v>23.207472587011111</c:v>
                </c:pt>
                <c:pt idx="956">
                  <c:v>23.183586559877778</c:v>
                </c:pt>
                <c:pt idx="957">
                  <c:v>23.135814505611108</c:v>
                </c:pt>
                <c:pt idx="958">
                  <c:v>23.040270397066664</c:v>
                </c:pt>
                <c:pt idx="959">
                  <c:v>23.135814505611108</c:v>
                </c:pt>
                <c:pt idx="960">
                  <c:v>23.040270397066664</c:v>
                </c:pt>
                <c:pt idx="961">
                  <c:v>22.92084026137778</c:v>
                </c:pt>
                <c:pt idx="962">
                  <c:v>22.92084026137778</c:v>
                </c:pt>
                <c:pt idx="963">
                  <c:v>22.873068207100005</c:v>
                </c:pt>
                <c:pt idx="964">
                  <c:v>22.801410125688893</c:v>
                </c:pt>
                <c:pt idx="965">
                  <c:v>22.75363807141111</c:v>
                </c:pt>
                <c:pt idx="966">
                  <c:v>22.729752044266668</c:v>
                </c:pt>
                <c:pt idx="967">
                  <c:v>22.729752044266668</c:v>
                </c:pt>
                <c:pt idx="968">
                  <c:v>22.777524098544443</c:v>
                </c:pt>
                <c:pt idx="969">
                  <c:v>22.681979989999999</c:v>
                </c:pt>
                <c:pt idx="970">
                  <c:v>22.753638071411114</c:v>
                </c:pt>
                <c:pt idx="971">
                  <c:v>22.705866017133335</c:v>
                </c:pt>
                <c:pt idx="972">
                  <c:v>22.777524098544447</c:v>
                </c:pt>
                <c:pt idx="973">
                  <c:v>22.753638071411114</c:v>
                </c:pt>
                <c:pt idx="974">
                  <c:v>22.920840261366667</c:v>
                </c:pt>
                <c:pt idx="975">
                  <c:v>22.944726288511109</c:v>
                </c:pt>
                <c:pt idx="976">
                  <c:v>22.992498342777779</c:v>
                </c:pt>
                <c:pt idx="977">
                  <c:v>22.825296152822219</c:v>
                </c:pt>
                <c:pt idx="978">
                  <c:v>22.873068207099998</c:v>
                </c:pt>
                <c:pt idx="979">
                  <c:v>22.777524098555553</c:v>
                </c:pt>
                <c:pt idx="980">
                  <c:v>22.75363807142222</c:v>
                </c:pt>
                <c:pt idx="981">
                  <c:v>22.75363807142222</c:v>
                </c:pt>
                <c:pt idx="982">
                  <c:v>22.75363807142222</c:v>
                </c:pt>
                <c:pt idx="983">
                  <c:v>22.681979990011108</c:v>
                </c:pt>
                <c:pt idx="984">
                  <c:v>22.777524098555556</c:v>
                </c:pt>
                <c:pt idx="985">
                  <c:v>22.72975204428889</c:v>
                </c:pt>
                <c:pt idx="986">
                  <c:v>22.801410125700002</c:v>
                </c:pt>
                <c:pt idx="987">
                  <c:v>22.777524098555553</c:v>
                </c:pt>
                <c:pt idx="988">
                  <c:v>22.825296152833332</c:v>
                </c:pt>
                <c:pt idx="989">
                  <c:v>22.801410125699995</c:v>
                </c:pt>
                <c:pt idx="990">
                  <c:v>22.729752044288887</c:v>
                </c:pt>
                <c:pt idx="991">
                  <c:v>22.634207935744442</c:v>
                </c:pt>
                <c:pt idx="992">
                  <c:v>22.562549854333334</c:v>
                </c:pt>
                <c:pt idx="993">
                  <c:v>22.514777800055555</c:v>
                </c:pt>
                <c:pt idx="994">
                  <c:v>22.467005745777776</c:v>
                </c:pt>
                <c:pt idx="995">
                  <c:v>22.514777800044445</c:v>
                </c:pt>
                <c:pt idx="996">
                  <c:v>22.490891772911109</c:v>
                </c:pt>
                <c:pt idx="997">
                  <c:v>22.467005745766667</c:v>
                </c:pt>
                <c:pt idx="998">
                  <c:v>22.395347664355555</c:v>
                </c:pt>
                <c:pt idx="999">
                  <c:v>22.371461637222222</c:v>
                </c:pt>
                <c:pt idx="1000">
                  <c:v>22.371461637222218</c:v>
                </c:pt>
                <c:pt idx="1001">
                  <c:v>22.419233691499997</c:v>
                </c:pt>
                <c:pt idx="1002">
                  <c:v>22.323689582955552</c:v>
                </c:pt>
                <c:pt idx="1003">
                  <c:v>22.395347664366664</c:v>
                </c:pt>
                <c:pt idx="1004">
                  <c:v>22.347575610099994</c:v>
                </c:pt>
                <c:pt idx="1005">
                  <c:v>22.490891772922222</c:v>
                </c:pt>
                <c:pt idx="1006">
                  <c:v>22.514777800066664</c:v>
                </c:pt>
                <c:pt idx="1007">
                  <c:v>22.681979990022224</c:v>
                </c:pt>
                <c:pt idx="1008">
                  <c:v>22.705866017155561</c:v>
                </c:pt>
                <c:pt idx="1009">
                  <c:v>22.777524098566669</c:v>
                </c:pt>
                <c:pt idx="1010">
                  <c:v>22.681979990022224</c:v>
                </c:pt>
                <c:pt idx="1011">
                  <c:v>22.681979990022221</c:v>
                </c:pt>
                <c:pt idx="1012">
                  <c:v>22.586435881477776</c:v>
                </c:pt>
                <c:pt idx="1013">
                  <c:v>22.538663827200001</c:v>
                </c:pt>
                <c:pt idx="1014">
                  <c:v>22.443119718655552</c:v>
                </c:pt>
                <c:pt idx="1015">
                  <c:v>22.467005745788885</c:v>
                </c:pt>
                <c:pt idx="1016">
                  <c:v>22.299803555833329</c:v>
                </c:pt>
                <c:pt idx="1017">
                  <c:v>22.252031501566663</c:v>
                </c:pt>
                <c:pt idx="1018">
                  <c:v>22.180373420155554</c:v>
                </c:pt>
                <c:pt idx="1019">
                  <c:v>22.252031501566666</c:v>
                </c:pt>
                <c:pt idx="1020">
                  <c:v>22.323689582977778</c:v>
                </c:pt>
                <c:pt idx="1021">
                  <c:v>22.347575610111107</c:v>
                </c:pt>
                <c:pt idx="1022">
                  <c:v>22.347575610111107</c:v>
                </c:pt>
                <c:pt idx="1023">
                  <c:v>22.25203150155555</c:v>
                </c:pt>
                <c:pt idx="1024">
                  <c:v>22.22814547442222</c:v>
                </c:pt>
                <c:pt idx="1025">
                  <c:v>22.299803555833332</c:v>
                </c:pt>
                <c:pt idx="1026">
                  <c:v>22.347575610099998</c:v>
                </c:pt>
                <c:pt idx="1027">
                  <c:v>22.371461637233335</c:v>
                </c:pt>
                <c:pt idx="1028">
                  <c:v>22.347575610088889</c:v>
                </c:pt>
                <c:pt idx="1029">
                  <c:v>22.27591752867777</c:v>
                </c:pt>
                <c:pt idx="1030">
                  <c:v>22.323689582955552</c:v>
                </c:pt>
                <c:pt idx="1031">
                  <c:v>22.323689582955556</c:v>
                </c:pt>
                <c:pt idx="1032">
                  <c:v>22.347575610100002</c:v>
                </c:pt>
                <c:pt idx="1033">
                  <c:v>22.204259447277778</c:v>
                </c:pt>
                <c:pt idx="1034">
                  <c:v>22.25203150154444</c:v>
                </c:pt>
                <c:pt idx="1035">
                  <c:v>22.180373420133332</c:v>
                </c:pt>
                <c:pt idx="1036">
                  <c:v>22.204259447266665</c:v>
                </c:pt>
                <c:pt idx="1037">
                  <c:v>22.156487392999999</c:v>
                </c:pt>
                <c:pt idx="1038">
                  <c:v>22.13260136586667</c:v>
                </c:pt>
                <c:pt idx="1039">
                  <c:v>22.060943284455554</c:v>
                </c:pt>
                <c:pt idx="1040">
                  <c:v>22.084829311599997</c:v>
                </c:pt>
                <c:pt idx="1041">
                  <c:v>22.156487393011108</c:v>
                </c:pt>
                <c:pt idx="1042">
                  <c:v>22.22814547442222</c:v>
                </c:pt>
                <c:pt idx="1043">
                  <c:v>22.108715338744442</c:v>
                </c:pt>
                <c:pt idx="1044">
                  <c:v>22.180373420155554</c:v>
                </c:pt>
                <c:pt idx="1045">
                  <c:v>22.108715338744439</c:v>
                </c:pt>
                <c:pt idx="1046">
                  <c:v>22.132601365877775</c:v>
                </c:pt>
                <c:pt idx="1047">
                  <c:v>22.132601365877775</c:v>
                </c:pt>
                <c:pt idx="1048">
                  <c:v>22.10871533873333</c:v>
                </c:pt>
                <c:pt idx="1049">
                  <c:v>21.989285203044442</c:v>
                </c:pt>
                <c:pt idx="1050">
                  <c:v>21.9653991759</c:v>
                </c:pt>
                <c:pt idx="1051">
                  <c:v>21.965399175899996</c:v>
                </c:pt>
                <c:pt idx="1052">
                  <c:v>21.9653991759</c:v>
                </c:pt>
                <c:pt idx="1053">
                  <c:v>21.91762712163333</c:v>
                </c:pt>
                <c:pt idx="1054">
                  <c:v>21.941513148777776</c:v>
                </c:pt>
                <c:pt idx="1055">
                  <c:v>22.013171230188888</c:v>
                </c:pt>
                <c:pt idx="1056">
                  <c:v>22.013171230188888</c:v>
                </c:pt>
                <c:pt idx="1057">
                  <c:v>22.037057257333331</c:v>
                </c:pt>
                <c:pt idx="1058">
                  <c:v>22.037057257333331</c:v>
                </c:pt>
                <c:pt idx="1059">
                  <c:v>22.037057257333331</c:v>
                </c:pt>
                <c:pt idx="1060">
                  <c:v>22.013171230188888</c:v>
                </c:pt>
                <c:pt idx="1061">
                  <c:v>22.10871533873333</c:v>
                </c:pt>
                <c:pt idx="1062">
                  <c:v>22.132601365866662</c:v>
                </c:pt>
                <c:pt idx="1063">
                  <c:v>22.108715338722217</c:v>
                </c:pt>
                <c:pt idx="1064">
                  <c:v>21.965399175899996</c:v>
                </c:pt>
                <c:pt idx="1065">
                  <c:v>22.013171230166662</c:v>
                </c:pt>
                <c:pt idx="1066">
                  <c:v>22.060943284433336</c:v>
                </c:pt>
                <c:pt idx="1067">
                  <c:v>22.084829311566669</c:v>
                </c:pt>
                <c:pt idx="1068">
                  <c:v>22.037057257299999</c:v>
                </c:pt>
                <c:pt idx="1069">
                  <c:v>22.084829311577774</c:v>
                </c:pt>
                <c:pt idx="1070">
                  <c:v>22.013171230166662</c:v>
                </c:pt>
                <c:pt idx="1071">
                  <c:v>21.989285203033333</c:v>
                </c:pt>
                <c:pt idx="1072">
                  <c:v>22.037057257311108</c:v>
                </c:pt>
                <c:pt idx="1073">
                  <c:v>22.084829311588887</c:v>
                </c:pt>
                <c:pt idx="1074">
                  <c:v>22.037057257322218</c:v>
                </c:pt>
                <c:pt idx="1075">
                  <c:v>21.869855067366665</c:v>
                </c:pt>
                <c:pt idx="1076">
                  <c:v>21.845969040233332</c:v>
                </c:pt>
                <c:pt idx="1077">
                  <c:v>21.726538904544444</c:v>
                </c:pt>
                <c:pt idx="1078">
                  <c:v>21.630994795999996</c:v>
                </c:pt>
                <c:pt idx="1079">
                  <c:v>21.607108768866667</c:v>
                </c:pt>
                <c:pt idx="1080">
                  <c:v>21.583222741722221</c:v>
                </c:pt>
                <c:pt idx="1081">
                  <c:v>21.511564660311109</c:v>
                </c:pt>
                <c:pt idx="1082">
                  <c:v>21.583222741722221</c:v>
                </c:pt>
                <c:pt idx="1083">
                  <c:v>21.46379260603333</c:v>
                </c:pt>
                <c:pt idx="1084">
                  <c:v>21.607108768855554</c:v>
                </c:pt>
                <c:pt idx="1085">
                  <c:v>21.559336714577778</c:v>
                </c:pt>
                <c:pt idx="1086">
                  <c:v>21.65488082312222</c:v>
                </c:pt>
                <c:pt idx="1087">
                  <c:v>21.678766850255553</c:v>
                </c:pt>
                <c:pt idx="1088">
                  <c:v>21.654880823111107</c:v>
                </c:pt>
                <c:pt idx="1089">
                  <c:v>21.678766850255553</c:v>
                </c:pt>
                <c:pt idx="1090">
                  <c:v>21.702652877388889</c:v>
                </c:pt>
                <c:pt idx="1091">
                  <c:v>21.654880823111107</c:v>
                </c:pt>
                <c:pt idx="1092">
                  <c:v>21.82208301306666</c:v>
                </c:pt>
                <c:pt idx="1093">
                  <c:v>21.726538904522222</c:v>
                </c:pt>
                <c:pt idx="1094">
                  <c:v>21.82208301307778</c:v>
                </c:pt>
                <c:pt idx="1095">
                  <c:v>21.77431095881111</c:v>
                </c:pt>
                <c:pt idx="1096">
                  <c:v>21.750424931677777</c:v>
                </c:pt>
                <c:pt idx="1097">
                  <c:v>21.750424931677781</c:v>
                </c:pt>
                <c:pt idx="1098">
                  <c:v>21.678766850266666</c:v>
                </c:pt>
                <c:pt idx="1099">
                  <c:v>21.726538904544441</c:v>
                </c:pt>
                <c:pt idx="1100">
                  <c:v>21.607108768855554</c:v>
                </c:pt>
                <c:pt idx="1101">
                  <c:v>21.439906578899997</c:v>
                </c:pt>
                <c:pt idx="1102">
                  <c:v>21.439906578900001</c:v>
                </c:pt>
                <c:pt idx="1103">
                  <c:v>21.46379260603333</c:v>
                </c:pt>
                <c:pt idx="1104">
                  <c:v>21.511564660299996</c:v>
                </c:pt>
                <c:pt idx="1105">
                  <c:v>21.559336714566665</c:v>
                </c:pt>
                <c:pt idx="1106">
                  <c:v>21.511564660299996</c:v>
                </c:pt>
                <c:pt idx="1107">
                  <c:v>21.559336714566665</c:v>
                </c:pt>
                <c:pt idx="1108">
                  <c:v>21.416020551744442</c:v>
                </c:pt>
                <c:pt idx="1109">
                  <c:v>21.511564660299999</c:v>
                </c:pt>
                <c:pt idx="1110">
                  <c:v>21.559336714577778</c:v>
                </c:pt>
                <c:pt idx="1111">
                  <c:v>21.607108768844444</c:v>
                </c:pt>
                <c:pt idx="1112">
                  <c:v>21.487678633155554</c:v>
                </c:pt>
                <c:pt idx="1113">
                  <c:v>21.559336714566662</c:v>
                </c:pt>
                <c:pt idx="1114">
                  <c:v>21.583222741711108</c:v>
                </c:pt>
                <c:pt idx="1115">
                  <c:v>21.559336714566669</c:v>
                </c:pt>
                <c:pt idx="1116">
                  <c:v>21.559336714566669</c:v>
                </c:pt>
                <c:pt idx="1117">
                  <c:v>21.65488082311111</c:v>
                </c:pt>
                <c:pt idx="1118">
                  <c:v>21.630994795966661</c:v>
                </c:pt>
                <c:pt idx="1119">
                  <c:v>21.702652877377773</c:v>
                </c:pt>
                <c:pt idx="1120">
                  <c:v>21.65488082311111</c:v>
                </c:pt>
                <c:pt idx="1121">
                  <c:v>21.726538904522222</c:v>
                </c:pt>
                <c:pt idx="1122">
                  <c:v>21.654880823111107</c:v>
                </c:pt>
                <c:pt idx="1123">
                  <c:v>21.67876685024444</c:v>
                </c:pt>
                <c:pt idx="1124">
                  <c:v>21.726538904522219</c:v>
                </c:pt>
                <c:pt idx="1125">
                  <c:v>21.65488082311111</c:v>
                </c:pt>
                <c:pt idx="1126">
                  <c:v>21.607108768844444</c:v>
                </c:pt>
                <c:pt idx="1127">
                  <c:v>21.583222741711111</c:v>
                </c:pt>
                <c:pt idx="1128">
                  <c:v>21.583222741711111</c:v>
                </c:pt>
                <c:pt idx="1129">
                  <c:v>21.487678633166663</c:v>
                </c:pt>
                <c:pt idx="1130">
                  <c:v>21.368248497488889</c:v>
                </c:pt>
                <c:pt idx="1131">
                  <c:v>21.248818361811111</c:v>
                </c:pt>
                <c:pt idx="1132">
                  <c:v>21.201046307533332</c:v>
                </c:pt>
                <c:pt idx="1133">
                  <c:v>21.201046307533332</c:v>
                </c:pt>
                <c:pt idx="1134">
                  <c:v>21.201046307533332</c:v>
                </c:pt>
                <c:pt idx="1135">
                  <c:v>21.17716028038889</c:v>
                </c:pt>
                <c:pt idx="1136">
                  <c:v>21.17716028038889</c:v>
                </c:pt>
                <c:pt idx="1137">
                  <c:v>21.009958090433333</c:v>
                </c:pt>
                <c:pt idx="1138">
                  <c:v>21.129388226111107</c:v>
                </c:pt>
                <c:pt idx="1139">
                  <c:v>21.224932334655552</c:v>
                </c:pt>
                <c:pt idx="1140">
                  <c:v>21.368248497477779</c:v>
                </c:pt>
                <c:pt idx="1141">
                  <c:v>21.272704388933334</c:v>
                </c:pt>
                <c:pt idx="1142">
                  <c:v>21.248818361799998</c:v>
                </c:pt>
                <c:pt idx="1143">
                  <c:v>21.248818361799998</c:v>
                </c:pt>
                <c:pt idx="1144">
                  <c:v>21.27270438894444</c:v>
                </c:pt>
                <c:pt idx="1145">
                  <c:v>21.224932334666665</c:v>
                </c:pt>
                <c:pt idx="1146">
                  <c:v>21.368248497477776</c:v>
                </c:pt>
                <c:pt idx="1147">
                  <c:v>21.272704388933331</c:v>
                </c:pt>
                <c:pt idx="1148">
                  <c:v>21.248818361799998</c:v>
                </c:pt>
                <c:pt idx="1149">
                  <c:v>21.17716028038889</c:v>
                </c:pt>
                <c:pt idx="1150">
                  <c:v>21.248818361799998</c:v>
                </c:pt>
                <c:pt idx="1151">
                  <c:v>21.224932334655552</c:v>
                </c:pt>
                <c:pt idx="1152">
                  <c:v>21.296590416066664</c:v>
                </c:pt>
                <c:pt idx="1153">
                  <c:v>21.201046307522219</c:v>
                </c:pt>
                <c:pt idx="1154">
                  <c:v>21.224932334666661</c:v>
                </c:pt>
                <c:pt idx="1155">
                  <c:v>21.129388226122224</c:v>
                </c:pt>
                <c:pt idx="1156">
                  <c:v>21.129388226122224</c:v>
                </c:pt>
                <c:pt idx="1157">
                  <c:v>21.105502198977778</c:v>
                </c:pt>
                <c:pt idx="1158">
                  <c:v>21.057730144699999</c:v>
                </c:pt>
                <c:pt idx="1159">
                  <c:v>21.081616171833332</c:v>
                </c:pt>
                <c:pt idx="1160">
                  <c:v>20.986072063288887</c:v>
                </c:pt>
                <c:pt idx="1161">
                  <c:v>20.866641927611109</c:v>
                </c:pt>
                <c:pt idx="1162">
                  <c:v>20.866641927611113</c:v>
                </c:pt>
                <c:pt idx="1163">
                  <c:v>20.842755900466667</c:v>
                </c:pt>
                <c:pt idx="1164">
                  <c:v>20.842755900466663</c:v>
                </c:pt>
                <c:pt idx="1165">
                  <c:v>20.938300009011112</c:v>
                </c:pt>
                <c:pt idx="1166">
                  <c:v>20.938300009011112</c:v>
                </c:pt>
                <c:pt idx="1167">
                  <c:v>21.033844117555553</c:v>
                </c:pt>
                <c:pt idx="1168">
                  <c:v>20.914413981877775</c:v>
                </c:pt>
                <c:pt idx="1169">
                  <c:v>21.033844117566666</c:v>
                </c:pt>
                <c:pt idx="1170">
                  <c:v>21.057730144699999</c:v>
                </c:pt>
                <c:pt idx="1171">
                  <c:v>21.153274253244447</c:v>
                </c:pt>
                <c:pt idx="1172">
                  <c:v>21.105502198977778</c:v>
                </c:pt>
                <c:pt idx="1173">
                  <c:v>21.105502198977781</c:v>
                </c:pt>
                <c:pt idx="1174">
                  <c:v>21.009958090433333</c:v>
                </c:pt>
                <c:pt idx="1175">
                  <c:v>20.962186036166671</c:v>
                </c:pt>
                <c:pt idx="1176">
                  <c:v>20.866641927622222</c:v>
                </c:pt>
                <c:pt idx="1177">
                  <c:v>20.9860720633</c:v>
                </c:pt>
                <c:pt idx="1178">
                  <c:v>20.938300009022225</c:v>
                </c:pt>
                <c:pt idx="1179">
                  <c:v>20.914413981888888</c:v>
                </c:pt>
                <c:pt idx="1180">
                  <c:v>20.84275590047778</c:v>
                </c:pt>
                <c:pt idx="1181">
                  <c:v>20.890527954744446</c:v>
                </c:pt>
                <c:pt idx="1182">
                  <c:v>20.818869873333334</c:v>
                </c:pt>
                <c:pt idx="1183">
                  <c:v>20.794983846199997</c:v>
                </c:pt>
                <c:pt idx="1184">
                  <c:v>20.771097819066668</c:v>
                </c:pt>
                <c:pt idx="1185">
                  <c:v>20.747211791933331</c:v>
                </c:pt>
                <c:pt idx="1186">
                  <c:v>20.699439737666669</c:v>
                </c:pt>
                <c:pt idx="1187">
                  <c:v>20.651667683399996</c:v>
                </c:pt>
                <c:pt idx="1188">
                  <c:v>20.627781656266663</c:v>
                </c:pt>
                <c:pt idx="1189">
                  <c:v>20.699439737677778</c:v>
                </c:pt>
                <c:pt idx="1190">
                  <c:v>20.723325764822224</c:v>
                </c:pt>
                <c:pt idx="1191">
                  <c:v>20.723325764822221</c:v>
                </c:pt>
                <c:pt idx="1192">
                  <c:v>20.723325764822221</c:v>
                </c:pt>
                <c:pt idx="1193">
                  <c:v>20.794983846222223</c:v>
                </c:pt>
                <c:pt idx="1194">
                  <c:v>20.842755900488889</c:v>
                </c:pt>
                <c:pt idx="1195">
                  <c:v>20.699439737666669</c:v>
                </c:pt>
                <c:pt idx="1196">
                  <c:v>20.842755900477776</c:v>
                </c:pt>
                <c:pt idx="1197">
                  <c:v>20.866641927611109</c:v>
                </c:pt>
                <c:pt idx="1198">
                  <c:v>20.842755900466667</c:v>
                </c:pt>
                <c:pt idx="1199">
                  <c:v>20.794983846188888</c:v>
                </c:pt>
                <c:pt idx="1200">
                  <c:v>20.842755900466667</c:v>
                </c:pt>
                <c:pt idx="1201">
                  <c:v>20.8666419276</c:v>
                </c:pt>
                <c:pt idx="1202">
                  <c:v>20.890527954744446</c:v>
                </c:pt>
                <c:pt idx="1203">
                  <c:v>20.818869873344447</c:v>
                </c:pt>
                <c:pt idx="1204">
                  <c:v>20.914413981888892</c:v>
                </c:pt>
                <c:pt idx="1205">
                  <c:v>20.723325764800006</c:v>
                </c:pt>
                <c:pt idx="1206">
                  <c:v>20.651667683388894</c:v>
                </c:pt>
                <c:pt idx="1207">
                  <c:v>20.675553710533336</c:v>
                </c:pt>
                <c:pt idx="1208">
                  <c:v>20.603895629122221</c:v>
                </c:pt>
                <c:pt idx="1209">
                  <c:v>20.603895629122221</c:v>
                </c:pt>
                <c:pt idx="1210">
                  <c:v>20.556123574844445</c:v>
                </c:pt>
                <c:pt idx="1211">
                  <c:v>20.532237547699999</c:v>
                </c:pt>
                <c:pt idx="1212">
                  <c:v>20.484465493422224</c:v>
                </c:pt>
                <c:pt idx="1213">
                  <c:v>20.460579466288891</c:v>
                </c:pt>
                <c:pt idx="1214">
                  <c:v>20.436693439155555</c:v>
                </c:pt>
                <c:pt idx="1215">
                  <c:v>20.556123574833332</c:v>
                </c:pt>
                <c:pt idx="1216">
                  <c:v>20.412807412011109</c:v>
                </c:pt>
                <c:pt idx="1217">
                  <c:v>20.508351520555557</c:v>
                </c:pt>
                <c:pt idx="1218">
                  <c:v>20.508351520555557</c:v>
                </c:pt>
                <c:pt idx="1219">
                  <c:v>20.627781656244444</c:v>
                </c:pt>
                <c:pt idx="1220">
                  <c:v>20.580009601977778</c:v>
                </c:pt>
                <c:pt idx="1221">
                  <c:v>20.627781656255554</c:v>
                </c:pt>
                <c:pt idx="1222">
                  <c:v>20.603895629122221</c:v>
                </c:pt>
                <c:pt idx="1223">
                  <c:v>20.723325764799998</c:v>
                </c:pt>
                <c:pt idx="1224">
                  <c:v>20.580009601988888</c:v>
                </c:pt>
                <c:pt idx="1225">
                  <c:v>20.627781656266663</c:v>
                </c:pt>
                <c:pt idx="1226">
                  <c:v>20.508351520588892</c:v>
                </c:pt>
                <c:pt idx="1227">
                  <c:v>20.484465493455552</c:v>
                </c:pt>
                <c:pt idx="1228">
                  <c:v>20.388921384911114</c:v>
                </c:pt>
                <c:pt idx="1229">
                  <c:v>20.412807412044444</c:v>
                </c:pt>
                <c:pt idx="1230">
                  <c:v>20.436693439177777</c:v>
                </c:pt>
                <c:pt idx="1231">
                  <c:v>20.388921384900001</c:v>
                </c:pt>
                <c:pt idx="1232">
                  <c:v>20.412807412033331</c:v>
                </c:pt>
                <c:pt idx="1233">
                  <c:v>20.508351520577779</c:v>
                </c:pt>
                <c:pt idx="1234">
                  <c:v>20.580009601977778</c:v>
                </c:pt>
                <c:pt idx="1235">
                  <c:v>20.580009601977778</c:v>
                </c:pt>
                <c:pt idx="1236">
                  <c:v>20.651667683377777</c:v>
                </c:pt>
                <c:pt idx="1237">
                  <c:v>20.699439737644447</c:v>
                </c:pt>
                <c:pt idx="1238">
                  <c:v>20.747211791922226</c:v>
                </c:pt>
                <c:pt idx="1239">
                  <c:v>20.699439737644447</c:v>
                </c:pt>
                <c:pt idx="1240">
                  <c:v>20.699439737644447</c:v>
                </c:pt>
                <c:pt idx="1241">
                  <c:v>20.627781656244444</c:v>
                </c:pt>
                <c:pt idx="1242">
                  <c:v>20.627781656244448</c:v>
                </c:pt>
                <c:pt idx="1243">
                  <c:v>20.460579466288891</c:v>
                </c:pt>
                <c:pt idx="1244">
                  <c:v>20.508351520566666</c:v>
                </c:pt>
                <c:pt idx="1245">
                  <c:v>20.436693439166667</c:v>
                </c:pt>
                <c:pt idx="1246">
                  <c:v>20.412807412033331</c:v>
                </c:pt>
                <c:pt idx="1247">
                  <c:v>20.269491249211114</c:v>
                </c:pt>
                <c:pt idx="1248">
                  <c:v>20.269491249211111</c:v>
                </c:pt>
                <c:pt idx="1249">
                  <c:v>20.293377276344447</c:v>
                </c:pt>
                <c:pt idx="1250">
                  <c:v>20.34114933061111</c:v>
                </c:pt>
                <c:pt idx="1251">
                  <c:v>20.221719194922223</c:v>
                </c:pt>
                <c:pt idx="1252">
                  <c:v>20.365035357744446</c:v>
                </c:pt>
                <c:pt idx="1253">
                  <c:v>20.388921384877779</c:v>
                </c:pt>
                <c:pt idx="1254">
                  <c:v>20.317263303466667</c:v>
                </c:pt>
                <c:pt idx="1255">
                  <c:v>20.293377276333331</c:v>
                </c:pt>
                <c:pt idx="1256">
                  <c:v>20.317263303466664</c:v>
                </c:pt>
                <c:pt idx="1257">
                  <c:v>20.317263303466671</c:v>
                </c:pt>
                <c:pt idx="1258">
                  <c:v>20.269491249199998</c:v>
                </c:pt>
                <c:pt idx="1259">
                  <c:v>20.173947140655557</c:v>
                </c:pt>
                <c:pt idx="1260">
                  <c:v>20.245605222066668</c:v>
                </c:pt>
                <c:pt idx="1261">
                  <c:v>20.245605222066668</c:v>
                </c:pt>
                <c:pt idx="1262">
                  <c:v>20.19783316778889</c:v>
                </c:pt>
                <c:pt idx="1263">
                  <c:v>20.245605222055556</c:v>
                </c:pt>
                <c:pt idx="1264">
                  <c:v>20.150061113500001</c:v>
                </c:pt>
                <c:pt idx="1265">
                  <c:v>20.19783316777778</c:v>
                </c:pt>
                <c:pt idx="1266">
                  <c:v>20.126175086366672</c:v>
                </c:pt>
                <c:pt idx="1267">
                  <c:v>20.221719194911113</c:v>
                </c:pt>
                <c:pt idx="1268">
                  <c:v>20.221719194911117</c:v>
                </c:pt>
                <c:pt idx="1269">
                  <c:v>20.197833167777784</c:v>
                </c:pt>
                <c:pt idx="1270">
                  <c:v>20.150061113511114</c:v>
                </c:pt>
                <c:pt idx="1271">
                  <c:v>20.126175086377778</c:v>
                </c:pt>
                <c:pt idx="1272">
                  <c:v>20.126175086377778</c:v>
                </c:pt>
                <c:pt idx="1273">
                  <c:v>20.221719194933332</c:v>
                </c:pt>
                <c:pt idx="1274">
                  <c:v>20.102289059244441</c:v>
                </c:pt>
                <c:pt idx="1275">
                  <c:v>20.197833167799999</c:v>
                </c:pt>
                <c:pt idx="1276">
                  <c:v>20.173947140666669</c:v>
                </c:pt>
                <c:pt idx="1277">
                  <c:v>20.221719194944441</c:v>
                </c:pt>
                <c:pt idx="1278">
                  <c:v>20.245605222077774</c:v>
                </c:pt>
                <c:pt idx="1279">
                  <c:v>20.221719194933332</c:v>
                </c:pt>
                <c:pt idx="1280">
                  <c:v>20.221719194933335</c:v>
                </c:pt>
                <c:pt idx="1281">
                  <c:v>20.150061113522224</c:v>
                </c:pt>
                <c:pt idx="1282">
                  <c:v>20.102289059244448</c:v>
                </c:pt>
                <c:pt idx="1283">
                  <c:v>20.126175086388891</c:v>
                </c:pt>
                <c:pt idx="1284">
                  <c:v>20.054517004977775</c:v>
                </c:pt>
                <c:pt idx="1285">
                  <c:v>19.935086869288892</c:v>
                </c:pt>
                <c:pt idx="1286">
                  <c:v>19.911200842144442</c:v>
                </c:pt>
                <c:pt idx="1287">
                  <c:v>19.935086869288892</c:v>
                </c:pt>
                <c:pt idx="1288">
                  <c:v>19.911200842155559</c:v>
                </c:pt>
                <c:pt idx="1289">
                  <c:v>19.911200842155559</c:v>
                </c:pt>
                <c:pt idx="1290">
                  <c:v>20.006744950711113</c:v>
                </c:pt>
                <c:pt idx="1291">
                  <c:v>19.958972896433337</c:v>
                </c:pt>
                <c:pt idx="1292">
                  <c:v>19.982858923566667</c:v>
                </c:pt>
                <c:pt idx="1293">
                  <c:v>20.054517004977779</c:v>
                </c:pt>
                <c:pt idx="1294">
                  <c:v>20.150061113522227</c:v>
                </c:pt>
                <c:pt idx="1295">
                  <c:v>20.126175086388891</c:v>
                </c:pt>
                <c:pt idx="1296">
                  <c:v>20.078403032111112</c:v>
                </c:pt>
                <c:pt idx="1297">
                  <c:v>20.102289059244448</c:v>
                </c:pt>
                <c:pt idx="1298">
                  <c:v>20.173947140655557</c:v>
                </c:pt>
                <c:pt idx="1299">
                  <c:v>20.078403032100002</c:v>
                </c:pt>
                <c:pt idx="1300">
                  <c:v>20.102289059244445</c:v>
                </c:pt>
                <c:pt idx="1301">
                  <c:v>20.030630977833329</c:v>
                </c:pt>
                <c:pt idx="1302">
                  <c:v>20.006744950688887</c:v>
                </c:pt>
                <c:pt idx="1303">
                  <c:v>20.030630977833336</c:v>
                </c:pt>
                <c:pt idx="1304">
                  <c:v>20.054517004966669</c:v>
                </c:pt>
                <c:pt idx="1305">
                  <c:v>20.006744950688891</c:v>
                </c:pt>
                <c:pt idx="1306">
                  <c:v>19.982858923555558</c:v>
                </c:pt>
                <c:pt idx="1307">
                  <c:v>19.935086869277782</c:v>
                </c:pt>
                <c:pt idx="1308">
                  <c:v>19.958972896422225</c:v>
                </c:pt>
                <c:pt idx="1309">
                  <c:v>19.982858923555554</c:v>
                </c:pt>
                <c:pt idx="1310">
                  <c:v>20.030630977833333</c:v>
                </c:pt>
                <c:pt idx="1311">
                  <c:v>20.030630977833333</c:v>
                </c:pt>
                <c:pt idx="1312">
                  <c:v>20.006744950688887</c:v>
                </c:pt>
                <c:pt idx="1313">
                  <c:v>20.078403032100002</c:v>
                </c:pt>
                <c:pt idx="1314">
                  <c:v>20.150061113511114</c:v>
                </c:pt>
                <c:pt idx="1315">
                  <c:v>20.173947140644447</c:v>
                </c:pt>
                <c:pt idx="1316">
                  <c:v>20.150061113511114</c:v>
                </c:pt>
                <c:pt idx="1317">
                  <c:v>20.19783316777778</c:v>
                </c:pt>
                <c:pt idx="1318">
                  <c:v>20.173947140644444</c:v>
                </c:pt>
                <c:pt idx="1319">
                  <c:v>20.22171919491111</c:v>
                </c:pt>
                <c:pt idx="1320">
                  <c:v>20.221719194911113</c:v>
                </c:pt>
                <c:pt idx="1321">
                  <c:v>20.221719194911113</c:v>
                </c:pt>
                <c:pt idx="1322">
                  <c:v>20.102289059233335</c:v>
                </c:pt>
                <c:pt idx="1323">
                  <c:v>20.102289059233335</c:v>
                </c:pt>
                <c:pt idx="1324">
                  <c:v>20.030630977822224</c:v>
                </c:pt>
                <c:pt idx="1325">
                  <c:v>19.982858923544445</c:v>
                </c:pt>
                <c:pt idx="1326">
                  <c:v>19.935086869277779</c:v>
                </c:pt>
                <c:pt idx="1327">
                  <c:v>20.006744950688887</c:v>
                </c:pt>
                <c:pt idx="1328">
                  <c:v>20.006744950688887</c:v>
                </c:pt>
                <c:pt idx="1329">
                  <c:v>19.982858923555558</c:v>
                </c:pt>
                <c:pt idx="1330">
                  <c:v>19.958972896422225</c:v>
                </c:pt>
                <c:pt idx="1331">
                  <c:v>19.935086869277782</c:v>
                </c:pt>
                <c:pt idx="1332">
                  <c:v>19.958972896422225</c:v>
                </c:pt>
                <c:pt idx="1333">
                  <c:v>19.982858923566663</c:v>
                </c:pt>
                <c:pt idx="1334">
                  <c:v>20.030630977844442</c:v>
                </c:pt>
                <c:pt idx="1335">
                  <c:v>20.078403032111112</c:v>
                </c:pt>
                <c:pt idx="1336">
                  <c:v>20.030630977833336</c:v>
                </c:pt>
                <c:pt idx="1337">
                  <c:v>19.958972896422225</c:v>
                </c:pt>
                <c:pt idx="1338">
                  <c:v>20.006744950700003</c:v>
                </c:pt>
                <c:pt idx="1339">
                  <c:v>19.982858923566663</c:v>
                </c:pt>
                <c:pt idx="1340">
                  <c:v>20.102289059255554</c:v>
                </c:pt>
                <c:pt idx="1341">
                  <c:v>20.054517004977779</c:v>
                </c:pt>
                <c:pt idx="1342">
                  <c:v>20.078403032111115</c:v>
                </c:pt>
                <c:pt idx="1343">
                  <c:v>20.030630977833336</c:v>
                </c:pt>
                <c:pt idx="1344">
                  <c:v>20.0067449507</c:v>
                </c:pt>
                <c:pt idx="1345">
                  <c:v>19.911200842155555</c:v>
                </c:pt>
                <c:pt idx="1346">
                  <c:v>19.911200842155559</c:v>
                </c:pt>
                <c:pt idx="1347">
                  <c:v>19.815656733600001</c:v>
                </c:pt>
                <c:pt idx="1348">
                  <c:v>19.887314815011116</c:v>
                </c:pt>
                <c:pt idx="1349">
                  <c:v>19.791770706466664</c:v>
                </c:pt>
                <c:pt idx="1350">
                  <c:v>19.767884679333331</c:v>
                </c:pt>
                <c:pt idx="1351">
                  <c:v>19.720112625055556</c:v>
                </c:pt>
                <c:pt idx="1352">
                  <c:v>19.743998652200002</c:v>
                </c:pt>
                <c:pt idx="1353">
                  <c:v>19.696226597922223</c:v>
                </c:pt>
                <c:pt idx="1354">
                  <c:v>19.767884679333335</c:v>
                </c:pt>
                <c:pt idx="1355">
                  <c:v>19.767884679333335</c:v>
                </c:pt>
                <c:pt idx="1356">
                  <c:v>19.81565673361111</c:v>
                </c:pt>
                <c:pt idx="1357">
                  <c:v>19.81565673361111</c:v>
                </c:pt>
                <c:pt idx="1358">
                  <c:v>19.791770706466664</c:v>
                </c:pt>
                <c:pt idx="1359">
                  <c:v>19.767884679322222</c:v>
                </c:pt>
                <c:pt idx="1360">
                  <c:v>19.743998652188889</c:v>
                </c:pt>
                <c:pt idx="1361">
                  <c:v>19.791770706455559</c:v>
                </c:pt>
                <c:pt idx="1362">
                  <c:v>19.767884679322222</c:v>
                </c:pt>
                <c:pt idx="1363">
                  <c:v>19.767884679322222</c:v>
                </c:pt>
                <c:pt idx="1364">
                  <c:v>19.743998652188889</c:v>
                </c:pt>
                <c:pt idx="1365">
                  <c:v>19.767884679322222</c:v>
                </c:pt>
                <c:pt idx="1366">
                  <c:v>19.672340570766668</c:v>
                </c:pt>
                <c:pt idx="1367">
                  <c:v>19.720112625044447</c:v>
                </c:pt>
                <c:pt idx="1368">
                  <c:v>19.648454543644448</c:v>
                </c:pt>
                <c:pt idx="1369">
                  <c:v>19.648454543644448</c:v>
                </c:pt>
                <c:pt idx="1370">
                  <c:v>19.576796462233332</c:v>
                </c:pt>
                <c:pt idx="1371">
                  <c:v>19.72011262505556</c:v>
                </c:pt>
                <c:pt idx="1372">
                  <c:v>19.696226597911114</c:v>
                </c:pt>
                <c:pt idx="1373">
                  <c:v>19.767884679322222</c:v>
                </c:pt>
                <c:pt idx="1374">
                  <c:v>19.672340570777781</c:v>
                </c:pt>
                <c:pt idx="1375">
                  <c:v>19.672340570777784</c:v>
                </c:pt>
                <c:pt idx="1376">
                  <c:v>19.624568516500002</c:v>
                </c:pt>
                <c:pt idx="1377">
                  <c:v>19.672340570766671</c:v>
                </c:pt>
                <c:pt idx="1378">
                  <c:v>19.696226597900001</c:v>
                </c:pt>
                <c:pt idx="1379">
                  <c:v>19.696226597900004</c:v>
                </c:pt>
                <c:pt idx="1380">
                  <c:v>19.576796462211114</c:v>
                </c:pt>
                <c:pt idx="1381">
                  <c:v>19.505138380811115</c:v>
                </c:pt>
                <c:pt idx="1382">
                  <c:v>19.385708245133333</c:v>
                </c:pt>
                <c:pt idx="1383">
                  <c:v>19.385708245133337</c:v>
                </c:pt>
                <c:pt idx="1384">
                  <c:v>19.337936190866667</c:v>
                </c:pt>
                <c:pt idx="1385">
                  <c:v>19.361822218011113</c:v>
                </c:pt>
                <c:pt idx="1386">
                  <c:v>19.385708245144443</c:v>
                </c:pt>
                <c:pt idx="1387">
                  <c:v>19.337936190877777</c:v>
                </c:pt>
                <c:pt idx="1388">
                  <c:v>19.409594272288885</c:v>
                </c:pt>
                <c:pt idx="1389">
                  <c:v>19.33793619088889</c:v>
                </c:pt>
                <c:pt idx="1390">
                  <c:v>19.457366326566667</c:v>
                </c:pt>
                <c:pt idx="1391">
                  <c:v>19.457366326566667</c:v>
                </c:pt>
                <c:pt idx="1392">
                  <c:v>19.505138380844443</c:v>
                </c:pt>
                <c:pt idx="1393">
                  <c:v>19.529024407977779</c:v>
                </c:pt>
                <c:pt idx="1394">
                  <c:v>19.529024407977776</c:v>
                </c:pt>
                <c:pt idx="1395">
                  <c:v>19.529024407977779</c:v>
                </c:pt>
                <c:pt idx="1396">
                  <c:v>19.505138380844446</c:v>
                </c:pt>
                <c:pt idx="1397">
                  <c:v>19.409594272299998</c:v>
                </c:pt>
                <c:pt idx="1398">
                  <c:v>19.552910435111112</c:v>
                </c:pt>
                <c:pt idx="1399">
                  <c:v>19.529024407977776</c:v>
                </c:pt>
                <c:pt idx="1400">
                  <c:v>19.624568516522217</c:v>
                </c:pt>
                <c:pt idx="1401">
                  <c:v>19.600682489377778</c:v>
                </c:pt>
                <c:pt idx="1402">
                  <c:v>19.529024407966666</c:v>
                </c:pt>
                <c:pt idx="1403">
                  <c:v>19.529024407966666</c:v>
                </c:pt>
                <c:pt idx="1404">
                  <c:v>19.409594272288885</c:v>
                </c:pt>
                <c:pt idx="1405">
                  <c:v>19.552910435100003</c:v>
                </c:pt>
                <c:pt idx="1406">
                  <c:v>19.552910435100003</c:v>
                </c:pt>
                <c:pt idx="1407">
                  <c:v>19.552910435100003</c:v>
                </c:pt>
                <c:pt idx="1408">
                  <c:v>19.481252353688888</c:v>
                </c:pt>
                <c:pt idx="1409">
                  <c:v>19.552910435100003</c:v>
                </c:pt>
                <c:pt idx="1410">
                  <c:v>19.52902440796667</c:v>
                </c:pt>
                <c:pt idx="1411">
                  <c:v>19.624568516511111</c:v>
                </c:pt>
                <c:pt idx="1412">
                  <c:v>19.552910435100003</c:v>
                </c:pt>
                <c:pt idx="1413">
                  <c:v>19.743998652188893</c:v>
                </c:pt>
                <c:pt idx="1414">
                  <c:v>19.672340570777777</c:v>
                </c:pt>
                <c:pt idx="1415">
                  <c:v>19.743998652188893</c:v>
                </c:pt>
                <c:pt idx="1416">
                  <c:v>19.624568516511111</c:v>
                </c:pt>
                <c:pt idx="1417">
                  <c:v>19.696226597922223</c:v>
                </c:pt>
                <c:pt idx="1418">
                  <c:v>19.552910435099999</c:v>
                </c:pt>
                <c:pt idx="1419">
                  <c:v>19.576796462233332</c:v>
                </c:pt>
                <c:pt idx="1420">
                  <c:v>19.52902440796667</c:v>
                </c:pt>
                <c:pt idx="1421">
                  <c:v>19.576796462233332</c:v>
                </c:pt>
                <c:pt idx="1422">
                  <c:v>19.505138380822224</c:v>
                </c:pt>
                <c:pt idx="1423">
                  <c:v>19.433480299422225</c:v>
                </c:pt>
                <c:pt idx="1424">
                  <c:v>19.385708245144446</c:v>
                </c:pt>
                <c:pt idx="1425">
                  <c:v>19.385708245144443</c:v>
                </c:pt>
                <c:pt idx="1426">
                  <c:v>19.361822218</c:v>
                </c:pt>
                <c:pt idx="1427">
                  <c:v>19.337936190866667</c:v>
                </c:pt>
                <c:pt idx="1428">
                  <c:v>19.337936190866671</c:v>
                </c:pt>
                <c:pt idx="1429">
                  <c:v>19.385708245133333</c:v>
                </c:pt>
                <c:pt idx="1430">
                  <c:v>19.385708245133337</c:v>
                </c:pt>
                <c:pt idx="1431">
                  <c:v>19.337936190866671</c:v>
                </c:pt>
                <c:pt idx="1432">
                  <c:v>19.481252353677782</c:v>
                </c:pt>
                <c:pt idx="1433">
                  <c:v>19.457366326544445</c:v>
                </c:pt>
                <c:pt idx="1434">
                  <c:v>19.505138380811115</c:v>
                </c:pt>
                <c:pt idx="1435">
                  <c:v>19.505138380811111</c:v>
                </c:pt>
                <c:pt idx="1436">
                  <c:v>19.576796462211114</c:v>
                </c:pt>
                <c:pt idx="1437">
                  <c:v>19.552910435077781</c:v>
                </c:pt>
                <c:pt idx="1438">
                  <c:v>19.600682489355556</c:v>
                </c:pt>
                <c:pt idx="1439">
                  <c:v>19.55291043508889</c:v>
                </c:pt>
                <c:pt idx="1440">
                  <c:v>19.529024407955557</c:v>
                </c:pt>
                <c:pt idx="1441">
                  <c:v>19.409594272277776</c:v>
                </c:pt>
                <c:pt idx="1442">
                  <c:v>19.481252353688891</c:v>
                </c:pt>
                <c:pt idx="1443">
                  <c:v>19.385708245144443</c:v>
                </c:pt>
                <c:pt idx="1444">
                  <c:v>19.337936190877777</c:v>
                </c:pt>
                <c:pt idx="1445">
                  <c:v>19.337936190877777</c:v>
                </c:pt>
                <c:pt idx="1446">
                  <c:v>19.314050163744444</c:v>
                </c:pt>
                <c:pt idx="1447">
                  <c:v>19.290164136611111</c:v>
                </c:pt>
                <c:pt idx="1448">
                  <c:v>19.266278109477778</c:v>
                </c:pt>
                <c:pt idx="1449">
                  <c:v>19.290164136611111</c:v>
                </c:pt>
                <c:pt idx="1450">
                  <c:v>19.290164136611111</c:v>
                </c:pt>
                <c:pt idx="1451">
                  <c:v>19.290164136611111</c:v>
                </c:pt>
                <c:pt idx="1452">
                  <c:v>19.290164136611111</c:v>
                </c:pt>
                <c:pt idx="1453">
                  <c:v>19.361822218022223</c:v>
                </c:pt>
                <c:pt idx="1454">
                  <c:v>19.29016413662222</c:v>
                </c:pt>
                <c:pt idx="1455">
                  <c:v>19.314050163755553</c:v>
                </c:pt>
                <c:pt idx="1456">
                  <c:v>19.290164136611114</c:v>
                </c:pt>
                <c:pt idx="1457">
                  <c:v>19.361822218011113</c:v>
                </c:pt>
                <c:pt idx="1458">
                  <c:v>19.314050163733334</c:v>
                </c:pt>
                <c:pt idx="1459">
                  <c:v>19.361822218</c:v>
                </c:pt>
                <c:pt idx="1460">
                  <c:v>19.218506055177777</c:v>
                </c:pt>
                <c:pt idx="1461">
                  <c:v>19.242392082322223</c:v>
                </c:pt>
                <c:pt idx="1462">
                  <c:v>19.122961946633332</c:v>
                </c:pt>
                <c:pt idx="1463">
                  <c:v>19.170734000900001</c:v>
                </c:pt>
                <c:pt idx="1464">
                  <c:v>19.146847973766668</c:v>
                </c:pt>
                <c:pt idx="1465">
                  <c:v>19.075189892366666</c:v>
                </c:pt>
                <c:pt idx="1466">
                  <c:v>19.0274178381</c:v>
                </c:pt>
                <c:pt idx="1467">
                  <c:v>19.170734000922224</c:v>
                </c:pt>
                <c:pt idx="1468">
                  <c:v>19.099075919522225</c:v>
                </c:pt>
                <c:pt idx="1469">
                  <c:v>19.075189892388888</c:v>
                </c:pt>
                <c:pt idx="1470">
                  <c:v>19.051303865244442</c:v>
                </c:pt>
                <c:pt idx="1471">
                  <c:v>19.075189892388888</c:v>
                </c:pt>
                <c:pt idx="1472">
                  <c:v>19.122961946666663</c:v>
                </c:pt>
                <c:pt idx="1473">
                  <c:v>19.09907591953333</c:v>
                </c:pt>
                <c:pt idx="1474">
                  <c:v>19.170734000933336</c:v>
                </c:pt>
                <c:pt idx="1475">
                  <c:v>19.075189892388892</c:v>
                </c:pt>
                <c:pt idx="1476">
                  <c:v>19.075189892388892</c:v>
                </c:pt>
                <c:pt idx="1477">
                  <c:v>19.146847973788894</c:v>
                </c:pt>
                <c:pt idx="1478">
                  <c:v>19.218506055200002</c:v>
                </c:pt>
                <c:pt idx="1479">
                  <c:v>19.218506055199995</c:v>
                </c:pt>
                <c:pt idx="1480">
                  <c:v>19.242392082333328</c:v>
                </c:pt>
                <c:pt idx="1481">
                  <c:v>19.146847973788887</c:v>
                </c:pt>
                <c:pt idx="1482">
                  <c:v>19.194620028055553</c:v>
                </c:pt>
                <c:pt idx="1483">
                  <c:v>19.122961946655558</c:v>
                </c:pt>
                <c:pt idx="1484">
                  <c:v>19.266278109466665</c:v>
                </c:pt>
                <c:pt idx="1485">
                  <c:v>19.075189892377782</c:v>
                </c:pt>
                <c:pt idx="1486">
                  <c:v>19.027417838111109</c:v>
                </c:pt>
                <c:pt idx="1487">
                  <c:v>19.003531810977776</c:v>
                </c:pt>
                <c:pt idx="1488">
                  <c:v>19.122961946666667</c:v>
                </c:pt>
                <c:pt idx="1489">
                  <c:v>19.170734000933333</c:v>
                </c:pt>
                <c:pt idx="1490">
                  <c:v>19.218506055199995</c:v>
                </c:pt>
                <c:pt idx="1491">
                  <c:v>19.170734000933333</c:v>
                </c:pt>
                <c:pt idx="1492">
                  <c:v>19.122961946655554</c:v>
                </c:pt>
                <c:pt idx="1493">
                  <c:v>19.027417838111109</c:v>
                </c:pt>
                <c:pt idx="1494">
                  <c:v>19.075189892377775</c:v>
                </c:pt>
                <c:pt idx="1495">
                  <c:v>19.027417838099996</c:v>
                </c:pt>
                <c:pt idx="1496">
                  <c:v>19.00353181095555</c:v>
                </c:pt>
                <c:pt idx="1497">
                  <c:v>18.931873729544446</c:v>
                </c:pt>
                <c:pt idx="1498">
                  <c:v>18.860215648144443</c:v>
                </c:pt>
                <c:pt idx="1499">
                  <c:v>18.812443593877777</c:v>
                </c:pt>
                <c:pt idx="1500">
                  <c:v>18.812443593877777</c:v>
                </c:pt>
                <c:pt idx="1501">
                  <c:v>18.979645783833334</c:v>
                </c:pt>
                <c:pt idx="1502">
                  <c:v>19.003531810977776</c:v>
                </c:pt>
                <c:pt idx="1503">
                  <c:v>19.027417838122222</c:v>
                </c:pt>
                <c:pt idx="1504">
                  <c:v>19.003531810988889</c:v>
                </c:pt>
                <c:pt idx="1505">
                  <c:v>19.003531810988889</c:v>
                </c:pt>
                <c:pt idx="1506">
                  <c:v>18.979645783855556</c:v>
                </c:pt>
                <c:pt idx="1507">
                  <c:v>19.075189892399997</c:v>
                </c:pt>
                <c:pt idx="1508">
                  <c:v>19.027417838122219</c:v>
                </c:pt>
                <c:pt idx="1509">
                  <c:v>19.099075919522221</c:v>
                </c:pt>
                <c:pt idx="1510">
                  <c:v>18.955759756700001</c:v>
                </c:pt>
                <c:pt idx="1511">
                  <c:v>19.051303865244442</c:v>
                </c:pt>
                <c:pt idx="1512">
                  <c:v>19.051303865244442</c:v>
                </c:pt>
                <c:pt idx="1513">
                  <c:v>19.075189892377779</c:v>
                </c:pt>
                <c:pt idx="1514">
                  <c:v>19.027417838111109</c:v>
                </c:pt>
                <c:pt idx="1515">
                  <c:v>19.003531810966663</c:v>
                </c:pt>
                <c:pt idx="1516">
                  <c:v>18.860215648144443</c:v>
                </c:pt>
                <c:pt idx="1517">
                  <c:v>18.884101675277776</c:v>
                </c:pt>
                <c:pt idx="1518">
                  <c:v>18.740785512466669</c:v>
                </c:pt>
                <c:pt idx="1519">
                  <c:v>18.645241403922224</c:v>
                </c:pt>
                <c:pt idx="1520">
                  <c:v>18.525811268233333</c:v>
                </c:pt>
                <c:pt idx="1521">
                  <c:v>18.549697295366666</c:v>
                </c:pt>
                <c:pt idx="1522">
                  <c:v>18.645241403911111</c:v>
                </c:pt>
                <c:pt idx="1523">
                  <c:v>18.74078551245556</c:v>
                </c:pt>
                <c:pt idx="1524">
                  <c:v>18.812443593866664</c:v>
                </c:pt>
                <c:pt idx="1525">
                  <c:v>18.860215648144447</c:v>
                </c:pt>
                <c:pt idx="1526">
                  <c:v>18.884101675288889</c:v>
                </c:pt>
                <c:pt idx="1527">
                  <c:v>18.931873729555559</c:v>
                </c:pt>
                <c:pt idx="1528">
                  <c:v>19.099075919511108</c:v>
                </c:pt>
                <c:pt idx="1529">
                  <c:v>19.051303865244446</c:v>
                </c:pt>
                <c:pt idx="1530">
                  <c:v>19.003531810966667</c:v>
                </c:pt>
                <c:pt idx="1531">
                  <c:v>18.979645783833334</c:v>
                </c:pt>
                <c:pt idx="1532">
                  <c:v>18.979645783833334</c:v>
                </c:pt>
                <c:pt idx="1533">
                  <c:v>18.860215648155556</c:v>
                </c:pt>
                <c:pt idx="1534">
                  <c:v>18.860215648155556</c:v>
                </c:pt>
                <c:pt idx="1535">
                  <c:v>18.788557566744444</c:v>
                </c:pt>
                <c:pt idx="1536">
                  <c:v>18.860215648155556</c:v>
                </c:pt>
                <c:pt idx="1537">
                  <c:v>18.81244359388889</c:v>
                </c:pt>
                <c:pt idx="1538">
                  <c:v>18.907987702433331</c:v>
                </c:pt>
                <c:pt idx="1539">
                  <c:v>18.931873729577777</c:v>
                </c:pt>
                <c:pt idx="1540">
                  <c:v>18.907987702444444</c:v>
                </c:pt>
                <c:pt idx="1541">
                  <c:v>18.931873729577781</c:v>
                </c:pt>
                <c:pt idx="1542">
                  <c:v>19.003531810988889</c:v>
                </c:pt>
                <c:pt idx="1543">
                  <c:v>19.003531810988889</c:v>
                </c:pt>
                <c:pt idx="1544">
                  <c:v>19.027417838122222</c:v>
                </c:pt>
                <c:pt idx="1545">
                  <c:v>18.95575975671111</c:v>
                </c:pt>
                <c:pt idx="1546">
                  <c:v>18.907987702433331</c:v>
                </c:pt>
                <c:pt idx="1547">
                  <c:v>18.931873729566664</c:v>
                </c:pt>
                <c:pt idx="1548">
                  <c:v>18.931873729566671</c:v>
                </c:pt>
                <c:pt idx="1549">
                  <c:v>18.979645783833334</c:v>
                </c:pt>
                <c:pt idx="1550">
                  <c:v>18.884101675288889</c:v>
                </c:pt>
                <c:pt idx="1551">
                  <c:v>18.907987702422222</c:v>
                </c:pt>
                <c:pt idx="1552">
                  <c:v>18.931873729555555</c:v>
                </c:pt>
                <c:pt idx="1553">
                  <c:v>19.051303865233333</c:v>
                </c:pt>
                <c:pt idx="1554">
                  <c:v>19.051303865233329</c:v>
                </c:pt>
                <c:pt idx="1555">
                  <c:v>19.122961946644445</c:v>
                </c:pt>
                <c:pt idx="1556">
                  <c:v>19.051303865233329</c:v>
                </c:pt>
                <c:pt idx="1557">
                  <c:v>19.075189892366666</c:v>
                </c:pt>
                <c:pt idx="1558">
                  <c:v>19.051303865233333</c:v>
                </c:pt>
                <c:pt idx="1559">
                  <c:v>19.170734000911114</c:v>
                </c:pt>
                <c:pt idx="1560">
                  <c:v>19.146847973777781</c:v>
                </c:pt>
                <c:pt idx="1561">
                  <c:v>19.194620028044444</c:v>
                </c:pt>
                <c:pt idx="1562">
                  <c:v>19.122961946644445</c:v>
                </c:pt>
                <c:pt idx="1563">
                  <c:v>19.170734000922224</c:v>
                </c:pt>
                <c:pt idx="1564">
                  <c:v>19.075189892377779</c:v>
                </c:pt>
                <c:pt idx="1565">
                  <c:v>19.170734000922224</c:v>
                </c:pt>
                <c:pt idx="1566">
                  <c:v>19.122961946644445</c:v>
                </c:pt>
                <c:pt idx="1567">
                  <c:v>19.075189892377779</c:v>
                </c:pt>
                <c:pt idx="1568">
                  <c:v>18.931873729566668</c:v>
                </c:pt>
                <c:pt idx="1569">
                  <c:v>18.907987702422222</c:v>
                </c:pt>
                <c:pt idx="1570">
                  <c:v>18.83632962102222</c:v>
                </c:pt>
                <c:pt idx="1571">
                  <c:v>18.860215648155553</c:v>
                </c:pt>
                <c:pt idx="1572">
                  <c:v>18.836329621022223</c:v>
                </c:pt>
                <c:pt idx="1573">
                  <c:v>18.860215648155556</c:v>
                </c:pt>
                <c:pt idx="1574">
                  <c:v>18.788557566755557</c:v>
                </c:pt>
                <c:pt idx="1575">
                  <c:v>18.788557566755557</c:v>
                </c:pt>
                <c:pt idx="1576">
                  <c:v>18.740785512477778</c:v>
                </c:pt>
                <c:pt idx="1577">
                  <c:v>18.716899485333332</c:v>
                </c:pt>
                <c:pt idx="1578">
                  <c:v>18.693013458199999</c:v>
                </c:pt>
                <c:pt idx="1579">
                  <c:v>18.645241403922221</c:v>
                </c:pt>
                <c:pt idx="1580">
                  <c:v>18.69301345818889</c:v>
                </c:pt>
                <c:pt idx="1581">
                  <c:v>18.645241403911111</c:v>
                </c:pt>
                <c:pt idx="1582">
                  <c:v>18.669127431044444</c:v>
                </c:pt>
                <c:pt idx="1583">
                  <c:v>18.597469349633332</c:v>
                </c:pt>
                <c:pt idx="1584">
                  <c:v>18.645241403911108</c:v>
                </c:pt>
                <c:pt idx="1585">
                  <c:v>18.669127431044441</c:v>
                </c:pt>
                <c:pt idx="1586">
                  <c:v>18.740785512455556</c:v>
                </c:pt>
                <c:pt idx="1587">
                  <c:v>18.693013458177777</c:v>
                </c:pt>
                <c:pt idx="1588">
                  <c:v>18.74078551245556</c:v>
                </c:pt>
                <c:pt idx="1589">
                  <c:v>18.645241403911111</c:v>
                </c:pt>
                <c:pt idx="1590">
                  <c:v>18.74078551245556</c:v>
                </c:pt>
                <c:pt idx="1591">
                  <c:v>18.788557566733331</c:v>
                </c:pt>
                <c:pt idx="1592">
                  <c:v>18.907987702411113</c:v>
                </c:pt>
                <c:pt idx="1593">
                  <c:v>18.836329621000001</c:v>
                </c:pt>
                <c:pt idx="1594">
                  <c:v>18.860215648144443</c:v>
                </c:pt>
                <c:pt idx="1595">
                  <c:v>18.860215648144443</c:v>
                </c:pt>
                <c:pt idx="1596">
                  <c:v>18.931873729555555</c:v>
                </c:pt>
                <c:pt idx="1597">
                  <c:v>18.884101675277776</c:v>
                </c:pt>
                <c:pt idx="1598">
                  <c:v>18.788557566733331</c:v>
                </c:pt>
                <c:pt idx="1599">
                  <c:v>18.716899485322223</c:v>
                </c:pt>
                <c:pt idx="1600">
                  <c:v>18.669127431044444</c:v>
                </c:pt>
                <c:pt idx="1601">
                  <c:v>18.645241403911108</c:v>
                </c:pt>
                <c:pt idx="1602">
                  <c:v>18.69301345818889</c:v>
                </c:pt>
                <c:pt idx="1603">
                  <c:v>18.69301345818889</c:v>
                </c:pt>
                <c:pt idx="1604">
                  <c:v>18.69301345818889</c:v>
                </c:pt>
                <c:pt idx="1605">
                  <c:v>18.716899485333332</c:v>
                </c:pt>
                <c:pt idx="1606">
                  <c:v>18.740785512466665</c:v>
                </c:pt>
                <c:pt idx="1607">
                  <c:v>18.860215648155553</c:v>
                </c:pt>
                <c:pt idx="1608">
                  <c:v>18.907987702433331</c:v>
                </c:pt>
                <c:pt idx="1609">
                  <c:v>18.95575975671111</c:v>
                </c:pt>
                <c:pt idx="1610">
                  <c:v>18.884101675299998</c:v>
                </c:pt>
                <c:pt idx="1611">
                  <c:v>18.83632962102222</c:v>
                </c:pt>
                <c:pt idx="1612">
                  <c:v>18.788557566744444</c:v>
                </c:pt>
                <c:pt idx="1613">
                  <c:v>18.788557566744444</c:v>
                </c:pt>
                <c:pt idx="1614">
                  <c:v>18.740785512466665</c:v>
                </c:pt>
                <c:pt idx="1615">
                  <c:v>18.740785512466665</c:v>
                </c:pt>
                <c:pt idx="1616">
                  <c:v>18.693013458188886</c:v>
                </c:pt>
                <c:pt idx="1617">
                  <c:v>18.597469349644442</c:v>
                </c:pt>
                <c:pt idx="1618">
                  <c:v>18.478039213955558</c:v>
                </c:pt>
                <c:pt idx="1619">
                  <c:v>18.501925241088887</c:v>
                </c:pt>
                <c:pt idx="1620">
                  <c:v>18.501925241088887</c:v>
                </c:pt>
                <c:pt idx="1621">
                  <c:v>18.501925241088887</c:v>
                </c:pt>
                <c:pt idx="1622">
                  <c:v>18.430267159677779</c:v>
                </c:pt>
                <c:pt idx="1623">
                  <c:v>18.406381132544446</c:v>
                </c:pt>
                <c:pt idx="1624">
                  <c:v>18.454153186822221</c:v>
                </c:pt>
                <c:pt idx="1625">
                  <c:v>18.430267159688889</c:v>
                </c:pt>
                <c:pt idx="1626">
                  <c:v>18.406381132544443</c:v>
                </c:pt>
                <c:pt idx="1627">
                  <c:v>18.430267159688889</c:v>
                </c:pt>
                <c:pt idx="1628">
                  <c:v>18.5019252411</c:v>
                </c:pt>
                <c:pt idx="1629">
                  <c:v>18.430267159688892</c:v>
                </c:pt>
                <c:pt idx="1630">
                  <c:v>18.525811268233333</c:v>
                </c:pt>
                <c:pt idx="1631">
                  <c:v>18.549697295377779</c:v>
                </c:pt>
                <c:pt idx="1632">
                  <c:v>18.573583322511112</c:v>
                </c:pt>
                <c:pt idx="1633">
                  <c:v>18.5019252411</c:v>
                </c:pt>
                <c:pt idx="1634">
                  <c:v>18.525811268233333</c:v>
                </c:pt>
                <c:pt idx="1635">
                  <c:v>18.573583322511112</c:v>
                </c:pt>
                <c:pt idx="1636">
                  <c:v>18.621355376777775</c:v>
                </c:pt>
                <c:pt idx="1637">
                  <c:v>18.478039213955554</c:v>
                </c:pt>
                <c:pt idx="1638">
                  <c:v>18.621355376777775</c:v>
                </c:pt>
                <c:pt idx="1639">
                  <c:v>18.5019252411</c:v>
                </c:pt>
                <c:pt idx="1640">
                  <c:v>18.5019252411</c:v>
                </c:pt>
                <c:pt idx="1641">
                  <c:v>18.5019252411</c:v>
                </c:pt>
                <c:pt idx="1642">
                  <c:v>18.597469349644445</c:v>
                </c:pt>
                <c:pt idx="1643">
                  <c:v>18.573583322511112</c:v>
                </c:pt>
                <c:pt idx="1644">
                  <c:v>18.597469349644442</c:v>
                </c:pt>
                <c:pt idx="1645">
                  <c:v>18.597469349644442</c:v>
                </c:pt>
                <c:pt idx="1646">
                  <c:v>18.621355376788888</c:v>
                </c:pt>
                <c:pt idx="1647">
                  <c:v>18.549697295377779</c:v>
                </c:pt>
                <c:pt idx="1648">
                  <c:v>18.573583322511112</c:v>
                </c:pt>
                <c:pt idx="1649">
                  <c:v>18.597469349644445</c:v>
                </c:pt>
                <c:pt idx="1650">
                  <c:v>18.597469349644445</c:v>
                </c:pt>
                <c:pt idx="1651">
                  <c:v>18.549697295377779</c:v>
                </c:pt>
                <c:pt idx="1652">
                  <c:v>18.573583322511112</c:v>
                </c:pt>
                <c:pt idx="1653">
                  <c:v>18.573583322511109</c:v>
                </c:pt>
                <c:pt idx="1654">
                  <c:v>18.525811268244443</c:v>
                </c:pt>
                <c:pt idx="1655">
                  <c:v>18.525811268244446</c:v>
                </c:pt>
                <c:pt idx="1656">
                  <c:v>18.454153186833334</c:v>
                </c:pt>
                <c:pt idx="1657">
                  <c:v>18.573583322511112</c:v>
                </c:pt>
                <c:pt idx="1658">
                  <c:v>18.549697295377783</c:v>
                </c:pt>
                <c:pt idx="1659">
                  <c:v>18.573583322511112</c:v>
                </c:pt>
                <c:pt idx="1660">
                  <c:v>18.478039213955554</c:v>
                </c:pt>
                <c:pt idx="1661">
                  <c:v>18.525811268233333</c:v>
                </c:pt>
                <c:pt idx="1662">
                  <c:v>18.549697295377779</c:v>
                </c:pt>
                <c:pt idx="1663">
                  <c:v>18.669127431055554</c:v>
                </c:pt>
                <c:pt idx="1664">
                  <c:v>18.621355376777778</c:v>
                </c:pt>
                <c:pt idx="1665">
                  <c:v>18.788557566733331</c:v>
                </c:pt>
                <c:pt idx="1666">
                  <c:v>18.645241403922224</c:v>
                </c:pt>
                <c:pt idx="1667">
                  <c:v>18.693013458188886</c:v>
                </c:pt>
                <c:pt idx="1668">
                  <c:v>18.645241403922221</c:v>
                </c:pt>
                <c:pt idx="1669">
                  <c:v>18.716899485333332</c:v>
                </c:pt>
                <c:pt idx="1670">
                  <c:v>18.669127431055554</c:v>
                </c:pt>
                <c:pt idx="1671">
                  <c:v>18.645241403911111</c:v>
                </c:pt>
                <c:pt idx="1672">
                  <c:v>18.525811268233337</c:v>
                </c:pt>
                <c:pt idx="1673">
                  <c:v>18.597469349644445</c:v>
                </c:pt>
                <c:pt idx="1674">
                  <c:v>18.5019252411</c:v>
                </c:pt>
                <c:pt idx="1675">
                  <c:v>18.454153186822221</c:v>
                </c:pt>
                <c:pt idx="1676">
                  <c:v>18.454153186822221</c:v>
                </c:pt>
                <c:pt idx="1677">
                  <c:v>18.430267159677776</c:v>
                </c:pt>
                <c:pt idx="1678">
                  <c:v>18.478039213955554</c:v>
                </c:pt>
                <c:pt idx="1679">
                  <c:v>18.406381132544443</c:v>
                </c:pt>
                <c:pt idx="1680">
                  <c:v>18.478039213955558</c:v>
                </c:pt>
                <c:pt idx="1681">
                  <c:v>18.478039213955554</c:v>
                </c:pt>
                <c:pt idx="1682">
                  <c:v>18.454153186822225</c:v>
                </c:pt>
                <c:pt idx="1683">
                  <c:v>18.430267159688889</c:v>
                </c:pt>
                <c:pt idx="1684">
                  <c:v>18.573583322511112</c:v>
                </c:pt>
                <c:pt idx="1685">
                  <c:v>18.573583322511112</c:v>
                </c:pt>
                <c:pt idx="1686">
                  <c:v>18.597469349655555</c:v>
                </c:pt>
                <c:pt idx="1687">
                  <c:v>18.501925241111113</c:v>
                </c:pt>
                <c:pt idx="1688">
                  <c:v>18.549697295388892</c:v>
                </c:pt>
                <c:pt idx="1689">
                  <c:v>18.430267159711111</c:v>
                </c:pt>
                <c:pt idx="1690">
                  <c:v>18.478039213977777</c:v>
                </c:pt>
                <c:pt idx="1691">
                  <c:v>18.478039213977777</c:v>
                </c:pt>
                <c:pt idx="1692">
                  <c:v>18.573583322522225</c:v>
                </c:pt>
                <c:pt idx="1693">
                  <c:v>18.454153186833331</c:v>
                </c:pt>
                <c:pt idx="1694">
                  <c:v>18.50192524111111</c:v>
                </c:pt>
                <c:pt idx="1695">
                  <c:v>18.454153186833331</c:v>
                </c:pt>
                <c:pt idx="1696">
                  <c:v>18.573583322511109</c:v>
                </c:pt>
                <c:pt idx="1697">
                  <c:v>18.573583322511112</c:v>
                </c:pt>
                <c:pt idx="1698">
                  <c:v>18.621355376777778</c:v>
                </c:pt>
                <c:pt idx="1699">
                  <c:v>18.573583322511112</c:v>
                </c:pt>
                <c:pt idx="1700">
                  <c:v>18.525811268233337</c:v>
                </c:pt>
                <c:pt idx="1701">
                  <c:v>18.430267159688889</c:v>
                </c:pt>
                <c:pt idx="1702">
                  <c:v>18.478039213966667</c:v>
                </c:pt>
                <c:pt idx="1703">
                  <c:v>18.454153186833334</c:v>
                </c:pt>
                <c:pt idx="1704">
                  <c:v>18.549697295377779</c:v>
                </c:pt>
                <c:pt idx="1705">
                  <c:v>18.478039213966664</c:v>
                </c:pt>
                <c:pt idx="1706">
                  <c:v>18.454153186822218</c:v>
                </c:pt>
                <c:pt idx="1707">
                  <c:v>18.454153186822221</c:v>
                </c:pt>
                <c:pt idx="1708">
                  <c:v>18.454153186822221</c:v>
                </c:pt>
                <c:pt idx="1709">
                  <c:v>18.621355376777778</c:v>
                </c:pt>
                <c:pt idx="1710">
                  <c:v>18.549697295366666</c:v>
                </c:pt>
                <c:pt idx="1711">
                  <c:v>18.573583322499999</c:v>
                </c:pt>
                <c:pt idx="1712">
                  <c:v>18.478039213944445</c:v>
                </c:pt>
                <c:pt idx="1713">
                  <c:v>18.478039213944442</c:v>
                </c:pt>
                <c:pt idx="1714">
                  <c:v>18.3824951054</c:v>
                </c:pt>
                <c:pt idx="1715">
                  <c:v>18.454153186811109</c:v>
                </c:pt>
                <c:pt idx="1716">
                  <c:v>18.454153186811109</c:v>
                </c:pt>
                <c:pt idx="1717">
                  <c:v>18.501925241077778</c:v>
                </c:pt>
                <c:pt idx="1718">
                  <c:v>18.382495105399997</c:v>
                </c:pt>
                <c:pt idx="1719">
                  <c:v>18.430267159666666</c:v>
                </c:pt>
                <c:pt idx="1720">
                  <c:v>18.358609078255554</c:v>
                </c:pt>
                <c:pt idx="1721">
                  <c:v>18.430267159666666</c:v>
                </c:pt>
                <c:pt idx="1722">
                  <c:v>18.3824951054</c:v>
                </c:pt>
                <c:pt idx="1723">
                  <c:v>18.40638113253333</c:v>
                </c:pt>
                <c:pt idx="1724">
                  <c:v>18.358609078266667</c:v>
                </c:pt>
                <c:pt idx="1725">
                  <c:v>18.358609078266667</c:v>
                </c:pt>
                <c:pt idx="1726">
                  <c:v>18.310837024000001</c:v>
                </c:pt>
                <c:pt idx="1727">
                  <c:v>18.358609078266667</c:v>
                </c:pt>
                <c:pt idx="1728">
                  <c:v>18.38249510541111</c:v>
                </c:pt>
                <c:pt idx="1729">
                  <c:v>18.430267159688889</c:v>
                </c:pt>
                <c:pt idx="1730">
                  <c:v>18.406381132555556</c:v>
                </c:pt>
                <c:pt idx="1731">
                  <c:v>18.334723051144447</c:v>
                </c:pt>
                <c:pt idx="1732">
                  <c:v>18.358609078288893</c:v>
                </c:pt>
                <c:pt idx="1733">
                  <c:v>18.310837024011111</c:v>
                </c:pt>
                <c:pt idx="1734">
                  <c:v>18.310837024011111</c:v>
                </c:pt>
                <c:pt idx="1735">
                  <c:v>18.310837024011111</c:v>
                </c:pt>
                <c:pt idx="1736">
                  <c:v>18.286950996877778</c:v>
                </c:pt>
                <c:pt idx="1737">
                  <c:v>18.215292915466669</c:v>
                </c:pt>
                <c:pt idx="1738">
                  <c:v>18.239178942599999</c:v>
                </c:pt>
                <c:pt idx="1739">
                  <c:v>18.263064969733332</c:v>
                </c:pt>
                <c:pt idx="1740">
                  <c:v>18.38249510541111</c:v>
                </c:pt>
                <c:pt idx="1741">
                  <c:v>18.310837024000001</c:v>
                </c:pt>
                <c:pt idx="1742">
                  <c:v>18.310837024000001</c:v>
                </c:pt>
                <c:pt idx="1743">
                  <c:v>18.239178942588889</c:v>
                </c:pt>
                <c:pt idx="1744">
                  <c:v>18.310837024000001</c:v>
                </c:pt>
                <c:pt idx="1745">
                  <c:v>18.215292915455557</c:v>
                </c:pt>
                <c:pt idx="1746">
                  <c:v>18.334723051133334</c:v>
                </c:pt>
                <c:pt idx="1747">
                  <c:v>18.215292915455557</c:v>
                </c:pt>
                <c:pt idx="1748">
                  <c:v>18.119748806911112</c:v>
                </c:pt>
                <c:pt idx="1749">
                  <c:v>18.095862779777779</c:v>
                </c:pt>
                <c:pt idx="1750">
                  <c:v>18.239178942599999</c:v>
                </c:pt>
                <c:pt idx="1751">
                  <c:v>18.286950996877778</c:v>
                </c:pt>
                <c:pt idx="1752">
                  <c:v>18.310837024022224</c:v>
                </c:pt>
                <c:pt idx="1753">
                  <c:v>18.239178942611112</c:v>
                </c:pt>
                <c:pt idx="1754">
                  <c:v>18.406381132566665</c:v>
                </c:pt>
                <c:pt idx="1755">
                  <c:v>18.334723051155557</c:v>
                </c:pt>
                <c:pt idx="1756">
                  <c:v>18.382495105422223</c:v>
                </c:pt>
                <c:pt idx="1757">
                  <c:v>18.35860907828889</c:v>
                </c:pt>
                <c:pt idx="1758">
                  <c:v>18.430267159699998</c:v>
                </c:pt>
                <c:pt idx="1759">
                  <c:v>18.406381132555552</c:v>
                </c:pt>
                <c:pt idx="1760">
                  <c:v>18.334723051144444</c:v>
                </c:pt>
                <c:pt idx="1761">
                  <c:v>18.310837023999998</c:v>
                </c:pt>
                <c:pt idx="1762">
                  <c:v>18.263064969722222</c:v>
                </c:pt>
                <c:pt idx="1763">
                  <c:v>18.143634834033335</c:v>
                </c:pt>
                <c:pt idx="1764">
                  <c:v>18.07197675262222</c:v>
                </c:pt>
                <c:pt idx="1765">
                  <c:v>18.167520861177778</c:v>
                </c:pt>
                <c:pt idx="1766">
                  <c:v>18.263064969722222</c:v>
                </c:pt>
                <c:pt idx="1767">
                  <c:v>18.21529291544444</c:v>
                </c:pt>
                <c:pt idx="1768">
                  <c:v>18.095862779766666</c:v>
                </c:pt>
                <c:pt idx="1769">
                  <c:v>18.191406888311111</c:v>
                </c:pt>
                <c:pt idx="1770">
                  <c:v>18.143634834044448</c:v>
                </c:pt>
                <c:pt idx="1771">
                  <c:v>18.215292915455557</c:v>
                </c:pt>
                <c:pt idx="1772">
                  <c:v>18.167520861188891</c:v>
                </c:pt>
                <c:pt idx="1773">
                  <c:v>18.239178942599999</c:v>
                </c:pt>
                <c:pt idx="1774">
                  <c:v>18.167520861188891</c:v>
                </c:pt>
                <c:pt idx="1775">
                  <c:v>18.19140688832222</c:v>
                </c:pt>
                <c:pt idx="1776">
                  <c:v>18.167520861188891</c:v>
                </c:pt>
                <c:pt idx="1777">
                  <c:v>18.310837024011114</c:v>
                </c:pt>
                <c:pt idx="1778">
                  <c:v>18.286950996877778</c:v>
                </c:pt>
                <c:pt idx="1779">
                  <c:v>18.35860907828889</c:v>
                </c:pt>
                <c:pt idx="1780">
                  <c:v>18.310837024011111</c:v>
                </c:pt>
                <c:pt idx="1781">
                  <c:v>18.430267159688885</c:v>
                </c:pt>
                <c:pt idx="1782">
                  <c:v>18.454153186833334</c:v>
                </c:pt>
                <c:pt idx="1783">
                  <c:v>18.5019252411</c:v>
                </c:pt>
                <c:pt idx="1784">
                  <c:v>18.430267159688885</c:v>
                </c:pt>
                <c:pt idx="1785">
                  <c:v>18.478039213966667</c:v>
                </c:pt>
                <c:pt idx="1786">
                  <c:v>18.454153186822221</c:v>
                </c:pt>
                <c:pt idx="1787">
                  <c:v>18.501925241088887</c:v>
                </c:pt>
                <c:pt idx="1788">
                  <c:v>18.52581126822222</c:v>
                </c:pt>
                <c:pt idx="1789">
                  <c:v>18.430267159677779</c:v>
                </c:pt>
                <c:pt idx="1790">
                  <c:v>18.406381132544446</c:v>
                </c:pt>
                <c:pt idx="1791">
                  <c:v>18.358609078266667</c:v>
                </c:pt>
                <c:pt idx="1792">
                  <c:v>18.310837024000001</c:v>
                </c:pt>
                <c:pt idx="1793">
                  <c:v>18.286950996866668</c:v>
                </c:pt>
                <c:pt idx="1794">
                  <c:v>18.191406888311111</c:v>
                </c:pt>
                <c:pt idx="1795">
                  <c:v>18.119748806900002</c:v>
                </c:pt>
                <c:pt idx="1796">
                  <c:v>18.024204698355554</c:v>
                </c:pt>
                <c:pt idx="1797">
                  <c:v>17.928660589811113</c:v>
                </c:pt>
                <c:pt idx="1798">
                  <c:v>18.0480907255</c:v>
                </c:pt>
                <c:pt idx="1799">
                  <c:v>17.952546616955559</c:v>
                </c:pt>
                <c:pt idx="1800">
                  <c:v>18.071976752644446</c:v>
                </c:pt>
                <c:pt idx="1801">
                  <c:v>18.000318671233334</c:v>
                </c:pt>
                <c:pt idx="1802">
                  <c:v>18.095862779777779</c:v>
                </c:pt>
                <c:pt idx="1803">
                  <c:v>18.167520861188891</c:v>
                </c:pt>
                <c:pt idx="1804">
                  <c:v>18.263064969744445</c:v>
                </c:pt>
                <c:pt idx="1805">
                  <c:v>18.263064969744445</c:v>
                </c:pt>
                <c:pt idx="1806">
                  <c:v>18.286950996877778</c:v>
                </c:pt>
                <c:pt idx="1807">
                  <c:v>18.310837024011111</c:v>
                </c:pt>
                <c:pt idx="1808">
                  <c:v>18.334723051144444</c:v>
                </c:pt>
                <c:pt idx="1809">
                  <c:v>18.191406888322224</c:v>
                </c:pt>
                <c:pt idx="1810">
                  <c:v>18.286950996866668</c:v>
                </c:pt>
                <c:pt idx="1811">
                  <c:v>18.239178942599999</c:v>
                </c:pt>
                <c:pt idx="1812">
                  <c:v>18.215292915466666</c:v>
                </c:pt>
                <c:pt idx="1813">
                  <c:v>18.143634834055558</c:v>
                </c:pt>
                <c:pt idx="1814">
                  <c:v>18.143634834055558</c:v>
                </c:pt>
                <c:pt idx="1815">
                  <c:v>18.215292915466666</c:v>
                </c:pt>
                <c:pt idx="1816">
                  <c:v>18.191406888333333</c:v>
                </c:pt>
                <c:pt idx="1817">
                  <c:v>18.215292915466666</c:v>
                </c:pt>
                <c:pt idx="1818">
                  <c:v>18.19140688832222</c:v>
                </c:pt>
                <c:pt idx="1819">
                  <c:v>18.239178942599999</c:v>
                </c:pt>
                <c:pt idx="1820">
                  <c:v>18.215292915455553</c:v>
                </c:pt>
                <c:pt idx="1821">
                  <c:v>18.167520861177778</c:v>
                </c:pt>
                <c:pt idx="1822">
                  <c:v>18.07197675262222</c:v>
                </c:pt>
                <c:pt idx="1823">
                  <c:v>18.143634834033335</c:v>
                </c:pt>
                <c:pt idx="1824">
                  <c:v>18.095862779755553</c:v>
                </c:pt>
                <c:pt idx="1825">
                  <c:v>18.071976752611111</c:v>
                </c:pt>
                <c:pt idx="1826">
                  <c:v>18.024204698344445</c:v>
                </c:pt>
                <c:pt idx="1827">
                  <c:v>18.143634834033335</c:v>
                </c:pt>
                <c:pt idx="1828">
                  <c:v>18.048090725477778</c:v>
                </c:pt>
                <c:pt idx="1829">
                  <c:v>18.095862779755556</c:v>
                </c:pt>
                <c:pt idx="1830">
                  <c:v>18.04809072548889</c:v>
                </c:pt>
                <c:pt idx="1831">
                  <c:v>18.191406888311111</c:v>
                </c:pt>
                <c:pt idx="1832">
                  <c:v>18.071976752622223</c:v>
                </c:pt>
                <c:pt idx="1833">
                  <c:v>18.167520861177778</c:v>
                </c:pt>
                <c:pt idx="1834">
                  <c:v>18.119748806911112</c:v>
                </c:pt>
                <c:pt idx="1835">
                  <c:v>18.239178942588886</c:v>
                </c:pt>
                <c:pt idx="1836">
                  <c:v>18.143634834044445</c:v>
                </c:pt>
                <c:pt idx="1837">
                  <c:v>18.167520861188891</c:v>
                </c:pt>
                <c:pt idx="1838">
                  <c:v>18.19140688832222</c:v>
                </c:pt>
                <c:pt idx="1839">
                  <c:v>18.286950996866665</c:v>
                </c:pt>
                <c:pt idx="1840">
                  <c:v>18.286950996866668</c:v>
                </c:pt>
                <c:pt idx="1841">
                  <c:v>18.35860907827778</c:v>
                </c:pt>
                <c:pt idx="1842">
                  <c:v>18.334723051133331</c:v>
                </c:pt>
                <c:pt idx="1843">
                  <c:v>18.334723051133334</c:v>
                </c:pt>
                <c:pt idx="1844">
                  <c:v>18.310837024000001</c:v>
                </c:pt>
                <c:pt idx="1845">
                  <c:v>18.38249510541111</c:v>
                </c:pt>
                <c:pt idx="1846">
                  <c:v>18.334723051133334</c:v>
                </c:pt>
                <c:pt idx="1847">
                  <c:v>18.239178942588889</c:v>
                </c:pt>
                <c:pt idx="1848">
                  <c:v>18.215292915455557</c:v>
                </c:pt>
                <c:pt idx="1849">
                  <c:v>18.167520861188891</c:v>
                </c:pt>
                <c:pt idx="1850">
                  <c:v>18.191406888333333</c:v>
                </c:pt>
                <c:pt idx="1851">
                  <c:v>17.928660589833335</c:v>
                </c:pt>
                <c:pt idx="1852">
                  <c:v>17.952546616966668</c:v>
                </c:pt>
                <c:pt idx="1853">
                  <c:v>17.88088853555556</c:v>
                </c:pt>
                <c:pt idx="1854">
                  <c:v>17.952546616966668</c:v>
                </c:pt>
                <c:pt idx="1855">
                  <c:v>18.024204698377776</c:v>
                </c:pt>
                <c:pt idx="1856">
                  <c:v>18.143634834066667</c:v>
                </c:pt>
                <c:pt idx="1857">
                  <c:v>18.143634834066667</c:v>
                </c:pt>
                <c:pt idx="1858">
                  <c:v>18.095862779788888</c:v>
                </c:pt>
                <c:pt idx="1859">
                  <c:v>18.071976752644446</c:v>
                </c:pt>
                <c:pt idx="1860">
                  <c:v>18.334723051144444</c:v>
                </c:pt>
                <c:pt idx="1861">
                  <c:v>18.358609078277777</c:v>
                </c:pt>
                <c:pt idx="1862">
                  <c:v>18.430267159688885</c:v>
                </c:pt>
                <c:pt idx="1863">
                  <c:v>18.334723051133334</c:v>
                </c:pt>
                <c:pt idx="1864">
                  <c:v>18.310837024000001</c:v>
                </c:pt>
                <c:pt idx="1865">
                  <c:v>18.239178942588889</c:v>
                </c:pt>
                <c:pt idx="1866">
                  <c:v>18.167520861177778</c:v>
                </c:pt>
                <c:pt idx="1867">
                  <c:v>18.119748806900002</c:v>
                </c:pt>
                <c:pt idx="1868">
                  <c:v>18.024204698355557</c:v>
                </c:pt>
                <c:pt idx="1869">
                  <c:v>18.024204698355554</c:v>
                </c:pt>
                <c:pt idx="1870">
                  <c:v>18.024204698355554</c:v>
                </c:pt>
                <c:pt idx="1871">
                  <c:v>18.024204698355557</c:v>
                </c:pt>
                <c:pt idx="1872">
                  <c:v>18.024204698355554</c:v>
                </c:pt>
                <c:pt idx="1873">
                  <c:v>18.048090725488887</c:v>
                </c:pt>
                <c:pt idx="1874">
                  <c:v>17.928660589800003</c:v>
                </c:pt>
                <c:pt idx="1875">
                  <c:v>18.000318671211112</c:v>
                </c:pt>
                <c:pt idx="1876">
                  <c:v>18.024204698355557</c:v>
                </c:pt>
                <c:pt idx="1877">
                  <c:v>18.095862779766669</c:v>
                </c:pt>
                <c:pt idx="1878">
                  <c:v>17.952546616944446</c:v>
                </c:pt>
                <c:pt idx="1879">
                  <c:v>17.928660589811113</c:v>
                </c:pt>
                <c:pt idx="1880">
                  <c:v>17.857002508400001</c:v>
                </c:pt>
                <c:pt idx="1881">
                  <c:v>17.857002508400001</c:v>
                </c:pt>
                <c:pt idx="1882">
                  <c:v>17.785344426988889</c:v>
                </c:pt>
                <c:pt idx="1883">
                  <c:v>17.952546616944446</c:v>
                </c:pt>
                <c:pt idx="1884">
                  <c:v>17.9286605898</c:v>
                </c:pt>
                <c:pt idx="1885">
                  <c:v>18.024204698344445</c:v>
                </c:pt>
                <c:pt idx="1886">
                  <c:v>18.000318671211112</c:v>
                </c:pt>
                <c:pt idx="1887">
                  <c:v>18.119748806900002</c:v>
                </c:pt>
                <c:pt idx="1888">
                  <c:v>18.143634834033335</c:v>
                </c:pt>
                <c:pt idx="1889">
                  <c:v>18.239178942577777</c:v>
                </c:pt>
                <c:pt idx="1890">
                  <c:v>18.215292915444444</c:v>
                </c:pt>
                <c:pt idx="1891">
                  <c:v>18.167520861166665</c:v>
                </c:pt>
                <c:pt idx="1892">
                  <c:v>18.048090725488894</c:v>
                </c:pt>
                <c:pt idx="1893">
                  <c:v>17.976432644077775</c:v>
                </c:pt>
                <c:pt idx="1894">
                  <c:v>17.952546616944446</c:v>
                </c:pt>
                <c:pt idx="1895">
                  <c:v>17.976432644077779</c:v>
                </c:pt>
                <c:pt idx="1896">
                  <c:v>18.000318671211108</c:v>
                </c:pt>
                <c:pt idx="1897">
                  <c:v>17.976432644077775</c:v>
                </c:pt>
                <c:pt idx="1898">
                  <c:v>17.952546616944446</c:v>
                </c:pt>
                <c:pt idx="1899">
                  <c:v>18.000318671222225</c:v>
                </c:pt>
                <c:pt idx="1900">
                  <c:v>18.119748806911112</c:v>
                </c:pt>
                <c:pt idx="1901">
                  <c:v>18.143634834044448</c:v>
                </c:pt>
                <c:pt idx="1902">
                  <c:v>18.263064969733335</c:v>
                </c:pt>
                <c:pt idx="1903">
                  <c:v>18.239178942588889</c:v>
                </c:pt>
                <c:pt idx="1904">
                  <c:v>18.239178942588889</c:v>
                </c:pt>
                <c:pt idx="1905">
                  <c:v>18.095862779766666</c:v>
                </c:pt>
                <c:pt idx="1906">
                  <c:v>18.143634834044445</c:v>
                </c:pt>
                <c:pt idx="1907">
                  <c:v>18.119748806911112</c:v>
                </c:pt>
                <c:pt idx="1908">
                  <c:v>18.119748806911112</c:v>
                </c:pt>
                <c:pt idx="1909">
                  <c:v>18.0480907255</c:v>
                </c:pt>
                <c:pt idx="1910">
                  <c:v>18.119748806911115</c:v>
                </c:pt>
                <c:pt idx="1911">
                  <c:v>18.095862779777782</c:v>
                </c:pt>
                <c:pt idx="1912">
                  <c:v>18.095862779777779</c:v>
                </c:pt>
                <c:pt idx="1913">
                  <c:v>18.095862779777779</c:v>
                </c:pt>
                <c:pt idx="1914">
                  <c:v>18.143634834055558</c:v>
                </c:pt>
                <c:pt idx="1915">
                  <c:v>18.119748806911112</c:v>
                </c:pt>
                <c:pt idx="1916">
                  <c:v>18.000318671222221</c:v>
                </c:pt>
                <c:pt idx="1917">
                  <c:v>18.024204698355554</c:v>
                </c:pt>
                <c:pt idx="1918">
                  <c:v>17.976432644077775</c:v>
                </c:pt>
                <c:pt idx="1919">
                  <c:v>18.000318671211108</c:v>
                </c:pt>
                <c:pt idx="1920">
                  <c:v>17.976432644066666</c:v>
                </c:pt>
                <c:pt idx="1921">
                  <c:v>18.000318671211112</c:v>
                </c:pt>
                <c:pt idx="1922">
                  <c:v>18.04809072548889</c:v>
                </c:pt>
                <c:pt idx="1923">
                  <c:v>18.04809072548889</c:v>
                </c:pt>
                <c:pt idx="1924">
                  <c:v>18.024204698355557</c:v>
                </c:pt>
                <c:pt idx="1925">
                  <c:v>18.119748806900002</c:v>
                </c:pt>
                <c:pt idx="1926">
                  <c:v>18.024204698355557</c:v>
                </c:pt>
                <c:pt idx="1927">
                  <c:v>18.191406888322224</c:v>
                </c:pt>
                <c:pt idx="1928">
                  <c:v>18.0480907255</c:v>
                </c:pt>
                <c:pt idx="1929">
                  <c:v>18.071976752644446</c:v>
                </c:pt>
                <c:pt idx="1930">
                  <c:v>18.024204698366667</c:v>
                </c:pt>
                <c:pt idx="1931">
                  <c:v>18.095862779777779</c:v>
                </c:pt>
                <c:pt idx="1932">
                  <c:v>18.0480907255</c:v>
                </c:pt>
                <c:pt idx="1933">
                  <c:v>18.0480907255</c:v>
                </c:pt>
                <c:pt idx="1934">
                  <c:v>18.024204698366667</c:v>
                </c:pt>
                <c:pt idx="1935">
                  <c:v>18.143634834044445</c:v>
                </c:pt>
                <c:pt idx="1936">
                  <c:v>18.000318671222221</c:v>
                </c:pt>
                <c:pt idx="1937">
                  <c:v>18.143634834044445</c:v>
                </c:pt>
                <c:pt idx="1938">
                  <c:v>18.167520861177778</c:v>
                </c:pt>
                <c:pt idx="1939">
                  <c:v>18.167520861177778</c:v>
                </c:pt>
                <c:pt idx="1940">
                  <c:v>18.024204698355554</c:v>
                </c:pt>
                <c:pt idx="1941">
                  <c:v>17.976432644088888</c:v>
                </c:pt>
                <c:pt idx="1942">
                  <c:v>18.071976752633333</c:v>
                </c:pt>
                <c:pt idx="1943">
                  <c:v>18.071976752633333</c:v>
                </c:pt>
                <c:pt idx="1944">
                  <c:v>17.976432644088888</c:v>
                </c:pt>
                <c:pt idx="1945">
                  <c:v>18.0480907255</c:v>
                </c:pt>
                <c:pt idx="1946">
                  <c:v>17.976432644088888</c:v>
                </c:pt>
                <c:pt idx="1947">
                  <c:v>17.90477456267778</c:v>
                </c:pt>
                <c:pt idx="1948">
                  <c:v>17.880888535544447</c:v>
                </c:pt>
                <c:pt idx="1949">
                  <c:v>17.90477456267778</c:v>
                </c:pt>
                <c:pt idx="1950">
                  <c:v>18.000318671222225</c:v>
                </c:pt>
                <c:pt idx="1951">
                  <c:v>17.952546616955559</c:v>
                </c:pt>
                <c:pt idx="1952">
                  <c:v>17.952546616955559</c:v>
                </c:pt>
                <c:pt idx="1953">
                  <c:v>18.000318671233334</c:v>
                </c:pt>
                <c:pt idx="1954">
                  <c:v>18.0480907255</c:v>
                </c:pt>
                <c:pt idx="1955">
                  <c:v>18.024204698366667</c:v>
                </c:pt>
                <c:pt idx="1956">
                  <c:v>18.024204698366667</c:v>
                </c:pt>
                <c:pt idx="1957">
                  <c:v>18.048090725500003</c:v>
                </c:pt>
                <c:pt idx="1958">
                  <c:v>18.143634834044448</c:v>
                </c:pt>
                <c:pt idx="1959">
                  <c:v>18.119748806911115</c:v>
                </c:pt>
                <c:pt idx="1960">
                  <c:v>18.119748806911115</c:v>
                </c:pt>
                <c:pt idx="1961">
                  <c:v>18.119748806911112</c:v>
                </c:pt>
                <c:pt idx="1962">
                  <c:v>18.071976752633336</c:v>
                </c:pt>
                <c:pt idx="1963">
                  <c:v>18.0480907255</c:v>
                </c:pt>
                <c:pt idx="1964">
                  <c:v>18.143634834044445</c:v>
                </c:pt>
                <c:pt idx="1965">
                  <c:v>18.19140688832222</c:v>
                </c:pt>
                <c:pt idx="1966">
                  <c:v>18.215292915455553</c:v>
                </c:pt>
                <c:pt idx="1967">
                  <c:v>18.19140688832222</c:v>
                </c:pt>
                <c:pt idx="1968">
                  <c:v>18.191406888322224</c:v>
                </c:pt>
                <c:pt idx="1969">
                  <c:v>18.167520861177778</c:v>
                </c:pt>
                <c:pt idx="1970">
                  <c:v>18.215292915455557</c:v>
                </c:pt>
                <c:pt idx="1971">
                  <c:v>18.239178942588889</c:v>
                </c:pt>
                <c:pt idx="1972">
                  <c:v>18.119748806899999</c:v>
                </c:pt>
                <c:pt idx="1973">
                  <c:v>18.000318671222221</c:v>
                </c:pt>
                <c:pt idx="1974">
                  <c:v>17.952546616944446</c:v>
                </c:pt>
                <c:pt idx="1975">
                  <c:v>18.024204698355554</c:v>
                </c:pt>
                <c:pt idx="1976">
                  <c:v>17.952546616944446</c:v>
                </c:pt>
                <c:pt idx="1977">
                  <c:v>18.04809072548889</c:v>
                </c:pt>
                <c:pt idx="1978">
                  <c:v>18.095862779766669</c:v>
                </c:pt>
                <c:pt idx="1979">
                  <c:v>18.095862779766669</c:v>
                </c:pt>
                <c:pt idx="1980">
                  <c:v>18.024204698355554</c:v>
                </c:pt>
                <c:pt idx="1981">
                  <c:v>18.19140688832222</c:v>
                </c:pt>
                <c:pt idx="1982">
                  <c:v>18.143634834044448</c:v>
                </c:pt>
                <c:pt idx="1983">
                  <c:v>18.191406888322224</c:v>
                </c:pt>
                <c:pt idx="1984">
                  <c:v>18.095862779777779</c:v>
                </c:pt>
                <c:pt idx="1985">
                  <c:v>18.143634834055558</c:v>
                </c:pt>
                <c:pt idx="1986">
                  <c:v>18.000318671233334</c:v>
                </c:pt>
                <c:pt idx="1987">
                  <c:v>18.000318671233334</c:v>
                </c:pt>
                <c:pt idx="1988">
                  <c:v>17.928660589822226</c:v>
                </c:pt>
                <c:pt idx="1989">
                  <c:v>17.952546616966671</c:v>
                </c:pt>
                <c:pt idx="1990">
                  <c:v>17.880888535555556</c:v>
                </c:pt>
                <c:pt idx="1991">
                  <c:v>17.952546616966671</c:v>
                </c:pt>
                <c:pt idx="1992">
                  <c:v>17.88088853555556</c:v>
                </c:pt>
                <c:pt idx="1993">
                  <c:v>17.928660589833338</c:v>
                </c:pt>
                <c:pt idx="1994">
                  <c:v>17.976432644100001</c:v>
                </c:pt>
                <c:pt idx="1995">
                  <c:v>18.048090725511109</c:v>
                </c:pt>
                <c:pt idx="1996">
                  <c:v>18.048090725511109</c:v>
                </c:pt>
                <c:pt idx="1997">
                  <c:v>18.071976752644446</c:v>
                </c:pt>
                <c:pt idx="1998">
                  <c:v>18.167520861188891</c:v>
                </c:pt>
                <c:pt idx="1999">
                  <c:v>18.119748806911112</c:v>
                </c:pt>
                <c:pt idx="2000">
                  <c:v>18.167520861188891</c:v>
                </c:pt>
                <c:pt idx="2001">
                  <c:v>18.19140688832222</c:v>
                </c:pt>
                <c:pt idx="2002">
                  <c:v>18.263064969733332</c:v>
                </c:pt>
                <c:pt idx="2003">
                  <c:v>18.119748806911112</c:v>
                </c:pt>
                <c:pt idx="2004">
                  <c:v>18.19140688832222</c:v>
                </c:pt>
                <c:pt idx="2005">
                  <c:v>18.071976752633333</c:v>
                </c:pt>
                <c:pt idx="2006">
                  <c:v>18.0480907255</c:v>
                </c:pt>
                <c:pt idx="2007">
                  <c:v>18.0480907255</c:v>
                </c:pt>
                <c:pt idx="2008">
                  <c:v>18.024204698366667</c:v>
                </c:pt>
                <c:pt idx="2009">
                  <c:v>17.928660589811113</c:v>
                </c:pt>
                <c:pt idx="2010">
                  <c:v>17.952546616944446</c:v>
                </c:pt>
                <c:pt idx="2011">
                  <c:v>17.833116481255555</c:v>
                </c:pt>
                <c:pt idx="2012">
                  <c:v>17.880888535533334</c:v>
                </c:pt>
                <c:pt idx="2013">
                  <c:v>17.785344426988889</c:v>
                </c:pt>
                <c:pt idx="2014">
                  <c:v>17.833116481266668</c:v>
                </c:pt>
                <c:pt idx="2015">
                  <c:v>17.857002508400001</c:v>
                </c:pt>
                <c:pt idx="2016">
                  <c:v>17.833116481266668</c:v>
                </c:pt>
                <c:pt idx="2017">
                  <c:v>17.857002508400001</c:v>
                </c:pt>
                <c:pt idx="2018">
                  <c:v>17.90477456267778</c:v>
                </c:pt>
                <c:pt idx="2019">
                  <c:v>17.857002508411114</c:v>
                </c:pt>
                <c:pt idx="2020">
                  <c:v>17.857002508411114</c:v>
                </c:pt>
                <c:pt idx="2021">
                  <c:v>17.880888535544443</c:v>
                </c:pt>
                <c:pt idx="2022">
                  <c:v>17.833116481266668</c:v>
                </c:pt>
                <c:pt idx="2023">
                  <c:v>17.90477456267778</c:v>
                </c:pt>
                <c:pt idx="2024">
                  <c:v>17.857002508400001</c:v>
                </c:pt>
                <c:pt idx="2025">
                  <c:v>17.809230454122222</c:v>
                </c:pt>
                <c:pt idx="2026">
                  <c:v>17.761458399844443</c:v>
                </c:pt>
                <c:pt idx="2027">
                  <c:v>17.857002508388888</c:v>
                </c:pt>
                <c:pt idx="2028">
                  <c:v>17.904774562655554</c:v>
                </c:pt>
                <c:pt idx="2029">
                  <c:v>18.024204698344445</c:v>
                </c:pt>
                <c:pt idx="2030">
                  <c:v>18.000318671211112</c:v>
                </c:pt>
                <c:pt idx="2031">
                  <c:v>18.071976752622223</c:v>
                </c:pt>
                <c:pt idx="2032">
                  <c:v>18.000318671211112</c:v>
                </c:pt>
                <c:pt idx="2033">
                  <c:v>18.143634834033335</c:v>
                </c:pt>
                <c:pt idx="2034">
                  <c:v>18.119748806900002</c:v>
                </c:pt>
                <c:pt idx="2035">
                  <c:v>18.215292915455557</c:v>
                </c:pt>
                <c:pt idx="2036">
                  <c:v>18.167520861188891</c:v>
                </c:pt>
                <c:pt idx="2037">
                  <c:v>18.143634834055558</c:v>
                </c:pt>
                <c:pt idx="2038">
                  <c:v>17.976432644088888</c:v>
                </c:pt>
                <c:pt idx="2039">
                  <c:v>18.024204698366667</c:v>
                </c:pt>
                <c:pt idx="2040">
                  <c:v>18.024204698366667</c:v>
                </c:pt>
                <c:pt idx="2041">
                  <c:v>18.0480907255</c:v>
                </c:pt>
                <c:pt idx="2042">
                  <c:v>17.952546616955559</c:v>
                </c:pt>
                <c:pt idx="2043">
                  <c:v>17.976432644088888</c:v>
                </c:pt>
                <c:pt idx="2044">
                  <c:v>18.024204698355554</c:v>
                </c:pt>
                <c:pt idx="2045">
                  <c:v>17.976432644077775</c:v>
                </c:pt>
                <c:pt idx="2046">
                  <c:v>17.952546616944446</c:v>
                </c:pt>
                <c:pt idx="2047">
                  <c:v>18.0480907255</c:v>
                </c:pt>
                <c:pt idx="2048">
                  <c:v>18.024204698355554</c:v>
                </c:pt>
                <c:pt idx="2049">
                  <c:v>18.119748806899999</c:v>
                </c:pt>
                <c:pt idx="2050">
                  <c:v>18.071976752633333</c:v>
                </c:pt>
                <c:pt idx="2051">
                  <c:v>18.0480907255</c:v>
                </c:pt>
                <c:pt idx="2052">
                  <c:v>18.0480907255</c:v>
                </c:pt>
                <c:pt idx="2053">
                  <c:v>17.976432644088888</c:v>
                </c:pt>
                <c:pt idx="2054">
                  <c:v>18.071976752633333</c:v>
                </c:pt>
                <c:pt idx="2055">
                  <c:v>18.024204698355554</c:v>
                </c:pt>
                <c:pt idx="2056">
                  <c:v>17.976432644077775</c:v>
                </c:pt>
                <c:pt idx="2057">
                  <c:v>17.952546616944446</c:v>
                </c:pt>
                <c:pt idx="2058">
                  <c:v>17.90477456267778</c:v>
                </c:pt>
                <c:pt idx="2059">
                  <c:v>17.952546616944446</c:v>
                </c:pt>
                <c:pt idx="2060">
                  <c:v>18.04809072548889</c:v>
                </c:pt>
                <c:pt idx="2061">
                  <c:v>18.071976752622223</c:v>
                </c:pt>
                <c:pt idx="2062">
                  <c:v>18.119748806899999</c:v>
                </c:pt>
                <c:pt idx="2063">
                  <c:v>18.024204698355554</c:v>
                </c:pt>
                <c:pt idx="2064">
                  <c:v>18.143634834044445</c:v>
                </c:pt>
                <c:pt idx="2065">
                  <c:v>18.095862779766669</c:v>
                </c:pt>
                <c:pt idx="2066">
                  <c:v>18.095862779766666</c:v>
                </c:pt>
                <c:pt idx="2067">
                  <c:v>18.000318671211112</c:v>
                </c:pt>
                <c:pt idx="2068">
                  <c:v>18.071976752622223</c:v>
                </c:pt>
                <c:pt idx="2069">
                  <c:v>18.071976752622223</c:v>
                </c:pt>
                <c:pt idx="2070">
                  <c:v>18.143634834033335</c:v>
                </c:pt>
                <c:pt idx="2071">
                  <c:v>18.119748806900002</c:v>
                </c:pt>
                <c:pt idx="2072">
                  <c:v>18.143634834033335</c:v>
                </c:pt>
                <c:pt idx="2073">
                  <c:v>18.143634834033335</c:v>
                </c:pt>
                <c:pt idx="2074">
                  <c:v>18.239178942588889</c:v>
                </c:pt>
                <c:pt idx="2075">
                  <c:v>18.167520861177778</c:v>
                </c:pt>
                <c:pt idx="2076">
                  <c:v>18.263064969733335</c:v>
                </c:pt>
                <c:pt idx="2077">
                  <c:v>18.215292915466669</c:v>
                </c:pt>
                <c:pt idx="2078">
                  <c:v>18.143634834055558</c:v>
                </c:pt>
                <c:pt idx="2079">
                  <c:v>18.095862779788892</c:v>
                </c:pt>
                <c:pt idx="2080">
                  <c:v>18.071976752644446</c:v>
                </c:pt>
                <c:pt idx="2081">
                  <c:v>18.048090725511113</c:v>
                </c:pt>
                <c:pt idx="2082">
                  <c:v>18.048090725511113</c:v>
                </c:pt>
                <c:pt idx="2083">
                  <c:v>17.976432644100001</c:v>
                </c:pt>
                <c:pt idx="2084">
                  <c:v>18.048090725511113</c:v>
                </c:pt>
                <c:pt idx="2085">
                  <c:v>18.071976752644446</c:v>
                </c:pt>
                <c:pt idx="2086">
                  <c:v>18.0480907255</c:v>
                </c:pt>
                <c:pt idx="2087">
                  <c:v>18.095862779777779</c:v>
                </c:pt>
                <c:pt idx="2088">
                  <c:v>18.119748806911112</c:v>
                </c:pt>
                <c:pt idx="2089">
                  <c:v>18.095862779777779</c:v>
                </c:pt>
                <c:pt idx="2090">
                  <c:v>18.119748806911112</c:v>
                </c:pt>
                <c:pt idx="2091">
                  <c:v>18.167520861177778</c:v>
                </c:pt>
                <c:pt idx="2092">
                  <c:v>18.239178942588886</c:v>
                </c:pt>
                <c:pt idx="2093">
                  <c:v>18.334723051133334</c:v>
                </c:pt>
                <c:pt idx="2094">
                  <c:v>18.263064969722222</c:v>
                </c:pt>
                <c:pt idx="2095">
                  <c:v>18.334723051133334</c:v>
                </c:pt>
                <c:pt idx="2096">
                  <c:v>18.286950996855555</c:v>
                </c:pt>
                <c:pt idx="2097">
                  <c:v>18.310837023988888</c:v>
                </c:pt>
                <c:pt idx="2098">
                  <c:v>18.334723051122225</c:v>
                </c:pt>
                <c:pt idx="2099">
                  <c:v>18.40638113253333</c:v>
                </c:pt>
                <c:pt idx="2100">
                  <c:v>18.334723051122221</c:v>
                </c:pt>
                <c:pt idx="2101">
                  <c:v>18.358609078255554</c:v>
                </c:pt>
                <c:pt idx="2102">
                  <c:v>18.263064969711113</c:v>
                </c:pt>
                <c:pt idx="2103">
                  <c:v>18.334723051122225</c:v>
                </c:pt>
                <c:pt idx="2104">
                  <c:v>18.215292915444444</c:v>
                </c:pt>
                <c:pt idx="2105">
                  <c:v>18.310837023988888</c:v>
                </c:pt>
                <c:pt idx="2106">
                  <c:v>18.239178942577777</c:v>
                </c:pt>
                <c:pt idx="2107">
                  <c:v>18.263064969722219</c:v>
                </c:pt>
                <c:pt idx="2108">
                  <c:v>18.191406888311111</c:v>
                </c:pt>
                <c:pt idx="2109">
                  <c:v>18.215292915455557</c:v>
                </c:pt>
                <c:pt idx="2110">
                  <c:v>18.239178942588886</c:v>
                </c:pt>
                <c:pt idx="2111">
                  <c:v>18.263064969722222</c:v>
                </c:pt>
                <c:pt idx="2112">
                  <c:v>18.215292915444444</c:v>
                </c:pt>
                <c:pt idx="2113">
                  <c:v>18.263064969711113</c:v>
                </c:pt>
                <c:pt idx="2114">
                  <c:v>18.191406888299998</c:v>
                </c:pt>
                <c:pt idx="2115">
                  <c:v>18.239178942577777</c:v>
                </c:pt>
                <c:pt idx="2116">
                  <c:v>18.26306496971111</c:v>
                </c:pt>
                <c:pt idx="2117">
                  <c:v>18.286950996855555</c:v>
                </c:pt>
                <c:pt idx="2118">
                  <c:v>18.286950996855555</c:v>
                </c:pt>
                <c:pt idx="2119">
                  <c:v>18.191406888311111</c:v>
                </c:pt>
                <c:pt idx="2120">
                  <c:v>18.143634834044448</c:v>
                </c:pt>
                <c:pt idx="2121">
                  <c:v>18.167520861188891</c:v>
                </c:pt>
                <c:pt idx="2122">
                  <c:v>18.191406888333333</c:v>
                </c:pt>
                <c:pt idx="2123">
                  <c:v>18.119748806922225</c:v>
                </c:pt>
                <c:pt idx="2124">
                  <c:v>18.071976752644446</c:v>
                </c:pt>
                <c:pt idx="2125">
                  <c:v>18.048090725511113</c:v>
                </c:pt>
                <c:pt idx="2126">
                  <c:v>18.000318671233334</c:v>
                </c:pt>
                <c:pt idx="2127">
                  <c:v>17.952546616955559</c:v>
                </c:pt>
                <c:pt idx="2128">
                  <c:v>18.071976752644446</c:v>
                </c:pt>
                <c:pt idx="2129">
                  <c:v>18.167520861188891</c:v>
                </c:pt>
                <c:pt idx="2130">
                  <c:v>18.19140688832222</c:v>
                </c:pt>
                <c:pt idx="2131">
                  <c:v>18.167520861177778</c:v>
                </c:pt>
                <c:pt idx="2132">
                  <c:v>18.286950996866665</c:v>
                </c:pt>
                <c:pt idx="2133">
                  <c:v>18.358609078277777</c:v>
                </c:pt>
                <c:pt idx="2134">
                  <c:v>18.310837023999998</c:v>
                </c:pt>
                <c:pt idx="2135">
                  <c:v>18.310837023999998</c:v>
                </c:pt>
                <c:pt idx="2136">
                  <c:v>18.358609078277777</c:v>
                </c:pt>
                <c:pt idx="2137">
                  <c:v>18.215292915455557</c:v>
                </c:pt>
                <c:pt idx="2138">
                  <c:v>18.167520861177778</c:v>
                </c:pt>
                <c:pt idx="2139">
                  <c:v>18.191406888311111</c:v>
                </c:pt>
                <c:pt idx="2140">
                  <c:v>18.143634834044445</c:v>
                </c:pt>
                <c:pt idx="2141">
                  <c:v>18.071976752633333</c:v>
                </c:pt>
                <c:pt idx="2142">
                  <c:v>17.976432644088888</c:v>
                </c:pt>
                <c:pt idx="2143">
                  <c:v>18.0480907255</c:v>
                </c:pt>
                <c:pt idx="2144">
                  <c:v>18.0480907255</c:v>
                </c:pt>
                <c:pt idx="2145">
                  <c:v>18.0480907255</c:v>
                </c:pt>
                <c:pt idx="2146">
                  <c:v>18.095862779766666</c:v>
                </c:pt>
                <c:pt idx="2147">
                  <c:v>18.143634834044445</c:v>
                </c:pt>
                <c:pt idx="2148">
                  <c:v>18.0480907255</c:v>
                </c:pt>
                <c:pt idx="2149">
                  <c:v>18.071976752633333</c:v>
                </c:pt>
                <c:pt idx="2150">
                  <c:v>18.024204698355554</c:v>
                </c:pt>
                <c:pt idx="2151">
                  <c:v>18.119748806899999</c:v>
                </c:pt>
                <c:pt idx="2152">
                  <c:v>18.04809072548889</c:v>
                </c:pt>
                <c:pt idx="2153">
                  <c:v>18.095862779766666</c:v>
                </c:pt>
                <c:pt idx="2154">
                  <c:v>18.095862779766669</c:v>
                </c:pt>
                <c:pt idx="2155">
                  <c:v>18.167520861177778</c:v>
                </c:pt>
                <c:pt idx="2156">
                  <c:v>18.119748806900002</c:v>
                </c:pt>
                <c:pt idx="2157">
                  <c:v>18.191406888311111</c:v>
                </c:pt>
                <c:pt idx="2158">
                  <c:v>18.191406888311111</c:v>
                </c:pt>
                <c:pt idx="2159">
                  <c:v>18.263064969722222</c:v>
                </c:pt>
                <c:pt idx="2160">
                  <c:v>18.215292915455557</c:v>
                </c:pt>
                <c:pt idx="2161">
                  <c:v>18.167520861177778</c:v>
                </c:pt>
                <c:pt idx="2162">
                  <c:v>18.095862779766669</c:v>
                </c:pt>
                <c:pt idx="2163">
                  <c:v>18.071976752622223</c:v>
                </c:pt>
                <c:pt idx="2164">
                  <c:v>18.04809072548889</c:v>
                </c:pt>
                <c:pt idx="2165">
                  <c:v>17.928660589811113</c:v>
                </c:pt>
                <c:pt idx="2166">
                  <c:v>17.90477456267778</c:v>
                </c:pt>
                <c:pt idx="2167">
                  <c:v>17.904774562677776</c:v>
                </c:pt>
                <c:pt idx="2168">
                  <c:v>17.952546616955555</c:v>
                </c:pt>
                <c:pt idx="2169">
                  <c:v>17.833116481266668</c:v>
                </c:pt>
                <c:pt idx="2170">
                  <c:v>17.880888535544443</c:v>
                </c:pt>
                <c:pt idx="2171">
                  <c:v>17.880888535544447</c:v>
                </c:pt>
                <c:pt idx="2172">
                  <c:v>17.904774562688889</c:v>
                </c:pt>
                <c:pt idx="2173">
                  <c:v>17.904774562688889</c:v>
                </c:pt>
                <c:pt idx="2174">
                  <c:v>18.048090725511113</c:v>
                </c:pt>
                <c:pt idx="2175">
                  <c:v>17.976432644100001</c:v>
                </c:pt>
                <c:pt idx="2176">
                  <c:v>18.048090725511113</c:v>
                </c:pt>
                <c:pt idx="2177">
                  <c:v>18.048090725511109</c:v>
                </c:pt>
                <c:pt idx="2178">
                  <c:v>18.191406888333333</c:v>
                </c:pt>
                <c:pt idx="2179">
                  <c:v>18.191406888333333</c:v>
                </c:pt>
                <c:pt idx="2180">
                  <c:v>18.215292915466666</c:v>
                </c:pt>
                <c:pt idx="2181">
                  <c:v>18.19140688832222</c:v>
                </c:pt>
                <c:pt idx="2182">
                  <c:v>18.167520861188891</c:v>
                </c:pt>
                <c:pt idx="2183">
                  <c:v>18.19140688832222</c:v>
                </c:pt>
                <c:pt idx="2184">
                  <c:v>18.263064969733335</c:v>
                </c:pt>
                <c:pt idx="2185">
                  <c:v>18.19140688832222</c:v>
                </c:pt>
                <c:pt idx="2186">
                  <c:v>18.095862779777779</c:v>
                </c:pt>
                <c:pt idx="2187">
                  <c:v>18.000318671233334</c:v>
                </c:pt>
                <c:pt idx="2188">
                  <c:v>18.000318671233334</c:v>
                </c:pt>
                <c:pt idx="2189">
                  <c:v>18.000318671233334</c:v>
                </c:pt>
                <c:pt idx="2190">
                  <c:v>17.904774562688893</c:v>
                </c:pt>
                <c:pt idx="2191">
                  <c:v>17.904774562688893</c:v>
                </c:pt>
                <c:pt idx="2192">
                  <c:v>17.809230454144444</c:v>
                </c:pt>
                <c:pt idx="2193">
                  <c:v>17.809230454144444</c:v>
                </c:pt>
                <c:pt idx="2194">
                  <c:v>17.809230454144444</c:v>
                </c:pt>
                <c:pt idx="2195">
                  <c:v>17.904774562688889</c:v>
                </c:pt>
                <c:pt idx="2196">
                  <c:v>17.928660589822226</c:v>
                </c:pt>
                <c:pt idx="2197">
                  <c:v>17.976432644100001</c:v>
                </c:pt>
                <c:pt idx="2198">
                  <c:v>18.00031867123333</c:v>
                </c:pt>
                <c:pt idx="2199">
                  <c:v>18.071976752644446</c:v>
                </c:pt>
                <c:pt idx="2200">
                  <c:v>18.024204698366667</c:v>
                </c:pt>
                <c:pt idx="2201">
                  <c:v>18.119748806911112</c:v>
                </c:pt>
                <c:pt idx="2202">
                  <c:v>18.095862779766666</c:v>
                </c:pt>
                <c:pt idx="2203">
                  <c:v>18.143634834044445</c:v>
                </c:pt>
                <c:pt idx="2204">
                  <c:v>18.071976752633333</c:v>
                </c:pt>
                <c:pt idx="2205">
                  <c:v>18.071976752633333</c:v>
                </c:pt>
                <c:pt idx="2206">
                  <c:v>18.071976752633336</c:v>
                </c:pt>
                <c:pt idx="2207">
                  <c:v>18.095862779777779</c:v>
                </c:pt>
                <c:pt idx="2208">
                  <c:v>18.095862779777779</c:v>
                </c:pt>
                <c:pt idx="2209">
                  <c:v>18.095862779777779</c:v>
                </c:pt>
                <c:pt idx="2210">
                  <c:v>18.024204698366667</c:v>
                </c:pt>
                <c:pt idx="2211">
                  <c:v>18.095862779777779</c:v>
                </c:pt>
                <c:pt idx="2212">
                  <c:v>18.000318671222221</c:v>
                </c:pt>
                <c:pt idx="2213">
                  <c:v>18.024204698355557</c:v>
                </c:pt>
                <c:pt idx="2214">
                  <c:v>18.095862779766669</c:v>
                </c:pt>
                <c:pt idx="2215">
                  <c:v>18.071976752622223</c:v>
                </c:pt>
                <c:pt idx="2216">
                  <c:v>18.048090725477778</c:v>
                </c:pt>
                <c:pt idx="2217">
                  <c:v>18.000318671199999</c:v>
                </c:pt>
                <c:pt idx="2218">
                  <c:v>17.976432644066666</c:v>
                </c:pt>
                <c:pt idx="2219">
                  <c:v>17.92866058978889</c:v>
                </c:pt>
                <c:pt idx="2220">
                  <c:v>17.880888535522224</c:v>
                </c:pt>
                <c:pt idx="2221">
                  <c:v>17.90477456266667</c:v>
                </c:pt>
                <c:pt idx="2222">
                  <c:v>17.952546616944446</c:v>
                </c:pt>
                <c:pt idx="2223">
                  <c:v>17.809230454122222</c:v>
                </c:pt>
                <c:pt idx="2224">
                  <c:v>17.785344426988889</c:v>
                </c:pt>
                <c:pt idx="2225">
                  <c:v>17.713686345577781</c:v>
                </c:pt>
                <c:pt idx="2226">
                  <c:v>17.833116481266668</c:v>
                </c:pt>
                <c:pt idx="2227">
                  <c:v>17.880888535533334</c:v>
                </c:pt>
                <c:pt idx="2228">
                  <c:v>18.000318671222221</c:v>
                </c:pt>
                <c:pt idx="2229">
                  <c:v>17.880888535533334</c:v>
                </c:pt>
                <c:pt idx="2230">
                  <c:v>17.952546616944446</c:v>
                </c:pt>
                <c:pt idx="2231">
                  <c:v>17.857002508400001</c:v>
                </c:pt>
                <c:pt idx="2232">
                  <c:v>18.000318671222221</c:v>
                </c:pt>
                <c:pt idx="2233">
                  <c:v>18.024204698355554</c:v>
                </c:pt>
                <c:pt idx="2234">
                  <c:v>18.071976752633333</c:v>
                </c:pt>
                <c:pt idx="2235">
                  <c:v>17.952546616944446</c:v>
                </c:pt>
                <c:pt idx="2236">
                  <c:v>17.976432644088888</c:v>
                </c:pt>
                <c:pt idx="2237">
                  <c:v>17.880888535544447</c:v>
                </c:pt>
                <c:pt idx="2238">
                  <c:v>18.000318671233334</c:v>
                </c:pt>
                <c:pt idx="2239">
                  <c:v>17.928660589822226</c:v>
                </c:pt>
                <c:pt idx="2240">
                  <c:v>18.024204698366667</c:v>
                </c:pt>
                <c:pt idx="2241">
                  <c:v>17.952546616955559</c:v>
                </c:pt>
                <c:pt idx="2242">
                  <c:v>17.976432644100001</c:v>
                </c:pt>
                <c:pt idx="2243">
                  <c:v>18.00031867123333</c:v>
                </c:pt>
                <c:pt idx="2244">
                  <c:v>18.024204698377776</c:v>
                </c:pt>
                <c:pt idx="2245">
                  <c:v>17.976432644100001</c:v>
                </c:pt>
                <c:pt idx="2246">
                  <c:v>18.024204698366667</c:v>
                </c:pt>
                <c:pt idx="2247">
                  <c:v>17.976432644088888</c:v>
                </c:pt>
                <c:pt idx="2248">
                  <c:v>17.928660589811113</c:v>
                </c:pt>
                <c:pt idx="2249">
                  <c:v>17.857002508400001</c:v>
                </c:pt>
                <c:pt idx="2250">
                  <c:v>17.90477456267778</c:v>
                </c:pt>
                <c:pt idx="2251">
                  <c:v>17.90477456267778</c:v>
                </c:pt>
                <c:pt idx="2252">
                  <c:v>17.833116481266668</c:v>
                </c:pt>
                <c:pt idx="2253">
                  <c:v>17.952546616944446</c:v>
                </c:pt>
                <c:pt idx="2254">
                  <c:v>17.952546616944446</c:v>
                </c:pt>
                <c:pt idx="2255">
                  <c:v>17.976432644088892</c:v>
                </c:pt>
                <c:pt idx="2256">
                  <c:v>18.024204698366667</c:v>
                </c:pt>
                <c:pt idx="2257">
                  <c:v>18.119748806911112</c:v>
                </c:pt>
                <c:pt idx="2258">
                  <c:v>18.119748806911115</c:v>
                </c:pt>
                <c:pt idx="2259">
                  <c:v>18.167520861177778</c:v>
                </c:pt>
                <c:pt idx="2260">
                  <c:v>18.143634834033335</c:v>
                </c:pt>
                <c:pt idx="2261">
                  <c:v>18.239178942588893</c:v>
                </c:pt>
                <c:pt idx="2262">
                  <c:v>18.191406888322224</c:v>
                </c:pt>
                <c:pt idx="2263">
                  <c:v>18.263064969733335</c:v>
                </c:pt>
                <c:pt idx="2264">
                  <c:v>18.215292915455557</c:v>
                </c:pt>
                <c:pt idx="2265">
                  <c:v>18.239178942588889</c:v>
                </c:pt>
                <c:pt idx="2266">
                  <c:v>18.191406888322224</c:v>
                </c:pt>
                <c:pt idx="2267">
                  <c:v>18.191406888322224</c:v>
                </c:pt>
                <c:pt idx="2268">
                  <c:v>18.095862779777779</c:v>
                </c:pt>
                <c:pt idx="2269">
                  <c:v>18.143634834055558</c:v>
                </c:pt>
                <c:pt idx="2270">
                  <c:v>18.167520861188891</c:v>
                </c:pt>
                <c:pt idx="2271">
                  <c:v>18.071976752633333</c:v>
                </c:pt>
                <c:pt idx="2272">
                  <c:v>18.024204698355554</c:v>
                </c:pt>
                <c:pt idx="2273">
                  <c:v>18.000318671222221</c:v>
                </c:pt>
                <c:pt idx="2274">
                  <c:v>17.952546616944446</c:v>
                </c:pt>
                <c:pt idx="2275">
                  <c:v>18.024204698355554</c:v>
                </c:pt>
                <c:pt idx="2276">
                  <c:v>18.119748806899999</c:v>
                </c:pt>
                <c:pt idx="2277">
                  <c:v>18.04809072548889</c:v>
                </c:pt>
                <c:pt idx="2278">
                  <c:v>18.095862779766666</c:v>
                </c:pt>
                <c:pt idx="2279">
                  <c:v>17.952546616944446</c:v>
                </c:pt>
                <c:pt idx="2280">
                  <c:v>18.0480907255</c:v>
                </c:pt>
                <c:pt idx="2281">
                  <c:v>18.000318671233334</c:v>
                </c:pt>
                <c:pt idx="2282">
                  <c:v>18.119748806911112</c:v>
                </c:pt>
                <c:pt idx="2283">
                  <c:v>18.024204698366667</c:v>
                </c:pt>
                <c:pt idx="2284">
                  <c:v>18.024204698366667</c:v>
                </c:pt>
                <c:pt idx="2285">
                  <c:v>17.952546616955559</c:v>
                </c:pt>
                <c:pt idx="2286">
                  <c:v>18.095862779777782</c:v>
                </c:pt>
                <c:pt idx="2287">
                  <c:v>18.000318671222221</c:v>
                </c:pt>
                <c:pt idx="2288">
                  <c:v>18.095862779766666</c:v>
                </c:pt>
                <c:pt idx="2289">
                  <c:v>18.048090725488887</c:v>
                </c:pt>
                <c:pt idx="2290">
                  <c:v>18.07197675262222</c:v>
                </c:pt>
                <c:pt idx="2291">
                  <c:v>18.024204698355554</c:v>
                </c:pt>
                <c:pt idx="2292">
                  <c:v>18.143634834044445</c:v>
                </c:pt>
                <c:pt idx="2293">
                  <c:v>18.095862779766669</c:v>
                </c:pt>
                <c:pt idx="2294">
                  <c:v>18.119748806911115</c:v>
                </c:pt>
                <c:pt idx="2295">
                  <c:v>18.0480907255</c:v>
                </c:pt>
                <c:pt idx="2296">
                  <c:v>18.000318671233334</c:v>
                </c:pt>
                <c:pt idx="2297">
                  <c:v>18.02420469837778</c:v>
                </c:pt>
                <c:pt idx="2298">
                  <c:v>17.952546616966671</c:v>
                </c:pt>
                <c:pt idx="2299">
                  <c:v>18.071976752655555</c:v>
                </c:pt>
                <c:pt idx="2300">
                  <c:v>18.02420469837778</c:v>
                </c:pt>
                <c:pt idx="2301">
                  <c:v>18.071976752644446</c:v>
                </c:pt>
                <c:pt idx="2302">
                  <c:v>18.024204698366667</c:v>
                </c:pt>
                <c:pt idx="2303">
                  <c:v>18.095862779777779</c:v>
                </c:pt>
                <c:pt idx="2304">
                  <c:v>18.095862779777779</c:v>
                </c:pt>
                <c:pt idx="2305">
                  <c:v>18.167520861188891</c:v>
                </c:pt>
                <c:pt idx="2306">
                  <c:v>18.095862779777779</c:v>
                </c:pt>
                <c:pt idx="2307">
                  <c:v>18.19140688832222</c:v>
                </c:pt>
                <c:pt idx="2308">
                  <c:v>18.095862779766666</c:v>
                </c:pt>
                <c:pt idx="2309">
                  <c:v>18.143634834044445</c:v>
                </c:pt>
                <c:pt idx="2310">
                  <c:v>18.071976752633333</c:v>
                </c:pt>
                <c:pt idx="2311">
                  <c:v>18.167520861188891</c:v>
                </c:pt>
                <c:pt idx="2312">
                  <c:v>18.0480907255</c:v>
                </c:pt>
                <c:pt idx="2313">
                  <c:v>18.143634834044445</c:v>
                </c:pt>
                <c:pt idx="2314">
                  <c:v>18.095862779766666</c:v>
                </c:pt>
                <c:pt idx="2315">
                  <c:v>18.191406888311111</c:v>
                </c:pt>
                <c:pt idx="2316">
                  <c:v>18.143634834044448</c:v>
                </c:pt>
                <c:pt idx="2317">
                  <c:v>18.095862779777779</c:v>
                </c:pt>
                <c:pt idx="2318">
                  <c:v>18.071976752633333</c:v>
                </c:pt>
                <c:pt idx="2319">
                  <c:v>17.952546616955559</c:v>
                </c:pt>
                <c:pt idx="2320">
                  <c:v>17.952546616955559</c:v>
                </c:pt>
                <c:pt idx="2321">
                  <c:v>17.976432644088888</c:v>
                </c:pt>
                <c:pt idx="2322">
                  <c:v>17.928660589822226</c:v>
                </c:pt>
                <c:pt idx="2323">
                  <c:v>17.928660589822226</c:v>
                </c:pt>
                <c:pt idx="2324">
                  <c:v>17.952546616955559</c:v>
                </c:pt>
                <c:pt idx="2325">
                  <c:v>17.90477456267778</c:v>
                </c:pt>
                <c:pt idx="2326">
                  <c:v>18.000318671222221</c:v>
                </c:pt>
                <c:pt idx="2327">
                  <c:v>18.024204698366667</c:v>
                </c:pt>
                <c:pt idx="2328">
                  <c:v>18.167520861188891</c:v>
                </c:pt>
                <c:pt idx="2329">
                  <c:v>18.119748806911112</c:v>
                </c:pt>
                <c:pt idx="2330">
                  <c:v>18.095862779777779</c:v>
                </c:pt>
                <c:pt idx="2331">
                  <c:v>18.000318671222225</c:v>
                </c:pt>
                <c:pt idx="2332">
                  <c:v>18.048090725500003</c:v>
                </c:pt>
                <c:pt idx="2333">
                  <c:v>17.952546616955559</c:v>
                </c:pt>
                <c:pt idx="2334">
                  <c:v>18.071976752644446</c:v>
                </c:pt>
                <c:pt idx="2335">
                  <c:v>18.000318671233334</c:v>
                </c:pt>
                <c:pt idx="2336">
                  <c:v>18.024204698366667</c:v>
                </c:pt>
                <c:pt idx="2337">
                  <c:v>17.976432644088888</c:v>
                </c:pt>
                <c:pt idx="2338">
                  <c:v>17.976432644088888</c:v>
                </c:pt>
                <c:pt idx="2339">
                  <c:v>17.952546616955559</c:v>
                </c:pt>
                <c:pt idx="2340">
                  <c:v>17.952546616955559</c:v>
                </c:pt>
                <c:pt idx="2341">
                  <c:v>17.928660589811113</c:v>
                </c:pt>
                <c:pt idx="2342">
                  <c:v>17.976432644088888</c:v>
                </c:pt>
                <c:pt idx="2343">
                  <c:v>17.976432644088888</c:v>
                </c:pt>
                <c:pt idx="2344">
                  <c:v>17.976432644088888</c:v>
                </c:pt>
                <c:pt idx="2345">
                  <c:v>17.952546616955559</c:v>
                </c:pt>
                <c:pt idx="2346">
                  <c:v>17.952546616955559</c:v>
                </c:pt>
                <c:pt idx="2347">
                  <c:v>17.928660589822226</c:v>
                </c:pt>
                <c:pt idx="2348">
                  <c:v>17.952546616955559</c:v>
                </c:pt>
                <c:pt idx="2349">
                  <c:v>18.095862779777779</c:v>
                </c:pt>
                <c:pt idx="2350">
                  <c:v>18.071976752644442</c:v>
                </c:pt>
                <c:pt idx="2351">
                  <c:v>18.048090725500003</c:v>
                </c:pt>
                <c:pt idx="2352">
                  <c:v>17.976432644088892</c:v>
                </c:pt>
                <c:pt idx="2353">
                  <c:v>18.071976752633336</c:v>
                </c:pt>
                <c:pt idx="2354">
                  <c:v>17.952546616944446</c:v>
                </c:pt>
                <c:pt idx="2355">
                  <c:v>18.000318671222221</c:v>
                </c:pt>
                <c:pt idx="2356">
                  <c:v>18.071976752633336</c:v>
                </c:pt>
                <c:pt idx="2357">
                  <c:v>18.048090725500003</c:v>
                </c:pt>
                <c:pt idx="2358">
                  <c:v>18.024204698366667</c:v>
                </c:pt>
                <c:pt idx="2359">
                  <c:v>18.024204698366667</c:v>
                </c:pt>
                <c:pt idx="2360">
                  <c:v>17.952546616955559</c:v>
                </c:pt>
                <c:pt idx="2361">
                  <c:v>17.952546616955559</c:v>
                </c:pt>
                <c:pt idx="2362">
                  <c:v>17.880888535544443</c:v>
                </c:pt>
                <c:pt idx="2363">
                  <c:v>17.952546616955555</c:v>
                </c:pt>
                <c:pt idx="2364">
                  <c:v>17.952546616955555</c:v>
                </c:pt>
                <c:pt idx="2365">
                  <c:v>17.880888535544447</c:v>
                </c:pt>
                <c:pt idx="2366">
                  <c:v>17.90477456267778</c:v>
                </c:pt>
                <c:pt idx="2367">
                  <c:v>17.785344426988889</c:v>
                </c:pt>
                <c:pt idx="2368">
                  <c:v>17.880888535533334</c:v>
                </c:pt>
                <c:pt idx="2369">
                  <c:v>17.928660589811113</c:v>
                </c:pt>
                <c:pt idx="2370">
                  <c:v>18.04809072548889</c:v>
                </c:pt>
                <c:pt idx="2371">
                  <c:v>18.024204698355557</c:v>
                </c:pt>
                <c:pt idx="2372">
                  <c:v>18.000318671222221</c:v>
                </c:pt>
                <c:pt idx="2373">
                  <c:v>17.90477456266667</c:v>
                </c:pt>
                <c:pt idx="2374">
                  <c:v>17.928660589800003</c:v>
                </c:pt>
                <c:pt idx="2375">
                  <c:v>17.976432644077779</c:v>
                </c:pt>
                <c:pt idx="2376">
                  <c:v>18.119748806900002</c:v>
                </c:pt>
                <c:pt idx="2377">
                  <c:v>18.024204698355554</c:v>
                </c:pt>
                <c:pt idx="2378">
                  <c:v>18.071976752633336</c:v>
                </c:pt>
                <c:pt idx="2379">
                  <c:v>17.952546616955559</c:v>
                </c:pt>
                <c:pt idx="2380">
                  <c:v>17.952546616955559</c:v>
                </c:pt>
                <c:pt idx="2381">
                  <c:v>17.90477456267778</c:v>
                </c:pt>
                <c:pt idx="2382">
                  <c:v>17.952546616955559</c:v>
                </c:pt>
                <c:pt idx="2383">
                  <c:v>17.928660589822226</c:v>
                </c:pt>
                <c:pt idx="2384">
                  <c:v>17.880888535544447</c:v>
                </c:pt>
                <c:pt idx="2385">
                  <c:v>17.809230454133335</c:v>
                </c:pt>
                <c:pt idx="2386">
                  <c:v>17.761458399855556</c:v>
                </c:pt>
                <c:pt idx="2387">
                  <c:v>17.713686345577777</c:v>
                </c:pt>
                <c:pt idx="2388">
                  <c:v>17.809230454122222</c:v>
                </c:pt>
                <c:pt idx="2389">
                  <c:v>17.785344426988889</c:v>
                </c:pt>
                <c:pt idx="2390">
                  <c:v>17.833116481266668</c:v>
                </c:pt>
                <c:pt idx="2391">
                  <c:v>17.880888535544447</c:v>
                </c:pt>
                <c:pt idx="2392">
                  <c:v>17.880888535544447</c:v>
                </c:pt>
                <c:pt idx="2393">
                  <c:v>17.928660589822226</c:v>
                </c:pt>
                <c:pt idx="2394">
                  <c:v>17.976432644100001</c:v>
                </c:pt>
                <c:pt idx="2395">
                  <c:v>18.024204698377776</c:v>
                </c:pt>
                <c:pt idx="2396">
                  <c:v>17.952546616966668</c:v>
                </c:pt>
                <c:pt idx="2397">
                  <c:v>17.952546616966668</c:v>
                </c:pt>
                <c:pt idx="2398">
                  <c:v>17.976432644100001</c:v>
                </c:pt>
                <c:pt idx="2399">
                  <c:v>17.976432644100001</c:v>
                </c:pt>
                <c:pt idx="2400">
                  <c:v>17.880888535544443</c:v>
                </c:pt>
                <c:pt idx="2401">
                  <c:v>17.952546616955559</c:v>
                </c:pt>
                <c:pt idx="2402">
                  <c:v>17.952546616955559</c:v>
                </c:pt>
                <c:pt idx="2403">
                  <c:v>17.952546616955559</c:v>
                </c:pt>
                <c:pt idx="2404">
                  <c:v>18.000318671233334</c:v>
                </c:pt>
                <c:pt idx="2405">
                  <c:v>18.071976752644446</c:v>
                </c:pt>
                <c:pt idx="2406">
                  <c:v>17.952546616955559</c:v>
                </c:pt>
                <c:pt idx="2407">
                  <c:v>17.928660589822226</c:v>
                </c:pt>
                <c:pt idx="2408">
                  <c:v>17.952546616955559</c:v>
                </c:pt>
                <c:pt idx="2409">
                  <c:v>17.952546616955559</c:v>
                </c:pt>
                <c:pt idx="2410">
                  <c:v>17.90477456267778</c:v>
                </c:pt>
                <c:pt idx="2411">
                  <c:v>17.857002508400001</c:v>
                </c:pt>
                <c:pt idx="2412">
                  <c:v>17.880888535533334</c:v>
                </c:pt>
                <c:pt idx="2413">
                  <c:v>17.809230454122222</c:v>
                </c:pt>
                <c:pt idx="2414">
                  <c:v>17.904774562666667</c:v>
                </c:pt>
                <c:pt idx="2415">
                  <c:v>17.904774562666667</c:v>
                </c:pt>
                <c:pt idx="2416">
                  <c:v>17.928660589800003</c:v>
                </c:pt>
                <c:pt idx="2417">
                  <c:v>17.904774562666667</c:v>
                </c:pt>
                <c:pt idx="2418">
                  <c:v>18.000318671222221</c:v>
                </c:pt>
                <c:pt idx="2419">
                  <c:v>17.952546616944446</c:v>
                </c:pt>
                <c:pt idx="2420">
                  <c:v>18.048090725488887</c:v>
                </c:pt>
                <c:pt idx="2421">
                  <c:v>17.976432644077775</c:v>
                </c:pt>
                <c:pt idx="2422">
                  <c:v>18.095862779755556</c:v>
                </c:pt>
                <c:pt idx="2423">
                  <c:v>18.024204698344441</c:v>
                </c:pt>
                <c:pt idx="2424">
                  <c:v>18.119748806900002</c:v>
                </c:pt>
                <c:pt idx="2425">
                  <c:v>18.167520861177778</c:v>
                </c:pt>
                <c:pt idx="2426">
                  <c:v>18.239178942588893</c:v>
                </c:pt>
                <c:pt idx="2427">
                  <c:v>18.239178942588889</c:v>
                </c:pt>
                <c:pt idx="2428">
                  <c:v>18.35860907827778</c:v>
                </c:pt>
                <c:pt idx="2429">
                  <c:v>18.263064969733332</c:v>
                </c:pt>
                <c:pt idx="2430">
                  <c:v>18.215292915466669</c:v>
                </c:pt>
                <c:pt idx="2431">
                  <c:v>18.095862779788892</c:v>
                </c:pt>
                <c:pt idx="2432">
                  <c:v>18.048090725522222</c:v>
                </c:pt>
                <c:pt idx="2433">
                  <c:v>18.048090725522222</c:v>
                </c:pt>
                <c:pt idx="2434">
                  <c:v>18.071976752655559</c:v>
                </c:pt>
                <c:pt idx="2435">
                  <c:v>18.000318671244447</c:v>
                </c:pt>
                <c:pt idx="2436">
                  <c:v>17.904774562688889</c:v>
                </c:pt>
                <c:pt idx="2437">
                  <c:v>17.809230454144444</c:v>
                </c:pt>
                <c:pt idx="2438">
                  <c:v>17.785344427011111</c:v>
                </c:pt>
                <c:pt idx="2439">
                  <c:v>17.904774562688889</c:v>
                </c:pt>
                <c:pt idx="2440">
                  <c:v>17.880888535544443</c:v>
                </c:pt>
                <c:pt idx="2441">
                  <c:v>17.952546616955559</c:v>
                </c:pt>
                <c:pt idx="2442">
                  <c:v>17.857002508400001</c:v>
                </c:pt>
                <c:pt idx="2443">
                  <c:v>17.833116481266668</c:v>
                </c:pt>
                <c:pt idx="2444">
                  <c:v>17.857002508400001</c:v>
                </c:pt>
                <c:pt idx="2445">
                  <c:v>17.928660589811113</c:v>
                </c:pt>
                <c:pt idx="2446">
                  <c:v>17.952546616944446</c:v>
                </c:pt>
                <c:pt idx="2447">
                  <c:v>17.952546616944446</c:v>
                </c:pt>
                <c:pt idx="2448">
                  <c:v>17.90477456267778</c:v>
                </c:pt>
                <c:pt idx="2449">
                  <c:v>18.000318671233334</c:v>
                </c:pt>
                <c:pt idx="2450">
                  <c:v>17.928660589822226</c:v>
                </c:pt>
                <c:pt idx="2451">
                  <c:v>18.071976752644446</c:v>
                </c:pt>
                <c:pt idx="2452">
                  <c:v>18.071976752644446</c:v>
                </c:pt>
                <c:pt idx="2453">
                  <c:v>18.167520861188891</c:v>
                </c:pt>
                <c:pt idx="2454">
                  <c:v>18.143634834055558</c:v>
                </c:pt>
                <c:pt idx="2455">
                  <c:v>18.167520861188891</c:v>
                </c:pt>
                <c:pt idx="2456">
                  <c:v>18.143634834044448</c:v>
                </c:pt>
                <c:pt idx="2457">
                  <c:v>18.143634834044448</c:v>
                </c:pt>
                <c:pt idx="2458">
                  <c:v>18.071976752633336</c:v>
                </c:pt>
                <c:pt idx="2459">
                  <c:v>18.215292915455557</c:v>
                </c:pt>
                <c:pt idx="2460">
                  <c:v>18.119748806911112</c:v>
                </c:pt>
                <c:pt idx="2461">
                  <c:v>18.071976752633336</c:v>
                </c:pt>
                <c:pt idx="2462">
                  <c:v>17.952546616955559</c:v>
                </c:pt>
                <c:pt idx="2463">
                  <c:v>17.952546616955559</c:v>
                </c:pt>
                <c:pt idx="2464">
                  <c:v>18.000318671233334</c:v>
                </c:pt>
                <c:pt idx="2465">
                  <c:v>18.024204698377776</c:v>
                </c:pt>
                <c:pt idx="2466">
                  <c:v>17.976432644100001</c:v>
                </c:pt>
                <c:pt idx="2467">
                  <c:v>17.928660589822226</c:v>
                </c:pt>
                <c:pt idx="2468">
                  <c:v>17.90477456267778</c:v>
                </c:pt>
                <c:pt idx="2469">
                  <c:v>17.976432644088888</c:v>
                </c:pt>
                <c:pt idx="2470">
                  <c:v>17.952546616955559</c:v>
                </c:pt>
                <c:pt idx="2471">
                  <c:v>18.000318671222221</c:v>
                </c:pt>
                <c:pt idx="2472">
                  <c:v>18.0480907255</c:v>
                </c:pt>
                <c:pt idx="2473">
                  <c:v>18.0480907255</c:v>
                </c:pt>
                <c:pt idx="2474">
                  <c:v>18.119748806911112</c:v>
                </c:pt>
                <c:pt idx="2475">
                  <c:v>18.071976752633333</c:v>
                </c:pt>
                <c:pt idx="2476">
                  <c:v>18.239178942588886</c:v>
                </c:pt>
                <c:pt idx="2477">
                  <c:v>18.19140688832222</c:v>
                </c:pt>
                <c:pt idx="2478">
                  <c:v>18.215292915455553</c:v>
                </c:pt>
                <c:pt idx="2479">
                  <c:v>18.239178942588889</c:v>
                </c:pt>
                <c:pt idx="2480">
                  <c:v>18.191406888322224</c:v>
                </c:pt>
                <c:pt idx="2481">
                  <c:v>18.119748806911115</c:v>
                </c:pt>
                <c:pt idx="2482">
                  <c:v>18.119748806911115</c:v>
                </c:pt>
                <c:pt idx="2483">
                  <c:v>18.095862779766669</c:v>
                </c:pt>
                <c:pt idx="2484">
                  <c:v>18.239178942588886</c:v>
                </c:pt>
                <c:pt idx="2485">
                  <c:v>18.215292915455553</c:v>
                </c:pt>
                <c:pt idx="2486">
                  <c:v>18.215292915455557</c:v>
                </c:pt>
                <c:pt idx="2487">
                  <c:v>18.071976752633333</c:v>
                </c:pt>
                <c:pt idx="2488">
                  <c:v>18.119748806911115</c:v>
                </c:pt>
                <c:pt idx="2489">
                  <c:v>18.143634834044445</c:v>
                </c:pt>
                <c:pt idx="2490">
                  <c:v>18.191406888311111</c:v>
                </c:pt>
                <c:pt idx="2491">
                  <c:v>18.119748806900002</c:v>
                </c:pt>
                <c:pt idx="2492">
                  <c:v>18.095862779766669</c:v>
                </c:pt>
                <c:pt idx="2493">
                  <c:v>18.0480907255</c:v>
                </c:pt>
                <c:pt idx="2494">
                  <c:v>18.000318671222221</c:v>
                </c:pt>
                <c:pt idx="2495">
                  <c:v>17.928660589811113</c:v>
                </c:pt>
                <c:pt idx="2496">
                  <c:v>17.976432644088888</c:v>
                </c:pt>
                <c:pt idx="2497">
                  <c:v>17.976432644088888</c:v>
                </c:pt>
                <c:pt idx="2498">
                  <c:v>17.976432644088888</c:v>
                </c:pt>
                <c:pt idx="2499">
                  <c:v>18.071976752644446</c:v>
                </c:pt>
                <c:pt idx="2500">
                  <c:v>18.024204698366667</c:v>
                </c:pt>
                <c:pt idx="2501">
                  <c:v>18.095862779777779</c:v>
                </c:pt>
                <c:pt idx="2502">
                  <c:v>18.0480907255</c:v>
                </c:pt>
                <c:pt idx="2503">
                  <c:v>18.119748806911108</c:v>
                </c:pt>
                <c:pt idx="2504">
                  <c:v>18.19140688832222</c:v>
                </c:pt>
                <c:pt idx="2505">
                  <c:v>18.263064969733332</c:v>
                </c:pt>
                <c:pt idx="2506">
                  <c:v>18.215292915455557</c:v>
                </c:pt>
                <c:pt idx="2507">
                  <c:v>18.263064969733335</c:v>
                </c:pt>
                <c:pt idx="2508">
                  <c:v>18.095862779766666</c:v>
                </c:pt>
                <c:pt idx="2509">
                  <c:v>18.19140688832222</c:v>
                </c:pt>
                <c:pt idx="2510">
                  <c:v>18.19140688832222</c:v>
                </c:pt>
                <c:pt idx="2511">
                  <c:v>18.239178942600002</c:v>
                </c:pt>
                <c:pt idx="2512">
                  <c:v>18.191406888333333</c:v>
                </c:pt>
                <c:pt idx="2513">
                  <c:v>18.215292915466666</c:v>
                </c:pt>
                <c:pt idx="2514">
                  <c:v>18.143634834055558</c:v>
                </c:pt>
                <c:pt idx="2515">
                  <c:v>18.191406888333333</c:v>
                </c:pt>
                <c:pt idx="2516">
                  <c:v>18.119748806922225</c:v>
                </c:pt>
                <c:pt idx="2517">
                  <c:v>18.215292915477779</c:v>
                </c:pt>
                <c:pt idx="2518">
                  <c:v>18.119748806922225</c:v>
                </c:pt>
                <c:pt idx="2519">
                  <c:v>18.048090725511113</c:v>
                </c:pt>
                <c:pt idx="2520">
                  <c:v>18.000318671233334</c:v>
                </c:pt>
                <c:pt idx="2521">
                  <c:v>17.952546616955559</c:v>
                </c:pt>
                <c:pt idx="2522">
                  <c:v>17.85700250841111</c:v>
                </c:pt>
                <c:pt idx="2523">
                  <c:v>17.880888535544443</c:v>
                </c:pt>
                <c:pt idx="2524">
                  <c:v>17.785344426988885</c:v>
                </c:pt>
                <c:pt idx="2525">
                  <c:v>17.880888535533334</c:v>
                </c:pt>
                <c:pt idx="2526">
                  <c:v>17.833116481255555</c:v>
                </c:pt>
                <c:pt idx="2527">
                  <c:v>17.833116481255555</c:v>
                </c:pt>
                <c:pt idx="2528">
                  <c:v>17.833116481255555</c:v>
                </c:pt>
                <c:pt idx="2529">
                  <c:v>17.904774562666667</c:v>
                </c:pt>
                <c:pt idx="2530">
                  <c:v>17.952546616944446</c:v>
                </c:pt>
                <c:pt idx="2531">
                  <c:v>17.976432644077775</c:v>
                </c:pt>
                <c:pt idx="2532">
                  <c:v>18.000318671222225</c:v>
                </c:pt>
                <c:pt idx="2533">
                  <c:v>18.095862779777779</c:v>
                </c:pt>
                <c:pt idx="2534">
                  <c:v>18.0480907255</c:v>
                </c:pt>
                <c:pt idx="2535">
                  <c:v>18.000318671222221</c:v>
                </c:pt>
                <c:pt idx="2536">
                  <c:v>18.0480907255</c:v>
                </c:pt>
                <c:pt idx="2537">
                  <c:v>18.024204698366667</c:v>
                </c:pt>
                <c:pt idx="2538">
                  <c:v>18.000318671233334</c:v>
                </c:pt>
                <c:pt idx="2539">
                  <c:v>17.928660589822226</c:v>
                </c:pt>
                <c:pt idx="2540">
                  <c:v>17.904774562688893</c:v>
                </c:pt>
                <c:pt idx="2541">
                  <c:v>17.857002508411114</c:v>
                </c:pt>
                <c:pt idx="2542">
                  <c:v>17.833116481266668</c:v>
                </c:pt>
                <c:pt idx="2543">
                  <c:v>17.761458399855556</c:v>
                </c:pt>
                <c:pt idx="2544">
                  <c:v>17.85700250841111</c:v>
                </c:pt>
                <c:pt idx="2545">
                  <c:v>17.85700250841111</c:v>
                </c:pt>
                <c:pt idx="2546">
                  <c:v>17.928660589822222</c:v>
                </c:pt>
                <c:pt idx="2547">
                  <c:v>17.928660589822226</c:v>
                </c:pt>
                <c:pt idx="2548">
                  <c:v>17.928660589822226</c:v>
                </c:pt>
                <c:pt idx="2549">
                  <c:v>18.000318671233334</c:v>
                </c:pt>
                <c:pt idx="2550">
                  <c:v>18.024204698366667</c:v>
                </c:pt>
                <c:pt idx="2551">
                  <c:v>18.095862779777779</c:v>
                </c:pt>
                <c:pt idx="2552">
                  <c:v>18.215292915466666</c:v>
                </c:pt>
                <c:pt idx="2553">
                  <c:v>18.167520861188891</c:v>
                </c:pt>
                <c:pt idx="2554">
                  <c:v>18.191406888322224</c:v>
                </c:pt>
                <c:pt idx="2555">
                  <c:v>18.167520861177778</c:v>
                </c:pt>
                <c:pt idx="2556">
                  <c:v>18.095862779766666</c:v>
                </c:pt>
                <c:pt idx="2557">
                  <c:v>18.215292915444444</c:v>
                </c:pt>
                <c:pt idx="2558">
                  <c:v>18.143634834033335</c:v>
                </c:pt>
                <c:pt idx="2559">
                  <c:v>18.191406888311111</c:v>
                </c:pt>
                <c:pt idx="2560">
                  <c:v>18.071976752633333</c:v>
                </c:pt>
                <c:pt idx="2561">
                  <c:v>18.0480907255</c:v>
                </c:pt>
                <c:pt idx="2562">
                  <c:v>17.976432644088888</c:v>
                </c:pt>
                <c:pt idx="2563">
                  <c:v>18.0480907255</c:v>
                </c:pt>
                <c:pt idx="2564">
                  <c:v>17.952546616955559</c:v>
                </c:pt>
                <c:pt idx="2565">
                  <c:v>18.071976752633333</c:v>
                </c:pt>
                <c:pt idx="2566">
                  <c:v>17.928660589811113</c:v>
                </c:pt>
                <c:pt idx="2567">
                  <c:v>18.04809072548889</c:v>
                </c:pt>
                <c:pt idx="2568">
                  <c:v>17.952546616944446</c:v>
                </c:pt>
                <c:pt idx="2569">
                  <c:v>18.095862779766669</c:v>
                </c:pt>
                <c:pt idx="2570">
                  <c:v>17.976432644077779</c:v>
                </c:pt>
                <c:pt idx="2571">
                  <c:v>18.143634834033335</c:v>
                </c:pt>
                <c:pt idx="2572">
                  <c:v>18.071976752622223</c:v>
                </c:pt>
                <c:pt idx="2573">
                  <c:v>18.143634834033335</c:v>
                </c:pt>
                <c:pt idx="2574">
                  <c:v>18.071976752622223</c:v>
                </c:pt>
                <c:pt idx="2575">
                  <c:v>18.143634834033335</c:v>
                </c:pt>
                <c:pt idx="2576">
                  <c:v>18.048090725488887</c:v>
                </c:pt>
                <c:pt idx="2577">
                  <c:v>18.167520861166665</c:v>
                </c:pt>
                <c:pt idx="2578">
                  <c:v>18.071976752611111</c:v>
                </c:pt>
                <c:pt idx="2579">
                  <c:v>18.239178942566667</c:v>
                </c:pt>
                <c:pt idx="2580">
                  <c:v>18.095862779744447</c:v>
                </c:pt>
                <c:pt idx="2581">
                  <c:v>18.167520861155555</c:v>
                </c:pt>
                <c:pt idx="2582">
                  <c:v>18.191406888288888</c:v>
                </c:pt>
                <c:pt idx="2583">
                  <c:v>18.167520861155555</c:v>
                </c:pt>
                <c:pt idx="2584">
                  <c:v>18.215292915433334</c:v>
                </c:pt>
                <c:pt idx="2585">
                  <c:v>18.310837023977779</c:v>
                </c:pt>
                <c:pt idx="2586">
                  <c:v>18.215292915433331</c:v>
                </c:pt>
                <c:pt idx="2587">
                  <c:v>18.286950996844443</c:v>
                </c:pt>
                <c:pt idx="2588">
                  <c:v>18.191406888300001</c:v>
                </c:pt>
                <c:pt idx="2589">
                  <c:v>18.334723051122221</c:v>
                </c:pt>
                <c:pt idx="2590">
                  <c:v>18.263064969711113</c:v>
                </c:pt>
                <c:pt idx="2591">
                  <c:v>18.26306496971111</c:v>
                </c:pt>
                <c:pt idx="2592">
                  <c:v>18.23917894257778</c:v>
                </c:pt>
                <c:pt idx="2593">
                  <c:v>18.071976752622227</c:v>
                </c:pt>
                <c:pt idx="2594">
                  <c:v>17.952546616944446</c:v>
                </c:pt>
                <c:pt idx="2595">
                  <c:v>18.000318671222221</c:v>
                </c:pt>
                <c:pt idx="2596">
                  <c:v>17.880888535544447</c:v>
                </c:pt>
                <c:pt idx="2597">
                  <c:v>17.928660589822226</c:v>
                </c:pt>
                <c:pt idx="2598">
                  <c:v>17.785344427000002</c:v>
                </c:pt>
                <c:pt idx="2599">
                  <c:v>17.71368634558889</c:v>
                </c:pt>
                <c:pt idx="2600">
                  <c:v>17.71368634558889</c:v>
                </c:pt>
                <c:pt idx="2601">
                  <c:v>17.689800318444444</c:v>
                </c:pt>
                <c:pt idx="2602">
                  <c:v>17.833116481266664</c:v>
                </c:pt>
                <c:pt idx="2603">
                  <c:v>17.90477456267778</c:v>
                </c:pt>
                <c:pt idx="2604">
                  <c:v>17.90477456267778</c:v>
                </c:pt>
                <c:pt idx="2605">
                  <c:v>17.857002508400001</c:v>
                </c:pt>
                <c:pt idx="2606">
                  <c:v>17.880888535533334</c:v>
                </c:pt>
                <c:pt idx="2607">
                  <c:v>17.928660589811116</c:v>
                </c:pt>
                <c:pt idx="2608">
                  <c:v>18.0480907255</c:v>
                </c:pt>
                <c:pt idx="2609">
                  <c:v>18.024204698366667</c:v>
                </c:pt>
                <c:pt idx="2610">
                  <c:v>18.167520861188891</c:v>
                </c:pt>
                <c:pt idx="2611">
                  <c:v>18.143634834044445</c:v>
                </c:pt>
                <c:pt idx="2612">
                  <c:v>18.071976752633336</c:v>
                </c:pt>
                <c:pt idx="2613">
                  <c:v>17.976432644077779</c:v>
                </c:pt>
                <c:pt idx="2614">
                  <c:v>18.143634834033335</c:v>
                </c:pt>
                <c:pt idx="2615">
                  <c:v>18.119748806900002</c:v>
                </c:pt>
                <c:pt idx="2616">
                  <c:v>18.191406888311111</c:v>
                </c:pt>
                <c:pt idx="2617">
                  <c:v>18.04809072548889</c:v>
                </c:pt>
                <c:pt idx="2618">
                  <c:v>18.143634834033335</c:v>
                </c:pt>
                <c:pt idx="2619">
                  <c:v>18.000318671211112</c:v>
                </c:pt>
                <c:pt idx="2620">
                  <c:v>18.071976752622223</c:v>
                </c:pt>
                <c:pt idx="2621">
                  <c:v>18.167520861166665</c:v>
                </c:pt>
                <c:pt idx="2622">
                  <c:v>18.263064969722226</c:v>
                </c:pt>
                <c:pt idx="2623">
                  <c:v>18.191406888311111</c:v>
                </c:pt>
                <c:pt idx="2624">
                  <c:v>18.095862779755556</c:v>
                </c:pt>
                <c:pt idx="2625">
                  <c:v>18.048090725477778</c:v>
                </c:pt>
                <c:pt idx="2626">
                  <c:v>18.024204698344445</c:v>
                </c:pt>
                <c:pt idx="2627">
                  <c:v>17.976432644077779</c:v>
                </c:pt>
                <c:pt idx="2628">
                  <c:v>18.000318671222221</c:v>
                </c:pt>
                <c:pt idx="2629">
                  <c:v>17.952546616955559</c:v>
                </c:pt>
                <c:pt idx="2630">
                  <c:v>17.928660589822222</c:v>
                </c:pt>
                <c:pt idx="2631">
                  <c:v>17.952546616955559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7-4DE6-BBCD-EDBF86FF3102}"/>
            </c:ext>
          </c:extLst>
        </c:ser>
        <c:ser>
          <c:idx val="1"/>
          <c:order val="1"/>
          <c:tx>
            <c:strRef>
              <c:f>'Lab 8 case 2'!$D$1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'Lab 8 case 2'!$A$2:$A$2742</c:f>
              <c:numCache>
                <c:formatCode>General</c:formatCode>
                <c:ptCount val="2741"/>
                <c:pt idx="0">
                  <c:v>-0.08</c:v>
                </c:pt>
                <c:pt idx="1">
                  <c:v>-0.06</c:v>
                </c:pt>
                <c:pt idx="2">
                  <c:v>-3.9999999999999994E-2</c:v>
                </c:pt>
                <c:pt idx="3">
                  <c:v>-1.9999999999999993E-2</c:v>
                </c:pt>
                <c:pt idx="4">
                  <c:v>0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0.12000000000000001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0.18</c:v>
                </c:pt>
                <c:pt idx="14">
                  <c:v>0.19999999999999998</c:v>
                </c:pt>
                <c:pt idx="15">
                  <c:v>0.21999999999999997</c:v>
                </c:pt>
                <c:pt idx="16">
                  <c:v>0.23999999999999996</c:v>
                </c:pt>
                <c:pt idx="17">
                  <c:v>0.25999999999999995</c:v>
                </c:pt>
                <c:pt idx="18">
                  <c:v>0.27999999999999997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0.36000000000000004</c:v>
                </c:pt>
                <c:pt idx="23">
                  <c:v>0.38000000000000006</c:v>
                </c:pt>
                <c:pt idx="24">
                  <c:v>0.40000000000000008</c:v>
                </c:pt>
                <c:pt idx="25">
                  <c:v>0.4200000000000001</c:v>
                </c:pt>
                <c:pt idx="26">
                  <c:v>0.44000000000000011</c:v>
                </c:pt>
                <c:pt idx="27">
                  <c:v>0.46000000000000013</c:v>
                </c:pt>
                <c:pt idx="28">
                  <c:v>0.48000000000000015</c:v>
                </c:pt>
                <c:pt idx="29">
                  <c:v>0.50000000000000011</c:v>
                </c:pt>
                <c:pt idx="30">
                  <c:v>0.52000000000000013</c:v>
                </c:pt>
                <c:pt idx="31">
                  <c:v>0.54000000000000015</c:v>
                </c:pt>
                <c:pt idx="32">
                  <c:v>0.56000000000000016</c:v>
                </c:pt>
                <c:pt idx="33">
                  <c:v>0.58000000000000018</c:v>
                </c:pt>
                <c:pt idx="34">
                  <c:v>0.6000000000000002</c:v>
                </c:pt>
                <c:pt idx="35">
                  <c:v>0.62000000000000022</c:v>
                </c:pt>
                <c:pt idx="36">
                  <c:v>0.64000000000000024</c:v>
                </c:pt>
                <c:pt idx="37">
                  <c:v>0.66000000000000025</c:v>
                </c:pt>
                <c:pt idx="38">
                  <c:v>0.68000000000000027</c:v>
                </c:pt>
                <c:pt idx="39">
                  <c:v>0.70000000000000029</c:v>
                </c:pt>
                <c:pt idx="40">
                  <c:v>0.72000000000000031</c:v>
                </c:pt>
                <c:pt idx="41">
                  <c:v>0.74000000000000032</c:v>
                </c:pt>
                <c:pt idx="42">
                  <c:v>0.76000000000000034</c:v>
                </c:pt>
                <c:pt idx="43">
                  <c:v>0.78000000000000036</c:v>
                </c:pt>
                <c:pt idx="44">
                  <c:v>0.80000000000000038</c:v>
                </c:pt>
                <c:pt idx="45">
                  <c:v>0.8200000000000004</c:v>
                </c:pt>
                <c:pt idx="46">
                  <c:v>0.84000000000000041</c:v>
                </c:pt>
                <c:pt idx="47">
                  <c:v>0.86000000000000043</c:v>
                </c:pt>
                <c:pt idx="48">
                  <c:v>0.88000000000000045</c:v>
                </c:pt>
                <c:pt idx="49">
                  <c:v>0.90000000000000047</c:v>
                </c:pt>
                <c:pt idx="50">
                  <c:v>0.92000000000000048</c:v>
                </c:pt>
                <c:pt idx="51">
                  <c:v>0.9400000000000005</c:v>
                </c:pt>
                <c:pt idx="52">
                  <c:v>0.96000000000000052</c:v>
                </c:pt>
                <c:pt idx="53">
                  <c:v>0.98000000000000054</c:v>
                </c:pt>
                <c:pt idx="54">
                  <c:v>1.0000000000000004</c:v>
                </c:pt>
                <c:pt idx="55">
                  <c:v>1.0200000000000005</c:v>
                </c:pt>
                <c:pt idx="56">
                  <c:v>1.0400000000000005</c:v>
                </c:pt>
                <c:pt idx="57">
                  <c:v>1.0600000000000005</c:v>
                </c:pt>
                <c:pt idx="58">
                  <c:v>1.0800000000000005</c:v>
                </c:pt>
                <c:pt idx="59">
                  <c:v>1.1000000000000005</c:v>
                </c:pt>
                <c:pt idx="60">
                  <c:v>1.1200000000000006</c:v>
                </c:pt>
                <c:pt idx="61">
                  <c:v>1.1400000000000006</c:v>
                </c:pt>
                <c:pt idx="62">
                  <c:v>1.1600000000000006</c:v>
                </c:pt>
                <c:pt idx="63">
                  <c:v>1.1800000000000006</c:v>
                </c:pt>
                <c:pt idx="64">
                  <c:v>1.2000000000000006</c:v>
                </c:pt>
                <c:pt idx="65">
                  <c:v>1.2200000000000006</c:v>
                </c:pt>
                <c:pt idx="66">
                  <c:v>1.2400000000000007</c:v>
                </c:pt>
                <c:pt idx="67">
                  <c:v>1.2600000000000007</c:v>
                </c:pt>
                <c:pt idx="68">
                  <c:v>1.2800000000000007</c:v>
                </c:pt>
                <c:pt idx="69">
                  <c:v>1.3000000000000007</c:v>
                </c:pt>
                <c:pt idx="70">
                  <c:v>1.3200000000000007</c:v>
                </c:pt>
                <c:pt idx="71">
                  <c:v>1.3400000000000007</c:v>
                </c:pt>
                <c:pt idx="72">
                  <c:v>1.3600000000000008</c:v>
                </c:pt>
                <c:pt idx="73">
                  <c:v>1.3800000000000008</c:v>
                </c:pt>
                <c:pt idx="74">
                  <c:v>1.4000000000000008</c:v>
                </c:pt>
                <c:pt idx="75">
                  <c:v>1.4200000000000008</c:v>
                </c:pt>
                <c:pt idx="76">
                  <c:v>1.4400000000000008</c:v>
                </c:pt>
                <c:pt idx="77">
                  <c:v>1.4600000000000009</c:v>
                </c:pt>
                <c:pt idx="78">
                  <c:v>1.4800000000000009</c:v>
                </c:pt>
                <c:pt idx="79">
                  <c:v>1.5000000000000009</c:v>
                </c:pt>
                <c:pt idx="80">
                  <c:v>1.5200000000000009</c:v>
                </c:pt>
                <c:pt idx="81">
                  <c:v>1.5400000000000009</c:v>
                </c:pt>
                <c:pt idx="82">
                  <c:v>1.5600000000000009</c:v>
                </c:pt>
                <c:pt idx="83">
                  <c:v>1.580000000000001</c:v>
                </c:pt>
                <c:pt idx="84">
                  <c:v>1.600000000000001</c:v>
                </c:pt>
                <c:pt idx="85">
                  <c:v>1.620000000000001</c:v>
                </c:pt>
                <c:pt idx="86">
                  <c:v>1.640000000000001</c:v>
                </c:pt>
                <c:pt idx="87">
                  <c:v>1.660000000000001</c:v>
                </c:pt>
                <c:pt idx="88">
                  <c:v>1.680000000000001</c:v>
                </c:pt>
                <c:pt idx="89">
                  <c:v>1.7000000000000011</c:v>
                </c:pt>
                <c:pt idx="90">
                  <c:v>1.7200000000000011</c:v>
                </c:pt>
                <c:pt idx="91">
                  <c:v>1.7400000000000011</c:v>
                </c:pt>
                <c:pt idx="92">
                  <c:v>1.7600000000000011</c:v>
                </c:pt>
                <c:pt idx="93">
                  <c:v>1.7800000000000011</c:v>
                </c:pt>
                <c:pt idx="94">
                  <c:v>1.8000000000000012</c:v>
                </c:pt>
                <c:pt idx="95">
                  <c:v>1.8200000000000012</c:v>
                </c:pt>
                <c:pt idx="96">
                  <c:v>1.8400000000000012</c:v>
                </c:pt>
                <c:pt idx="97">
                  <c:v>1.8600000000000012</c:v>
                </c:pt>
                <c:pt idx="98">
                  <c:v>1.8800000000000012</c:v>
                </c:pt>
                <c:pt idx="99">
                  <c:v>1.9000000000000012</c:v>
                </c:pt>
                <c:pt idx="100">
                  <c:v>1.9200000000000013</c:v>
                </c:pt>
                <c:pt idx="101">
                  <c:v>1.9400000000000013</c:v>
                </c:pt>
                <c:pt idx="102">
                  <c:v>1.9600000000000013</c:v>
                </c:pt>
                <c:pt idx="103">
                  <c:v>1.9800000000000013</c:v>
                </c:pt>
                <c:pt idx="104">
                  <c:v>2.0000000000000013</c:v>
                </c:pt>
                <c:pt idx="105">
                  <c:v>2.0200000000000014</c:v>
                </c:pt>
                <c:pt idx="106">
                  <c:v>2.0400000000000014</c:v>
                </c:pt>
                <c:pt idx="107">
                  <c:v>2.0600000000000014</c:v>
                </c:pt>
                <c:pt idx="108">
                  <c:v>2.0800000000000014</c:v>
                </c:pt>
                <c:pt idx="109">
                  <c:v>2.1000000000000014</c:v>
                </c:pt>
                <c:pt idx="110">
                  <c:v>2.1200000000000014</c:v>
                </c:pt>
                <c:pt idx="111">
                  <c:v>2.1400000000000015</c:v>
                </c:pt>
                <c:pt idx="112">
                  <c:v>2.1600000000000015</c:v>
                </c:pt>
                <c:pt idx="113">
                  <c:v>2.1800000000000015</c:v>
                </c:pt>
                <c:pt idx="114">
                  <c:v>2.2000000000000015</c:v>
                </c:pt>
                <c:pt idx="115">
                  <c:v>2.2200000000000015</c:v>
                </c:pt>
                <c:pt idx="116">
                  <c:v>2.2400000000000015</c:v>
                </c:pt>
                <c:pt idx="117">
                  <c:v>2.2600000000000016</c:v>
                </c:pt>
                <c:pt idx="118">
                  <c:v>2.2800000000000016</c:v>
                </c:pt>
                <c:pt idx="119">
                  <c:v>2.3000000000000016</c:v>
                </c:pt>
                <c:pt idx="120">
                  <c:v>2.3200000000000016</c:v>
                </c:pt>
                <c:pt idx="121">
                  <c:v>2.3400000000000016</c:v>
                </c:pt>
                <c:pt idx="122">
                  <c:v>2.3600000000000017</c:v>
                </c:pt>
                <c:pt idx="123">
                  <c:v>2.3800000000000017</c:v>
                </c:pt>
                <c:pt idx="124">
                  <c:v>2.4000000000000017</c:v>
                </c:pt>
                <c:pt idx="125">
                  <c:v>2.4200000000000017</c:v>
                </c:pt>
                <c:pt idx="126">
                  <c:v>2.4400000000000017</c:v>
                </c:pt>
                <c:pt idx="127">
                  <c:v>2.4600000000000017</c:v>
                </c:pt>
                <c:pt idx="128">
                  <c:v>2.4800000000000018</c:v>
                </c:pt>
                <c:pt idx="129">
                  <c:v>2.5000000000000018</c:v>
                </c:pt>
                <c:pt idx="130">
                  <c:v>2.5200000000000018</c:v>
                </c:pt>
                <c:pt idx="131">
                  <c:v>2.5400000000000018</c:v>
                </c:pt>
                <c:pt idx="132">
                  <c:v>2.5600000000000018</c:v>
                </c:pt>
                <c:pt idx="133">
                  <c:v>2.5800000000000018</c:v>
                </c:pt>
                <c:pt idx="134">
                  <c:v>2.6000000000000019</c:v>
                </c:pt>
                <c:pt idx="135">
                  <c:v>2.6200000000000019</c:v>
                </c:pt>
                <c:pt idx="136">
                  <c:v>2.6400000000000019</c:v>
                </c:pt>
                <c:pt idx="137">
                  <c:v>2.6600000000000019</c:v>
                </c:pt>
                <c:pt idx="138">
                  <c:v>2.6800000000000019</c:v>
                </c:pt>
                <c:pt idx="139">
                  <c:v>2.700000000000002</c:v>
                </c:pt>
                <c:pt idx="140">
                  <c:v>2.720000000000002</c:v>
                </c:pt>
                <c:pt idx="141">
                  <c:v>2.740000000000002</c:v>
                </c:pt>
                <c:pt idx="142">
                  <c:v>2.760000000000002</c:v>
                </c:pt>
                <c:pt idx="143">
                  <c:v>2.780000000000002</c:v>
                </c:pt>
                <c:pt idx="144">
                  <c:v>2.800000000000002</c:v>
                </c:pt>
                <c:pt idx="145">
                  <c:v>2.8200000000000021</c:v>
                </c:pt>
                <c:pt idx="146">
                  <c:v>2.8400000000000021</c:v>
                </c:pt>
                <c:pt idx="147">
                  <c:v>2.8600000000000021</c:v>
                </c:pt>
                <c:pt idx="148">
                  <c:v>2.8800000000000021</c:v>
                </c:pt>
                <c:pt idx="149">
                  <c:v>2.9000000000000021</c:v>
                </c:pt>
                <c:pt idx="150">
                  <c:v>2.9200000000000021</c:v>
                </c:pt>
                <c:pt idx="151">
                  <c:v>2.9400000000000022</c:v>
                </c:pt>
                <c:pt idx="152">
                  <c:v>2.9600000000000022</c:v>
                </c:pt>
                <c:pt idx="153">
                  <c:v>2.9800000000000022</c:v>
                </c:pt>
                <c:pt idx="154">
                  <c:v>3.0000000000000022</c:v>
                </c:pt>
                <c:pt idx="155">
                  <c:v>3.0200000000000022</c:v>
                </c:pt>
                <c:pt idx="156">
                  <c:v>3.0400000000000023</c:v>
                </c:pt>
                <c:pt idx="157">
                  <c:v>3.0600000000000023</c:v>
                </c:pt>
                <c:pt idx="158">
                  <c:v>3.0800000000000023</c:v>
                </c:pt>
                <c:pt idx="159">
                  <c:v>3.1000000000000023</c:v>
                </c:pt>
                <c:pt idx="160">
                  <c:v>3.1200000000000023</c:v>
                </c:pt>
                <c:pt idx="161">
                  <c:v>3.1400000000000023</c:v>
                </c:pt>
                <c:pt idx="162">
                  <c:v>3.1600000000000024</c:v>
                </c:pt>
                <c:pt idx="163">
                  <c:v>3.1800000000000024</c:v>
                </c:pt>
                <c:pt idx="164">
                  <c:v>3.2000000000000024</c:v>
                </c:pt>
                <c:pt idx="165">
                  <c:v>3.2200000000000024</c:v>
                </c:pt>
                <c:pt idx="166">
                  <c:v>3.2400000000000024</c:v>
                </c:pt>
                <c:pt idx="167">
                  <c:v>3.2600000000000025</c:v>
                </c:pt>
                <c:pt idx="168">
                  <c:v>3.2800000000000025</c:v>
                </c:pt>
                <c:pt idx="169">
                  <c:v>3.3000000000000025</c:v>
                </c:pt>
                <c:pt idx="170">
                  <c:v>3.3200000000000025</c:v>
                </c:pt>
                <c:pt idx="171">
                  <c:v>3.3400000000000025</c:v>
                </c:pt>
                <c:pt idx="172">
                  <c:v>3.3600000000000025</c:v>
                </c:pt>
                <c:pt idx="173">
                  <c:v>3.3800000000000026</c:v>
                </c:pt>
                <c:pt idx="174">
                  <c:v>3.4000000000000026</c:v>
                </c:pt>
                <c:pt idx="175">
                  <c:v>3.4200000000000026</c:v>
                </c:pt>
                <c:pt idx="176">
                  <c:v>3.4400000000000026</c:v>
                </c:pt>
                <c:pt idx="177">
                  <c:v>3.4600000000000026</c:v>
                </c:pt>
                <c:pt idx="178">
                  <c:v>3.4800000000000026</c:v>
                </c:pt>
                <c:pt idx="179">
                  <c:v>3.5000000000000027</c:v>
                </c:pt>
                <c:pt idx="180">
                  <c:v>3.5200000000000027</c:v>
                </c:pt>
                <c:pt idx="181">
                  <c:v>3.5400000000000027</c:v>
                </c:pt>
                <c:pt idx="182">
                  <c:v>3.5600000000000027</c:v>
                </c:pt>
                <c:pt idx="183">
                  <c:v>3.5800000000000027</c:v>
                </c:pt>
                <c:pt idx="184">
                  <c:v>3.6000000000000028</c:v>
                </c:pt>
                <c:pt idx="185">
                  <c:v>3.6200000000000028</c:v>
                </c:pt>
                <c:pt idx="186">
                  <c:v>3.6400000000000028</c:v>
                </c:pt>
                <c:pt idx="187">
                  <c:v>3.6600000000000028</c:v>
                </c:pt>
                <c:pt idx="188">
                  <c:v>3.6800000000000028</c:v>
                </c:pt>
                <c:pt idx="189">
                  <c:v>3.7000000000000028</c:v>
                </c:pt>
                <c:pt idx="190">
                  <c:v>3.7200000000000029</c:v>
                </c:pt>
                <c:pt idx="191">
                  <c:v>3.7400000000000029</c:v>
                </c:pt>
                <c:pt idx="192">
                  <c:v>3.7600000000000029</c:v>
                </c:pt>
                <c:pt idx="193">
                  <c:v>3.7800000000000029</c:v>
                </c:pt>
                <c:pt idx="194">
                  <c:v>3.8000000000000029</c:v>
                </c:pt>
                <c:pt idx="195">
                  <c:v>3.8200000000000029</c:v>
                </c:pt>
                <c:pt idx="196">
                  <c:v>3.840000000000003</c:v>
                </c:pt>
                <c:pt idx="197">
                  <c:v>3.860000000000003</c:v>
                </c:pt>
                <c:pt idx="198">
                  <c:v>3.880000000000003</c:v>
                </c:pt>
                <c:pt idx="199">
                  <c:v>3.900000000000003</c:v>
                </c:pt>
                <c:pt idx="200">
                  <c:v>3.920000000000003</c:v>
                </c:pt>
                <c:pt idx="201">
                  <c:v>3.9400000000000031</c:v>
                </c:pt>
                <c:pt idx="202">
                  <c:v>3.9600000000000031</c:v>
                </c:pt>
                <c:pt idx="203">
                  <c:v>3.9800000000000031</c:v>
                </c:pt>
                <c:pt idx="204">
                  <c:v>4.0000000000000027</c:v>
                </c:pt>
                <c:pt idx="205">
                  <c:v>4.0200000000000022</c:v>
                </c:pt>
                <c:pt idx="206">
                  <c:v>4.0400000000000018</c:v>
                </c:pt>
                <c:pt idx="207">
                  <c:v>4.0600000000000014</c:v>
                </c:pt>
                <c:pt idx="208">
                  <c:v>4.080000000000001</c:v>
                </c:pt>
                <c:pt idx="209">
                  <c:v>4.1000000000000005</c:v>
                </c:pt>
                <c:pt idx="210">
                  <c:v>4.12</c:v>
                </c:pt>
                <c:pt idx="211">
                  <c:v>4.1399999999999997</c:v>
                </c:pt>
                <c:pt idx="212">
                  <c:v>4.1599999999999993</c:v>
                </c:pt>
                <c:pt idx="213">
                  <c:v>4.1799999999999988</c:v>
                </c:pt>
                <c:pt idx="214">
                  <c:v>4.1999999999999984</c:v>
                </c:pt>
                <c:pt idx="215">
                  <c:v>4.219999999999998</c:v>
                </c:pt>
                <c:pt idx="216">
                  <c:v>4.2399999999999975</c:v>
                </c:pt>
                <c:pt idx="217">
                  <c:v>4.2599999999999971</c:v>
                </c:pt>
                <c:pt idx="218">
                  <c:v>4.2799999999999967</c:v>
                </c:pt>
                <c:pt idx="219">
                  <c:v>4.2999999999999963</c:v>
                </c:pt>
                <c:pt idx="220">
                  <c:v>4.3199999999999958</c:v>
                </c:pt>
                <c:pt idx="221">
                  <c:v>4.3399999999999954</c:v>
                </c:pt>
                <c:pt idx="222">
                  <c:v>4.359999999999995</c:v>
                </c:pt>
                <c:pt idx="223">
                  <c:v>4.3799999999999946</c:v>
                </c:pt>
                <c:pt idx="224">
                  <c:v>4.3999999999999941</c:v>
                </c:pt>
                <c:pt idx="225">
                  <c:v>4.4199999999999937</c:v>
                </c:pt>
                <c:pt idx="226">
                  <c:v>4.4399999999999933</c:v>
                </c:pt>
                <c:pt idx="227">
                  <c:v>4.4599999999999929</c:v>
                </c:pt>
                <c:pt idx="228">
                  <c:v>4.4799999999999924</c:v>
                </c:pt>
                <c:pt idx="229">
                  <c:v>4.499999999999992</c:v>
                </c:pt>
                <c:pt idx="230">
                  <c:v>4.5199999999999916</c:v>
                </c:pt>
                <c:pt idx="231">
                  <c:v>4.5399999999999912</c:v>
                </c:pt>
                <c:pt idx="232">
                  <c:v>4.5599999999999907</c:v>
                </c:pt>
                <c:pt idx="233">
                  <c:v>4.5799999999999903</c:v>
                </c:pt>
                <c:pt idx="234">
                  <c:v>4.5999999999999899</c:v>
                </c:pt>
                <c:pt idx="235">
                  <c:v>4.6199999999999894</c:v>
                </c:pt>
                <c:pt idx="236">
                  <c:v>4.639999999999989</c:v>
                </c:pt>
                <c:pt idx="237">
                  <c:v>4.6599999999999886</c:v>
                </c:pt>
                <c:pt idx="238">
                  <c:v>4.6799999999999882</c:v>
                </c:pt>
                <c:pt idx="239">
                  <c:v>4.6999999999999877</c:v>
                </c:pt>
                <c:pt idx="240">
                  <c:v>4.7199999999999873</c:v>
                </c:pt>
                <c:pt idx="241">
                  <c:v>4.7399999999999869</c:v>
                </c:pt>
                <c:pt idx="242">
                  <c:v>4.7599999999999865</c:v>
                </c:pt>
                <c:pt idx="243">
                  <c:v>4.779999999999986</c:v>
                </c:pt>
                <c:pt idx="244">
                  <c:v>4.7999999999999856</c:v>
                </c:pt>
                <c:pt idx="245">
                  <c:v>4.8199999999999852</c:v>
                </c:pt>
                <c:pt idx="246">
                  <c:v>4.8399999999999848</c:v>
                </c:pt>
                <c:pt idx="247">
                  <c:v>4.8599999999999843</c:v>
                </c:pt>
                <c:pt idx="248">
                  <c:v>4.8799999999999839</c:v>
                </c:pt>
                <c:pt idx="249">
                  <c:v>4.8999999999999835</c:v>
                </c:pt>
                <c:pt idx="250">
                  <c:v>4.9199999999999831</c:v>
                </c:pt>
                <c:pt idx="251">
                  <c:v>4.9399999999999826</c:v>
                </c:pt>
                <c:pt idx="252">
                  <c:v>4.9599999999999822</c:v>
                </c:pt>
                <c:pt idx="253">
                  <c:v>4.9799999999999818</c:v>
                </c:pt>
                <c:pt idx="254">
                  <c:v>4.9999999999999813</c:v>
                </c:pt>
                <c:pt idx="255">
                  <c:v>5.0199999999999809</c:v>
                </c:pt>
                <c:pt idx="256">
                  <c:v>5.0399999999999805</c:v>
                </c:pt>
                <c:pt idx="257">
                  <c:v>5.0599999999999801</c:v>
                </c:pt>
                <c:pt idx="258">
                  <c:v>5.0799999999999796</c:v>
                </c:pt>
                <c:pt idx="259">
                  <c:v>5.0999999999999792</c:v>
                </c:pt>
                <c:pt idx="260">
                  <c:v>5.1199999999999788</c:v>
                </c:pt>
                <c:pt idx="261">
                  <c:v>5.1399999999999784</c:v>
                </c:pt>
                <c:pt idx="262">
                  <c:v>5.1599999999999779</c:v>
                </c:pt>
                <c:pt idx="263">
                  <c:v>5.1799999999999775</c:v>
                </c:pt>
                <c:pt idx="264">
                  <c:v>5.1999999999999771</c:v>
                </c:pt>
                <c:pt idx="265">
                  <c:v>5.2199999999999767</c:v>
                </c:pt>
                <c:pt idx="266">
                  <c:v>5.2399999999999762</c:v>
                </c:pt>
                <c:pt idx="267">
                  <c:v>5.2599999999999758</c:v>
                </c:pt>
                <c:pt idx="268">
                  <c:v>5.2799999999999754</c:v>
                </c:pt>
                <c:pt idx="269">
                  <c:v>5.299999999999975</c:v>
                </c:pt>
                <c:pt idx="270">
                  <c:v>5.3199999999999745</c:v>
                </c:pt>
                <c:pt idx="271">
                  <c:v>5.3399999999999741</c:v>
                </c:pt>
                <c:pt idx="272">
                  <c:v>5.3599999999999737</c:v>
                </c:pt>
                <c:pt idx="273">
                  <c:v>5.3799999999999732</c:v>
                </c:pt>
                <c:pt idx="274">
                  <c:v>5.3999999999999728</c:v>
                </c:pt>
                <c:pt idx="275">
                  <c:v>5.4199999999999724</c:v>
                </c:pt>
                <c:pt idx="276">
                  <c:v>5.439999999999972</c:v>
                </c:pt>
                <c:pt idx="277">
                  <c:v>5.4599999999999715</c:v>
                </c:pt>
                <c:pt idx="278">
                  <c:v>5.4799999999999711</c:v>
                </c:pt>
                <c:pt idx="279">
                  <c:v>5.4999999999999707</c:v>
                </c:pt>
                <c:pt idx="280">
                  <c:v>5.5199999999999703</c:v>
                </c:pt>
                <c:pt idx="281">
                  <c:v>5.5399999999999698</c:v>
                </c:pt>
                <c:pt idx="282">
                  <c:v>5.5599999999999694</c:v>
                </c:pt>
                <c:pt idx="283">
                  <c:v>5.579999999999969</c:v>
                </c:pt>
                <c:pt idx="284">
                  <c:v>5.5999999999999686</c:v>
                </c:pt>
                <c:pt idx="285">
                  <c:v>5.6199999999999681</c:v>
                </c:pt>
                <c:pt idx="286">
                  <c:v>5.6399999999999677</c:v>
                </c:pt>
                <c:pt idx="287">
                  <c:v>5.6599999999999673</c:v>
                </c:pt>
                <c:pt idx="288">
                  <c:v>5.6799999999999669</c:v>
                </c:pt>
                <c:pt idx="289">
                  <c:v>5.6999999999999664</c:v>
                </c:pt>
                <c:pt idx="290">
                  <c:v>5.719999999999966</c:v>
                </c:pt>
                <c:pt idx="291">
                  <c:v>5.7399999999999656</c:v>
                </c:pt>
                <c:pt idx="292">
                  <c:v>5.7599999999999651</c:v>
                </c:pt>
                <c:pt idx="293">
                  <c:v>5.7799999999999647</c:v>
                </c:pt>
                <c:pt idx="294">
                  <c:v>5.7999999999999643</c:v>
                </c:pt>
                <c:pt idx="295">
                  <c:v>5.8199999999999639</c:v>
                </c:pt>
                <c:pt idx="296">
                  <c:v>5.8399999999999634</c:v>
                </c:pt>
                <c:pt idx="297">
                  <c:v>5.859999999999963</c:v>
                </c:pt>
                <c:pt idx="298">
                  <c:v>5.8799999999999626</c:v>
                </c:pt>
                <c:pt idx="299">
                  <c:v>5.8999999999999622</c:v>
                </c:pt>
                <c:pt idx="300">
                  <c:v>5.9199999999999617</c:v>
                </c:pt>
                <c:pt idx="301">
                  <c:v>5.9399999999999613</c:v>
                </c:pt>
                <c:pt idx="302">
                  <c:v>5.9599999999999609</c:v>
                </c:pt>
                <c:pt idx="303">
                  <c:v>5.9799999999999605</c:v>
                </c:pt>
                <c:pt idx="304">
                  <c:v>5.99999999999996</c:v>
                </c:pt>
                <c:pt idx="305">
                  <c:v>6.0199999999999596</c:v>
                </c:pt>
                <c:pt idx="306">
                  <c:v>6.0399999999999592</c:v>
                </c:pt>
                <c:pt idx="307">
                  <c:v>6.0599999999999588</c:v>
                </c:pt>
                <c:pt idx="308">
                  <c:v>6.0799999999999583</c:v>
                </c:pt>
                <c:pt idx="309">
                  <c:v>6.0999999999999579</c:v>
                </c:pt>
                <c:pt idx="310">
                  <c:v>6.1199999999999575</c:v>
                </c:pt>
                <c:pt idx="311">
                  <c:v>6.139999999999957</c:v>
                </c:pt>
                <c:pt idx="312">
                  <c:v>6.1599999999999566</c:v>
                </c:pt>
                <c:pt idx="313">
                  <c:v>6.1799999999999562</c:v>
                </c:pt>
                <c:pt idx="314">
                  <c:v>6.1999999999999558</c:v>
                </c:pt>
                <c:pt idx="315">
                  <c:v>6.2199999999999553</c:v>
                </c:pt>
                <c:pt idx="316">
                  <c:v>6.2399999999999549</c:v>
                </c:pt>
                <c:pt idx="317">
                  <c:v>6.2599999999999545</c:v>
                </c:pt>
                <c:pt idx="318">
                  <c:v>6.2799999999999541</c:v>
                </c:pt>
                <c:pt idx="319">
                  <c:v>6.2999999999999536</c:v>
                </c:pt>
                <c:pt idx="320">
                  <c:v>6.3199999999999532</c:v>
                </c:pt>
                <c:pt idx="321">
                  <c:v>6.3399999999999528</c:v>
                </c:pt>
                <c:pt idx="322">
                  <c:v>6.3599999999999524</c:v>
                </c:pt>
                <c:pt idx="323">
                  <c:v>6.3799999999999519</c:v>
                </c:pt>
                <c:pt idx="324">
                  <c:v>6.3999999999999515</c:v>
                </c:pt>
                <c:pt idx="325">
                  <c:v>6.4199999999999511</c:v>
                </c:pt>
                <c:pt idx="326">
                  <c:v>6.4399999999999507</c:v>
                </c:pt>
                <c:pt idx="327">
                  <c:v>6.4599999999999502</c:v>
                </c:pt>
                <c:pt idx="328">
                  <c:v>6.4799999999999498</c:v>
                </c:pt>
                <c:pt idx="329">
                  <c:v>6.4999999999999494</c:v>
                </c:pt>
                <c:pt idx="330">
                  <c:v>6.5199999999999489</c:v>
                </c:pt>
                <c:pt idx="331">
                  <c:v>6.5399999999999485</c:v>
                </c:pt>
                <c:pt idx="332">
                  <c:v>6.5599999999999481</c:v>
                </c:pt>
                <c:pt idx="333">
                  <c:v>6.5799999999999477</c:v>
                </c:pt>
                <c:pt idx="334">
                  <c:v>6.5999999999999472</c:v>
                </c:pt>
                <c:pt idx="335">
                  <c:v>6.6199999999999468</c:v>
                </c:pt>
                <c:pt idx="336">
                  <c:v>6.6399999999999464</c:v>
                </c:pt>
                <c:pt idx="337">
                  <c:v>6.659999999999946</c:v>
                </c:pt>
                <c:pt idx="338">
                  <c:v>6.6799999999999455</c:v>
                </c:pt>
                <c:pt idx="339">
                  <c:v>6.6999999999999451</c:v>
                </c:pt>
                <c:pt idx="340">
                  <c:v>6.7199999999999447</c:v>
                </c:pt>
                <c:pt idx="341">
                  <c:v>6.7399999999999443</c:v>
                </c:pt>
                <c:pt idx="342">
                  <c:v>6.7599999999999438</c:v>
                </c:pt>
                <c:pt idx="343">
                  <c:v>6.7799999999999434</c:v>
                </c:pt>
                <c:pt idx="344">
                  <c:v>6.799999999999943</c:v>
                </c:pt>
                <c:pt idx="345">
                  <c:v>6.8199999999999426</c:v>
                </c:pt>
                <c:pt idx="346">
                  <c:v>6.8399999999999421</c:v>
                </c:pt>
                <c:pt idx="347">
                  <c:v>6.8599999999999417</c:v>
                </c:pt>
                <c:pt idx="348">
                  <c:v>6.8799999999999413</c:v>
                </c:pt>
                <c:pt idx="349">
                  <c:v>6.8999999999999408</c:v>
                </c:pt>
                <c:pt idx="350">
                  <c:v>6.9199999999999404</c:v>
                </c:pt>
                <c:pt idx="351">
                  <c:v>6.93999999999994</c:v>
                </c:pt>
                <c:pt idx="352">
                  <c:v>6.9599999999999396</c:v>
                </c:pt>
                <c:pt idx="353">
                  <c:v>6.9799999999999391</c:v>
                </c:pt>
                <c:pt idx="354">
                  <c:v>6.9999999999999387</c:v>
                </c:pt>
                <c:pt idx="355">
                  <c:v>7.0199999999999383</c:v>
                </c:pt>
                <c:pt idx="356">
                  <c:v>7.0399999999999379</c:v>
                </c:pt>
                <c:pt idx="357">
                  <c:v>7.0599999999999374</c:v>
                </c:pt>
                <c:pt idx="358">
                  <c:v>7.079999999999937</c:v>
                </c:pt>
                <c:pt idx="359">
                  <c:v>7.0999999999999366</c:v>
                </c:pt>
                <c:pt idx="360">
                  <c:v>7.1199999999999362</c:v>
                </c:pt>
                <c:pt idx="361">
                  <c:v>7.1399999999999357</c:v>
                </c:pt>
                <c:pt idx="362">
                  <c:v>7.1599999999999353</c:v>
                </c:pt>
                <c:pt idx="363">
                  <c:v>7.1799999999999349</c:v>
                </c:pt>
                <c:pt idx="364">
                  <c:v>7.1999999999999345</c:v>
                </c:pt>
                <c:pt idx="365">
                  <c:v>7.219999999999934</c:v>
                </c:pt>
                <c:pt idx="366">
                  <c:v>7.2399999999999336</c:v>
                </c:pt>
                <c:pt idx="367">
                  <c:v>7.2599999999999332</c:v>
                </c:pt>
                <c:pt idx="368">
                  <c:v>7.2799999999999327</c:v>
                </c:pt>
                <c:pt idx="369">
                  <c:v>7.2999999999999323</c:v>
                </c:pt>
                <c:pt idx="370">
                  <c:v>7.3199999999999319</c:v>
                </c:pt>
                <c:pt idx="371">
                  <c:v>7.3399999999999315</c:v>
                </c:pt>
                <c:pt idx="372">
                  <c:v>7.359999999999931</c:v>
                </c:pt>
                <c:pt idx="373">
                  <c:v>7.3799999999999306</c:v>
                </c:pt>
                <c:pt idx="374">
                  <c:v>7.3999999999999302</c:v>
                </c:pt>
                <c:pt idx="375">
                  <c:v>7.4199999999999298</c:v>
                </c:pt>
                <c:pt idx="376">
                  <c:v>7.4399999999999293</c:v>
                </c:pt>
                <c:pt idx="377">
                  <c:v>7.4599999999999289</c:v>
                </c:pt>
                <c:pt idx="378">
                  <c:v>7.4799999999999285</c:v>
                </c:pt>
                <c:pt idx="379">
                  <c:v>7.4999999999999281</c:v>
                </c:pt>
                <c:pt idx="380">
                  <c:v>7.5199999999999276</c:v>
                </c:pt>
                <c:pt idx="381">
                  <c:v>7.5399999999999272</c:v>
                </c:pt>
                <c:pt idx="382">
                  <c:v>7.5599999999999268</c:v>
                </c:pt>
                <c:pt idx="383">
                  <c:v>7.5799999999999264</c:v>
                </c:pt>
                <c:pt idx="384">
                  <c:v>7.5999999999999259</c:v>
                </c:pt>
                <c:pt idx="385">
                  <c:v>7.6199999999999255</c:v>
                </c:pt>
                <c:pt idx="386">
                  <c:v>7.6399999999999251</c:v>
                </c:pt>
                <c:pt idx="387">
                  <c:v>7.6599999999999246</c:v>
                </c:pt>
                <c:pt idx="388">
                  <c:v>7.6799999999999242</c:v>
                </c:pt>
                <c:pt idx="389">
                  <c:v>7.6999999999999238</c:v>
                </c:pt>
                <c:pt idx="390">
                  <c:v>7.7199999999999234</c:v>
                </c:pt>
                <c:pt idx="391">
                  <c:v>7.7399999999999229</c:v>
                </c:pt>
                <c:pt idx="392">
                  <c:v>7.7599999999999225</c:v>
                </c:pt>
                <c:pt idx="393">
                  <c:v>7.7799999999999221</c:v>
                </c:pt>
                <c:pt idx="394">
                  <c:v>7.7999999999999217</c:v>
                </c:pt>
                <c:pt idx="395">
                  <c:v>7.8199999999999212</c:v>
                </c:pt>
                <c:pt idx="396">
                  <c:v>7.8399999999999208</c:v>
                </c:pt>
                <c:pt idx="397">
                  <c:v>7.8599999999999204</c:v>
                </c:pt>
                <c:pt idx="398">
                  <c:v>7.87999999999992</c:v>
                </c:pt>
                <c:pt idx="399">
                  <c:v>7.8999999999999195</c:v>
                </c:pt>
                <c:pt idx="400">
                  <c:v>7.9199999999999191</c:v>
                </c:pt>
                <c:pt idx="401">
                  <c:v>7.9399999999999187</c:v>
                </c:pt>
                <c:pt idx="402">
                  <c:v>7.9599999999999183</c:v>
                </c:pt>
                <c:pt idx="403">
                  <c:v>7.9799999999999178</c:v>
                </c:pt>
                <c:pt idx="404">
                  <c:v>7.9999999999999174</c:v>
                </c:pt>
                <c:pt idx="405">
                  <c:v>8.0199999999999179</c:v>
                </c:pt>
                <c:pt idx="406">
                  <c:v>8.0399999999999174</c:v>
                </c:pt>
                <c:pt idx="407">
                  <c:v>8.059999999999917</c:v>
                </c:pt>
                <c:pt idx="408">
                  <c:v>8.0799999999999166</c:v>
                </c:pt>
                <c:pt idx="409">
                  <c:v>8.0999999999999162</c:v>
                </c:pt>
                <c:pt idx="410">
                  <c:v>8.1199999999999157</c:v>
                </c:pt>
                <c:pt idx="411">
                  <c:v>8.1399999999999153</c:v>
                </c:pt>
                <c:pt idx="412">
                  <c:v>8.1599999999999149</c:v>
                </c:pt>
                <c:pt idx="413">
                  <c:v>8.1799999999999145</c:v>
                </c:pt>
                <c:pt idx="414">
                  <c:v>8.199999999999914</c:v>
                </c:pt>
                <c:pt idx="415">
                  <c:v>8.2199999999999136</c:v>
                </c:pt>
                <c:pt idx="416">
                  <c:v>8.2399999999999132</c:v>
                </c:pt>
                <c:pt idx="417">
                  <c:v>8.2599999999999127</c:v>
                </c:pt>
                <c:pt idx="418">
                  <c:v>8.2799999999999123</c:v>
                </c:pt>
                <c:pt idx="419">
                  <c:v>8.2999999999999119</c:v>
                </c:pt>
                <c:pt idx="420">
                  <c:v>8.3199999999999115</c:v>
                </c:pt>
                <c:pt idx="421">
                  <c:v>8.339999999999911</c:v>
                </c:pt>
                <c:pt idx="422">
                  <c:v>8.3599999999999106</c:v>
                </c:pt>
                <c:pt idx="423">
                  <c:v>8.3799999999999102</c:v>
                </c:pt>
                <c:pt idx="424">
                  <c:v>8.3999999999999098</c:v>
                </c:pt>
                <c:pt idx="425">
                  <c:v>8.4199999999999093</c:v>
                </c:pt>
                <c:pt idx="426">
                  <c:v>8.4399999999999089</c:v>
                </c:pt>
                <c:pt idx="427">
                  <c:v>8.4599999999999085</c:v>
                </c:pt>
                <c:pt idx="428">
                  <c:v>8.4799999999999081</c:v>
                </c:pt>
                <c:pt idx="429">
                  <c:v>8.4999999999999076</c:v>
                </c:pt>
                <c:pt idx="430">
                  <c:v>8.5199999999999072</c:v>
                </c:pt>
                <c:pt idx="431">
                  <c:v>8.5399999999999068</c:v>
                </c:pt>
                <c:pt idx="432">
                  <c:v>8.5599999999999064</c:v>
                </c:pt>
                <c:pt idx="433">
                  <c:v>8.5799999999999059</c:v>
                </c:pt>
                <c:pt idx="434">
                  <c:v>8.5999999999999055</c:v>
                </c:pt>
                <c:pt idx="435">
                  <c:v>8.6199999999999051</c:v>
                </c:pt>
                <c:pt idx="436">
                  <c:v>8.6399999999999046</c:v>
                </c:pt>
                <c:pt idx="437">
                  <c:v>8.6599999999999042</c:v>
                </c:pt>
                <c:pt idx="438">
                  <c:v>8.6799999999999038</c:v>
                </c:pt>
                <c:pt idx="439">
                  <c:v>8.6999999999999034</c:v>
                </c:pt>
                <c:pt idx="440">
                  <c:v>8.7199999999999029</c:v>
                </c:pt>
                <c:pt idx="441">
                  <c:v>8.7399999999999025</c:v>
                </c:pt>
                <c:pt idx="442">
                  <c:v>8.7599999999999021</c:v>
                </c:pt>
                <c:pt idx="443">
                  <c:v>8.7799999999999017</c:v>
                </c:pt>
                <c:pt idx="444">
                  <c:v>8.7999999999999012</c:v>
                </c:pt>
                <c:pt idx="445">
                  <c:v>8.8199999999999008</c:v>
                </c:pt>
                <c:pt idx="446">
                  <c:v>8.8399999999999004</c:v>
                </c:pt>
                <c:pt idx="447">
                  <c:v>8.8599999999999</c:v>
                </c:pt>
                <c:pt idx="448">
                  <c:v>8.8799999999998995</c:v>
                </c:pt>
                <c:pt idx="449">
                  <c:v>8.8999999999998991</c:v>
                </c:pt>
                <c:pt idx="450">
                  <c:v>8.9199999999998987</c:v>
                </c:pt>
                <c:pt idx="451">
                  <c:v>8.9399999999998983</c:v>
                </c:pt>
                <c:pt idx="452">
                  <c:v>8.9599999999998978</c:v>
                </c:pt>
                <c:pt idx="453">
                  <c:v>8.9799999999998974</c:v>
                </c:pt>
                <c:pt idx="454">
                  <c:v>8.999999999999897</c:v>
                </c:pt>
                <c:pt idx="455">
                  <c:v>9.0199999999998965</c:v>
                </c:pt>
                <c:pt idx="456">
                  <c:v>9.0399999999998961</c:v>
                </c:pt>
                <c:pt idx="457">
                  <c:v>9.0599999999998957</c:v>
                </c:pt>
                <c:pt idx="458">
                  <c:v>9.0799999999998953</c:v>
                </c:pt>
                <c:pt idx="459">
                  <c:v>9.0999999999998948</c:v>
                </c:pt>
                <c:pt idx="460">
                  <c:v>9.1199999999998944</c:v>
                </c:pt>
                <c:pt idx="461">
                  <c:v>9.139999999999894</c:v>
                </c:pt>
                <c:pt idx="462">
                  <c:v>9.1599999999998936</c:v>
                </c:pt>
                <c:pt idx="463">
                  <c:v>9.1799999999998931</c:v>
                </c:pt>
                <c:pt idx="464">
                  <c:v>9.1999999999998927</c:v>
                </c:pt>
                <c:pt idx="465">
                  <c:v>9.2199999999998923</c:v>
                </c:pt>
                <c:pt idx="466">
                  <c:v>9.2399999999998919</c:v>
                </c:pt>
                <c:pt idx="467">
                  <c:v>9.2599999999998914</c:v>
                </c:pt>
                <c:pt idx="468">
                  <c:v>9.279999999999891</c:v>
                </c:pt>
                <c:pt idx="469">
                  <c:v>9.2999999999998906</c:v>
                </c:pt>
                <c:pt idx="470">
                  <c:v>9.3199999999998902</c:v>
                </c:pt>
                <c:pt idx="471">
                  <c:v>9.3399999999998897</c:v>
                </c:pt>
                <c:pt idx="472">
                  <c:v>9.3599999999998893</c:v>
                </c:pt>
                <c:pt idx="473">
                  <c:v>9.3799999999998889</c:v>
                </c:pt>
                <c:pt idx="474">
                  <c:v>9.3999999999998884</c:v>
                </c:pt>
                <c:pt idx="475">
                  <c:v>9.419999999999888</c:v>
                </c:pt>
                <c:pt idx="476">
                  <c:v>9.4399999999998876</c:v>
                </c:pt>
                <c:pt idx="477">
                  <c:v>9.4599999999998872</c:v>
                </c:pt>
                <c:pt idx="478">
                  <c:v>9.4799999999998867</c:v>
                </c:pt>
                <c:pt idx="479">
                  <c:v>9.4999999999998863</c:v>
                </c:pt>
                <c:pt idx="480">
                  <c:v>9.5199999999998859</c:v>
                </c:pt>
                <c:pt idx="481">
                  <c:v>9.5399999999998855</c:v>
                </c:pt>
                <c:pt idx="482">
                  <c:v>9.559999999999885</c:v>
                </c:pt>
                <c:pt idx="483">
                  <c:v>9.5799999999998846</c:v>
                </c:pt>
                <c:pt idx="484">
                  <c:v>9.5999999999998842</c:v>
                </c:pt>
                <c:pt idx="485">
                  <c:v>9.6199999999998838</c:v>
                </c:pt>
                <c:pt idx="486">
                  <c:v>9.6399999999998833</c:v>
                </c:pt>
                <c:pt idx="487">
                  <c:v>9.6599999999998829</c:v>
                </c:pt>
                <c:pt idx="488">
                  <c:v>9.6799999999998825</c:v>
                </c:pt>
                <c:pt idx="489">
                  <c:v>9.699999999999882</c:v>
                </c:pt>
                <c:pt idx="490">
                  <c:v>9.7199999999998816</c:v>
                </c:pt>
                <c:pt idx="491">
                  <c:v>9.7399999999998812</c:v>
                </c:pt>
                <c:pt idx="492">
                  <c:v>9.7599999999998808</c:v>
                </c:pt>
                <c:pt idx="493">
                  <c:v>9.7799999999998803</c:v>
                </c:pt>
                <c:pt idx="494">
                  <c:v>9.7999999999998799</c:v>
                </c:pt>
                <c:pt idx="495">
                  <c:v>9.8199999999998795</c:v>
                </c:pt>
                <c:pt idx="496">
                  <c:v>9.8399999999998791</c:v>
                </c:pt>
                <c:pt idx="497">
                  <c:v>9.8599999999998786</c:v>
                </c:pt>
                <c:pt idx="498">
                  <c:v>9.8799999999998782</c:v>
                </c:pt>
                <c:pt idx="499">
                  <c:v>9.8999999999998778</c:v>
                </c:pt>
                <c:pt idx="500">
                  <c:v>9.9199999999998774</c:v>
                </c:pt>
                <c:pt idx="501">
                  <c:v>9.9399999999998769</c:v>
                </c:pt>
                <c:pt idx="502">
                  <c:v>9.9599999999998765</c:v>
                </c:pt>
                <c:pt idx="503">
                  <c:v>9.9799999999998761</c:v>
                </c:pt>
                <c:pt idx="504">
                  <c:v>9.9999999999998757</c:v>
                </c:pt>
                <c:pt idx="505">
                  <c:v>10.019999999999875</c:v>
                </c:pt>
                <c:pt idx="506">
                  <c:v>10.039999999999875</c:v>
                </c:pt>
                <c:pt idx="507">
                  <c:v>10.059999999999874</c:v>
                </c:pt>
                <c:pt idx="508">
                  <c:v>10.079999999999874</c:v>
                </c:pt>
                <c:pt idx="509">
                  <c:v>10.099999999999874</c:v>
                </c:pt>
                <c:pt idx="510">
                  <c:v>10.119999999999873</c:v>
                </c:pt>
                <c:pt idx="511">
                  <c:v>10.139999999999873</c:v>
                </c:pt>
                <c:pt idx="512">
                  <c:v>10.159999999999872</c:v>
                </c:pt>
                <c:pt idx="513">
                  <c:v>10.179999999999872</c:v>
                </c:pt>
                <c:pt idx="514">
                  <c:v>10.199999999999871</c:v>
                </c:pt>
                <c:pt idx="515">
                  <c:v>10.219999999999871</c:v>
                </c:pt>
                <c:pt idx="516">
                  <c:v>10.239999999999871</c:v>
                </c:pt>
                <c:pt idx="517">
                  <c:v>10.25999999999987</c:v>
                </c:pt>
                <c:pt idx="518">
                  <c:v>10.27999999999987</c:v>
                </c:pt>
                <c:pt idx="519">
                  <c:v>10.299999999999869</c:v>
                </c:pt>
                <c:pt idx="520">
                  <c:v>10.319999999999869</c:v>
                </c:pt>
                <c:pt idx="521">
                  <c:v>10.339999999999868</c:v>
                </c:pt>
                <c:pt idx="522">
                  <c:v>10.359999999999868</c:v>
                </c:pt>
                <c:pt idx="523">
                  <c:v>10.379999999999868</c:v>
                </c:pt>
                <c:pt idx="524">
                  <c:v>10.399999999999867</c:v>
                </c:pt>
                <c:pt idx="525">
                  <c:v>10.419999999999867</c:v>
                </c:pt>
                <c:pt idx="526">
                  <c:v>10.439999999999866</c:v>
                </c:pt>
                <c:pt idx="527">
                  <c:v>10.459999999999866</c:v>
                </c:pt>
                <c:pt idx="528">
                  <c:v>10.479999999999865</c:v>
                </c:pt>
                <c:pt idx="529">
                  <c:v>10.499999999999865</c:v>
                </c:pt>
                <c:pt idx="530">
                  <c:v>10.519999999999865</c:v>
                </c:pt>
                <c:pt idx="531">
                  <c:v>10.539999999999864</c:v>
                </c:pt>
                <c:pt idx="532">
                  <c:v>10.559999999999864</c:v>
                </c:pt>
                <c:pt idx="533">
                  <c:v>10.579999999999863</c:v>
                </c:pt>
                <c:pt idx="534">
                  <c:v>10.599999999999863</c:v>
                </c:pt>
                <c:pt idx="535">
                  <c:v>10.619999999999862</c:v>
                </c:pt>
                <c:pt idx="536">
                  <c:v>10.639999999999862</c:v>
                </c:pt>
                <c:pt idx="537">
                  <c:v>10.659999999999862</c:v>
                </c:pt>
                <c:pt idx="538">
                  <c:v>10.679999999999861</c:v>
                </c:pt>
                <c:pt idx="539">
                  <c:v>10.699999999999861</c:v>
                </c:pt>
                <c:pt idx="540">
                  <c:v>10.71999999999986</c:v>
                </c:pt>
                <c:pt idx="541">
                  <c:v>10.73999999999986</c:v>
                </c:pt>
                <c:pt idx="542">
                  <c:v>10.759999999999859</c:v>
                </c:pt>
                <c:pt idx="543">
                  <c:v>10.779999999999859</c:v>
                </c:pt>
                <c:pt idx="544">
                  <c:v>10.799999999999859</c:v>
                </c:pt>
                <c:pt idx="545">
                  <c:v>10.819999999999858</c:v>
                </c:pt>
                <c:pt idx="546">
                  <c:v>10.839999999999858</c:v>
                </c:pt>
                <c:pt idx="547">
                  <c:v>10.859999999999857</c:v>
                </c:pt>
                <c:pt idx="548">
                  <c:v>10.879999999999857</c:v>
                </c:pt>
                <c:pt idx="549">
                  <c:v>10.899999999999856</c:v>
                </c:pt>
                <c:pt idx="550">
                  <c:v>10.919999999999856</c:v>
                </c:pt>
                <c:pt idx="551">
                  <c:v>10.939999999999856</c:v>
                </c:pt>
                <c:pt idx="552">
                  <c:v>10.959999999999855</c:v>
                </c:pt>
                <c:pt idx="553">
                  <c:v>10.979999999999855</c:v>
                </c:pt>
                <c:pt idx="554">
                  <c:v>10.999999999999854</c:v>
                </c:pt>
                <c:pt idx="555">
                  <c:v>11.019999999999854</c:v>
                </c:pt>
                <c:pt idx="556">
                  <c:v>11.039999999999853</c:v>
                </c:pt>
                <c:pt idx="557">
                  <c:v>11.059999999999853</c:v>
                </c:pt>
                <c:pt idx="558">
                  <c:v>11.079999999999853</c:v>
                </c:pt>
                <c:pt idx="559">
                  <c:v>11.099999999999852</c:v>
                </c:pt>
                <c:pt idx="560">
                  <c:v>11.119999999999852</c:v>
                </c:pt>
                <c:pt idx="561">
                  <c:v>11.139999999999851</c:v>
                </c:pt>
                <c:pt idx="562">
                  <c:v>11.159999999999851</c:v>
                </c:pt>
                <c:pt idx="563">
                  <c:v>11.179999999999851</c:v>
                </c:pt>
                <c:pt idx="564">
                  <c:v>11.19999999999985</c:v>
                </c:pt>
                <c:pt idx="565">
                  <c:v>11.21999999999985</c:v>
                </c:pt>
                <c:pt idx="566">
                  <c:v>11.239999999999849</c:v>
                </c:pt>
                <c:pt idx="567">
                  <c:v>11.259999999999849</c:v>
                </c:pt>
                <c:pt idx="568">
                  <c:v>11.279999999999848</c:v>
                </c:pt>
                <c:pt idx="569">
                  <c:v>11.299999999999848</c:v>
                </c:pt>
                <c:pt idx="570">
                  <c:v>11.319999999999848</c:v>
                </c:pt>
                <c:pt idx="571">
                  <c:v>11.339999999999847</c:v>
                </c:pt>
                <c:pt idx="572">
                  <c:v>11.359999999999847</c:v>
                </c:pt>
                <c:pt idx="573">
                  <c:v>11.379999999999846</c:v>
                </c:pt>
                <c:pt idx="574">
                  <c:v>11.399999999999846</c:v>
                </c:pt>
                <c:pt idx="575">
                  <c:v>11.419999999999845</c:v>
                </c:pt>
                <c:pt idx="576">
                  <c:v>11.439999999999845</c:v>
                </c:pt>
                <c:pt idx="577">
                  <c:v>11.459999999999845</c:v>
                </c:pt>
                <c:pt idx="578">
                  <c:v>11.479999999999844</c:v>
                </c:pt>
                <c:pt idx="579">
                  <c:v>11.499999999999844</c:v>
                </c:pt>
                <c:pt idx="580">
                  <c:v>11.519999999999843</c:v>
                </c:pt>
                <c:pt idx="581">
                  <c:v>11.539999999999843</c:v>
                </c:pt>
                <c:pt idx="582">
                  <c:v>11.559999999999842</c:v>
                </c:pt>
                <c:pt idx="583">
                  <c:v>11.579999999999842</c:v>
                </c:pt>
                <c:pt idx="584">
                  <c:v>11.599999999999842</c:v>
                </c:pt>
                <c:pt idx="585">
                  <c:v>11.619999999999841</c:v>
                </c:pt>
                <c:pt idx="586">
                  <c:v>11.639999999999841</c:v>
                </c:pt>
                <c:pt idx="587">
                  <c:v>11.65999999999984</c:v>
                </c:pt>
                <c:pt idx="588">
                  <c:v>11.67999999999984</c:v>
                </c:pt>
                <c:pt idx="589">
                  <c:v>11.699999999999839</c:v>
                </c:pt>
                <c:pt idx="590">
                  <c:v>11.719999999999839</c:v>
                </c:pt>
                <c:pt idx="591">
                  <c:v>11.739999999999839</c:v>
                </c:pt>
                <c:pt idx="592">
                  <c:v>11.759999999999838</c:v>
                </c:pt>
                <c:pt idx="593">
                  <c:v>11.779999999999838</c:v>
                </c:pt>
                <c:pt idx="594">
                  <c:v>11.799999999999837</c:v>
                </c:pt>
                <c:pt idx="595">
                  <c:v>11.819999999999837</c:v>
                </c:pt>
                <c:pt idx="596">
                  <c:v>11.839999999999836</c:v>
                </c:pt>
                <c:pt idx="597">
                  <c:v>11.859999999999836</c:v>
                </c:pt>
                <c:pt idx="598">
                  <c:v>11.879999999999836</c:v>
                </c:pt>
                <c:pt idx="599">
                  <c:v>11.899999999999835</c:v>
                </c:pt>
                <c:pt idx="600">
                  <c:v>11.919999999999835</c:v>
                </c:pt>
                <c:pt idx="601">
                  <c:v>11.939999999999834</c:v>
                </c:pt>
                <c:pt idx="602">
                  <c:v>11.959999999999834</c:v>
                </c:pt>
                <c:pt idx="603">
                  <c:v>11.979999999999833</c:v>
                </c:pt>
                <c:pt idx="604">
                  <c:v>11.999999999999833</c:v>
                </c:pt>
                <c:pt idx="605">
                  <c:v>12.019999999999833</c:v>
                </c:pt>
                <c:pt idx="606">
                  <c:v>12.039999999999832</c:v>
                </c:pt>
                <c:pt idx="607">
                  <c:v>12.059999999999832</c:v>
                </c:pt>
                <c:pt idx="608">
                  <c:v>12.079999999999831</c:v>
                </c:pt>
                <c:pt idx="609">
                  <c:v>12.099999999999831</c:v>
                </c:pt>
                <c:pt idx="610">
                  <c:v>12.11999999999983</c:v>
                </c:pt>
                <c:pt idx="611">
                  <c:v>12.13999999999983</c:v>
                </c:pt>
                <c:pt idx="612">
                  <c:v>12.15999999999983</c:v>
                </c:pt>
                <c:pt idx="613">
                  <c:v>12.179999999999829</c:v>
                </c:pt>
                <c:pt idx="614">
                  <c:v>12.199999999999829</c:v>
                </c:pt>
                <c:pt idx="615">
                  <c:v>12.219999999999828</c:v>
                </c:pt>
                <c:pt idx="616">
                  <c:v>12.239999999999828</c:v>
                </c:pt>
                <c:pt idx="617">
                  <c:v>12.259999999999827</c:v>
                </c:pt>
                <c:pt idx="618">
                  <c:v>12.279999999999827</c:v>
                </c:pt>
                <c:pt idx="619">
                  <c:v>12.299999999999827</c:v>
                </c:pt>
                <c:pt idx="620">
                  <c:v>12.319999999999826</c:v>
                </c:pt>
                <c:pt idx="621">
                  <c:v>12.339999999999826</c:v>
                </c:pt>
                <c:pt idx="622">
                  <c:v>12.359999999999825</c:v>
                </c:pt>
                <c:pt idx="623">
                  <c:v>12.379999999999825</c:v>
                </c:pt>
                <c:pt idx="624">
                  <c:v>12.399999999999824</c:v>
                </c:pt>
                <c:pt idx="625">
                  <c:v>12.419999999999824</c:v>
                </c:pt>
                <c:pt idx="626">
                  <c:v>12.439999999999824</c:v>
                </c:pt>
                <c:pt idx="627">
                  <c:v>12.459999999999823</c:v>
                </c:pt>
                <c:pt idx="628">
                  <c:v>12.479999999999823</c:v>
                </c:pt>
                <c:pt idx="629">
                  <c:v>12.499999999999822</c:v>
                </c:pt>
                <c:pt idx="630">
                  <c:v>12.519999999999822</c:v>
                </c:pt>
                <c:pt idx="631">
                  <c:v>12.539999999999822</c:v>
                </c:pt>
                <c:pt idx="632">
                  <c:v>12.559999999999821</c:v>
                </c:pt>
                <c:pt idx="633">
                  <c:v>12.579999999999821</c:v>
                </c:pt>
                <c:pt idx="634">
                  <c:v>12.59999999999982</c:v>
                </c:pt>
                <c:pt idx="635">
                  <c:v>12.61999999999982</c:v>
                </c:pt>
                <c:pt idx="636">
                  <c:v>12.639999999999819</c:v>
                </c:pt>
                <c:pt idx="637">
                  <c:v>12.659999999999819</c:v>
                </c:pt>
                <c:pt idx="638">
                  <c:v>12.679999999999819</c:v>
                </c:pt>
                <c:pt idx="639">
                  <c:v>12.699999999999818</c:v>
                </c:pt>
                <c:pt idx="640">
                  <c:v>12.719999999999818</c:v>
                </c:pt>
                <c:pt idx="641">
                  <c:v>12.739999999999817</c:v>
                </c:pt>
                <c:pt idx="642">
                  <c:v>12.759999999999817</c:v>
                </c:pt>
                <c:pt idx="643">
                  <c:v>12.779999999999816</c:v>
                </c:pt>
                <c:pt idx="644">
                  <c:v>12.799999999999816</c:v>
                </c:pt>
                <c:pt idx="645">
                  <c:v>12.819999999999816</c:v>
                </c:pt>
                <c:pt idx="646">
                  <c:v>12.839999999999815</c:v>
                </c:pt>
                <c:pt idx="647">
                  <c:v>12.859999999999815</c:v>
                </c:pt>
                <c:pt idx="648">
                  <c:v>12.879999999999814</c:v>
                </c:pt>
                <c:pt idx="649">
                  <c:v>12.899999999999814</c:v>
                </c:pt>
                <c:pt idx="650">
                  <c:v>12.919999999999813</c:v>
                </c:pt>
                <c:pt idx="651">
                  <c:v>12.939999999999813</c:v>
                </c:pt>
                <c:pt idx="652">
                  <c:v>12.959999999999813</c:v>
                </c:pt>
                <c:pt idx="653">
                  <c:v>12.979999999999812</c:v>
                </c:pt>
                <c:pt idx="654">
                  <c:v>12.999999999999812</c:v>
                </c:pt>
                <c:pt idx="655">
                  <c:v>13.019999999999811</c:v>
                </c:pt>
                <c:pt idx="656">
                  <c:v>13.039999999999811</c:v>
                </c:pt>
                <c:pt idx="657">
                  <c:v>13.05999999999981</c:v>
                </c:pt>
                <c:pt idx="658">
                  <c:v>13.07999999999981</c:v>
                </c:pt>
                <c:pt idx="659">
                  <c:v>13.09999999999981</c:v>
                </c:pt>
                <c:pt idx="660">
                  <c:v>13.119999999999809</c:v>
                </c:pt>
                <c:pt idx="661">
                  <c:v>13.139999999999809</c:v>
                </c:pt>
                <c:pt idx="662">
                  <c:v>13.159999999999808</c:v>
                </c:pt>
                <c:pt idx="663">
                  <c:v>13.179999999999808</c:v>
                </c:pt>
                <c:pt idx="664">
                  <c:v>13.199999999999807</c:v>
                </c:pt>
                <c:pt idx="665">
                  <c:v>13.219999999999807</c:v>
                </c:pt>
                <c:pt idx="666">
                  <c:v>13.239999999999807</c:v>
                </c:pt>
                <c:pt idx="667">
                  <c:v>13.259999999999806</c:v>
                </c:pt>
                <c:pt idx="668">
                  <c:v>13.279999999999806</c:v>
                </c:pt>
                <c:pt idx="669">
                  <c:v>13.299999999999805</c:v>
                </c:pt>
                <c:pt idx="670">
                  <c:v>13.319999999999805</c:v>
                </c:pt>
                <c:pt idx="671">
                  <c:v>13.339999999999804</c:v>
                </c:pt>
                <c:pt idx="672">
                  <c:v>13.359999999999804</c:v>
                </c:pt>
                <c:pt idx="673">
                  <c:v>13.379999999999804</c:v>
                </c:pt>
                <c:pt idx="674">
                  <c:v>13.399999999999803</c:v>
                </c:pt>
                <c:pt idx="675">
                  <c:v>13.419999999999803</c:v>
                </c:pt>
                <c:pt idx="676">
                  <c:v>13.439999999999802</c:v>
                </c:pt>
                <c:pt idx="677">
                  <c:v>13.459999999999802</c:v>
                </c:pt>
                <c:pt idx="678">
                  <c:v>13.479999999999801</c:v>
                </c:pt>
                <c:pt idx="679">
                  <c:v>13.499999999999801</c:v>
                </c:pt>
                <c:pt idx="680">
                  <c:v>13.519999999999801</c:v>
                </c:pt>
                <c:pt idx="681">
                  <c:v>13.5399999999998</c:v>
                </c:pt>
                <c:pt idx="682">
                  <c:v>13.5599999999998</c:v>
                </c:pt>
                <c:pt idx="683">
                  <c:v>13.579999999999799</c:v>
                </c:pt>
                <c:pt idx="684">
                  <c:v>13.599999999999799</c:v>
                </c:pt>
                <c:pt idx="685">
                  <c:v>13.619999999999798</c:v>
                </c:pt>
                <c:pt idx="686">
                  <c:v>13.639999999999798</c:v>
                </c:pt>
                <c:pt idx="687">
                  <c:v>13.659999999999798</c:v>
                </c:pt>
                <c:pt idx="688">
                  <c:v>13.679999999999797</c:v>
                </c:pt>
                <c:pt idx="689">
                  <c:v>13.699999999999797</c:v>
                </c:pt>
                <c:pt idx="690">
                  <c:v>13.719999999999796</c:v>
                </c:pt>
                <c:pt idx="691">
                  <c:v>13.739999999999796</c:v>
                </c:pt>
                <c:pt idx="692">
                  <c:v>13.759999999999796</c:v>
                </c:pt>
                <c:pt idx="693">
                  <c:v>13.779999999999795</c:v>
                </c:pt>
                <c:pt idx="694">
                  <c:v>13.799999999999795</c:v>
                </c:pt>
                <c:pt idx="695">
                  <c:v>13.819999999999794</c:v>
                </c:pt>
                <c:pt idx="696">
                  <c:v>13.839999999999794</c:v>
                </c:pt>
                <c:pt idx="697">
                  <c:v>13.859999999999793</c:v>
                </c:pt>
                <c:pt idx="698">
                  <c:v>13.879999999999793</c:v>
                </c:pt>
                <c:pt idx="699">
                  <c:v>13.899999999999793</c:v>
                </c:pt>
                <c:pt idx="700">
                  <c:v>13.919999999999792</c:v>
                </c:pt>
                <c:pt idx="701">
                  <c:v>13.939999999999792</c:v>
                </c:pt>
                <c:pt idx="702">
                  <c:v>13.959999999999791</c:v>
                </c:pt>
                <c:pt idx="703">
                  <c:v>13.979999999999791</c:v>
                </c:pt>
                <c:pt idx="704">
                  <c:v>13.99999999999979</c:v>
                </c:pt>
                <c:pt idx="705">
                  <c:v>14.01999999999979</c:v>
                </c:pt>
                <c:pt idx="706">
                  <c:v>14.03999999999979</c:v>
                </c:pt>
                <c:pt idx="707">
                  <c:v>14.059999999999789</c:v>
                </c:pt>
                <c:pt idx="708">
                  <c:v>14.079999999999789</c:v>
                </c:pt>
                <c:pt idx="709">
                  <c:v>14.099999999999788</c:v>
                </c:pt>
                <c:pt idx="710">
                  <c:v>14.119999999999788</c:v>
                </c:pt>
                <c:pt idx="711">
                  <c:v>14.139999999999787</c:v>
                </c:pt>
                <c:pt idx="712">
                  <c:v>14.159999999999787</c:v>
                </c:pt>
                <c:pt idx="713">
                  <c:v>14.179999999999787</c:v>
                </c:pt>
                <c:pt idx="714">
                  <c:v>14.199999999999786</c:v>
                </c:pt>
                <c:pt idx="715">
                  <c:v>14.219999999999786</c:v>
                </c:pt>
                <c:pt idx="716">
                  <c:v>14.239999999999785</c:v>
                </c:pt>
                <c:pt idx="717">
                  <c:v>14.259999999999785</c:v>
                </c:pt>
                <c:pt idx="718">
                  <c:v>14.279999999999784</c:v>
                </c:pt>
                <c:pt idx="719">
                  <c:v>14.299999999999784</c:v>
                </c:pt>
                <c:pt idx="720">
                  <c:v>14.319999999999784</c:v>
                </c:pt>
                <c:pt idx="721">
                  <c:v>14.339999999999783</c:v>
                </c:pt>
                <c:pt idx="722">
                  <c:v>14.359999999999783</c:v>
                </c:pt>
                <c:pt idx="723">
                  <c:v>14.379999999999782</c:v>
                </c:pt>
                <c:pt idx="724">
                  <c:v>14.399999999999782</c:v>
                </c:pt>
                <c:pt idx="725">
                  <c:v>14.419999999999781</c:v>
                </c:pt>
                <c:pt idx="726">
                  <c:v>14.439999999999781</c:v>
                </c:pt>
                <c:pt idx="727">
                  <c:v>14.459999999999781</c:v>
                </c:pt>
                <c:pt idx="728">
                  <c:v>14.47999999999978</c:v>
                </c:pt>
                <c:pt idx="729">
                  <c:v>14.49999999999978</c:v>
                </c:pt>
                <c:pt idx="730">
                  <c:v>14.519999999999779</c:v>
                </c:pt>
                <c:pt idx="731">
                  <c:v>14.539999999999779</c:v>
                </c:pt>
                <c:pt idx="732">
                  <c:v>14.559999999999778</c:v>
                </c:pt>
                <c:pt idx="733">
                  <c:v>14.579999999999778</c:v>
                </c:pt>
                <c:pt idx="734">
                  <c:v>14.599999999999778</c:v>
                </c:pt>
                <c:pt idx="735">
                  <c:v>14.619999999999777</c:v>
                </c:pt>
                <c:pt idx="736">
                  <c:v>14.639999999999777</c:v>
                </c:pt>
                <c:pt idx="737">
                  <c:v>14.659999999999776</c:v>
                </c:pt>
                <c:pt idx="738">
                  <c:v>14.679999999999776</c:v>
                </c:pt>
                <c:pt idx="739">
                  <c:v>14.699999999999775</c:v>
                </c:pt>
                <c:pt idx="740">
                  <c:v>14.719999999999775</c:v>
                </c:pt>
                <c:pt idx="741">
                  <c:v>14.739999999999775</c:v>
                </c:pt>
                <c:pt idx="742">
                  <c:v>14.759999999999774</c:v>
                </c:pt>
                <c:pt idx="743">
                  <c:v>14.779999999999774</c:v>
                </c:pt>
                <c:pt idx="744">
                  <c:v>14.799999999999773</c:v>
                </c:pt>
                <c:pt idx="745">
                  <c:v>14.819999999999773</c:v>
                </c:pt>
                <c:pt idx="746">
                  <c:v>14.839999999999772</c:v>
                </c:pt>
                <c:pt idx="747">
                  <c:v>14.859999999999772</c:v>
                </c:pt>
                <c:pt idx="748">
                  <c:v>14.879999999999772</c:v>
                </c:pt>
                <c:pt idx="749">
                  <c:v>14.899999999999771</c:v>
                </c:pt>
                <c:pt idx="750">
                  <c:v>14.919999999999771</c:v>
                </c:pt>
                <c:pt idx="751">
                  <c:v>14.93999999999977</c:v>
                </c:pt>
                <c:pt idx="752">
                  <c:v>14.95999999999977</c:v>
                </c:pt>
                <c:pt idx="753">
                  <c:v>14.979999999999769</c:v>
                </c:pt>
                <c:pt idx="754">
                  <c:v>14.999999999999769</c:v>
                </c:pt>
                <c:pt idx="755">
                  <c:v>15.019999999999769</c:v>
                </c:pt>
                <c:pt idx="756">
                  <c:v>15.039999999999768</c:v>
                </c:pt>
                <c:pt idx="757">
                  <c:v>15.059999999999768</c:v>
                </c:pt>
                <c:pt idx="758">
                  <c:v>15.079999999999767</c:v>
                </c:pt>
                <c:pt idx="759">
                  <c:v>15.099999999999767</c:v>
                </c:pt>
                <c:pt idx="760">
                  <c:v>15.119999999999767</c:v>
                </c:pt>
                <c:pt idx="761">
                  <c:v>15.139999999999766</c:v>
                </c:pt>
                <c:pt idx="762">
                  <c:v>15.159999999999766</c:v>
                </c:pt>
                <c:pt idx="763">
                  <c:v>15.179999999999765</c:v>
                </c:pt>
                <c:pt idx="764">
                  <c:v>15.199999999999765</c:v>
                </c:pt>
                <c:pt idx="765">
                  <c:v>15.219999999999764</c:v>
                </c:pt>
                <c:pt idx="766">
                  <c:v>15.239999999999764</c:v>
                </c:pt>
                <c:pt idx="767">
                  <c:v>15.259999999999764</c:v>
                </c:pt>
                <c:pt idx="768">
                  <c:v>15.279999999999763</c:v>
                </c:pt>
                <c:pt idx="769">
                  <c:v>15.299999999999763</c:v>
                </c:pt>
                <c:pt idx="770">
                  <c:v>15.319999999999762</c:v>
                </c:pt>
                <c:pt idx="771">
                  <c:v>15.339999999999762</c:v>
                </c:pt>
                <c:pt idx="772">
                  <c:v>15.359999999999761</c:v>
                </c:pt>
                <c:pt idx="773">
                  <c:v>15.379999999999761</c:v>
                </c:pt>
                <c:pt idx="774">
                  <c:v>15.399999999999761</c:v>
                </c:pt>
                <c:pt idx="775">
                  <c:v>15.41999999999976</c:v>
                </c:pt>
                <c:pt idx="776">
                  <c:v>15.43999999999976</c:v>
                </c:pt>
                <c:pt idx="777">
                  <c:v>15.459999999999759</c:v>
                </c:pt>
                <c:pt idx="778">
                  <c:v>15.479999999999759</c:v>
                </c:pt>
                <c:pt idx="779">
                  <c:v>15.499999999999758</c:v>
                </c:pt>
                <c:pt idx="780">
                  <c:v>15.519999999999758</c:v>
                </c:pt>
                <c:pt idx="781">
                  <c:v>15.539999999999758</c:v>
                </c:pt>
                <c:pt idx="782">
                  <c:v>15.559999999999757</c:v>
                </c:pt>
                <c:pt idx="783">
                  <c:v>15.579999999999757</c:v>
                </c:pt>
                <c:pt idx="784">
                  <c:v>15.599999999999756</c:v>
                </c:pt>
                <c:pt idx="785">
                  <c:v>15.619999999999756</c:v>
                </c:pt>
                <c:pt idx="786">
                  <c:v>15.639999999999755</c:v>
                </c:pt>
                <c:pt idx="787">
                  <c:v>15.659999999999755</c:v>
                </c:pt>
                <c:pt idx="788">
                  <c:v>15.679999999999755</c:v>
                </c:pt>
                <c:pt idx="789">
                  <c:v>15.699999999999754</c:v>
                </c:pt>
                <c:pt idx="790">
                  <c:v>15.719999999999754</c:v>
                </c:pt>
                <c:pt idx="791">
                  <c:v>15.739999999999753</c:v>
                </c:pt>
                <c:pt idx="792">
                  <c:v>15.759999999999753</c:v>
                </c:pt>
                <c:pt idx="793">
                  <c:v>15.779999999999752</c:v>
                </c:pt>
                <c:pt idx="794">
                  <c:v>15.799999999999752</c:v>
                </c:pt>
                <c:pt idx="795">
                  <c:v>15.819999999999752</c:v>
                </c:pt>
                <c:pt idx="796">
                  <c:v>15.839999999999751</c:v>
                </c:pt>
                <c:pt idx="797">
                  <c:v>15.859999999999751</c:v>
                </c:pt>
                <c:pt idx="798">
                  <c:v>15.87999999999975</c:v>
                </c:pt>
                <c:pt idx="799">
                  <c:v>15.89999999999975</c:v>
                </c:pt>
                <c:pt idx="800">
                  <c:v>15.919999999999749</c:v>
                </c:pt>
                <c:pt idx="801">
                  <c:v>15.939999999999749</c:v>
                </c:pt>
                <c:pt idx="802">
                  <c:v>15.959999999999749</c:v>
                </c:pt>
                <c:pt idx="803">
                  <c:v>15.979999999999748</c:v>
                </c:pt>
                <c:pt idx="804">
                  <c:v>15.999999999999748</c:v>
                </c:pt>
                <c:pt idx="805">
                  <c:v>16.019999999999747</c:v>
                </c:pt>
                <c:pt idx="806">
                  <c:v>16.039999999999747</c:v>
                </c:pt>
                <c:pt idx="807">
                  <c:v>16.059999999999746</c:v>
                </c:pt>
                <c:pt idx="808">
                  <c:v>16.079999999999746</c:v>
                </c:pt>
                <c:pt idx="809">
                  <c:v>16.099999999999746</c:v>
                </c:pt>
                <c:pt idx="810">
                  <c:v>16.119999999999745</c:v>
                </c:pt>
                <c:pt idx="811">
                  <c:v>16.139999999999745</c:v>
                </c:pt>
                <c:pt idx="812">
                  <c:v>16.159999999999744</c:v>
                </c:pt>
                <c:pt idx="813">
                  <c:v>16.179999999999744</c:v>
                </c:pt>
                <c:pt idx="814">
                  <c:v>16.199999999999743</c:v>
                </c:pt>
                <c:pt idx="815">
                  <c:v>16.219999999999743</c:v>
                </c:pt>
                <c:pt idx="816">
                  <c:v>16.239999999999743</c:v>
                </c:pt>
                <c:pt idx="817">
                  <c:v>16.259999999999742</c:v>
                </c:pt>
                <c:pt idx="818">
                  <c:v>16.279999999999742</c:v>
                </c:pt>
                <c:pt idx="819">
                  <c:v>16.299999999999741</c:v>
                </c:pt>
                <c:pt idx="820">
                  <c:v>16.319999999999741</c:v>
                </c:pt>
                <c:pt idx="821">
                  <c:v>16.339999999999741</c:v>
                </c:pt>
                <c:pt idx="822">
                  <c:v>16.35999999999974</c:v>
                </c:pt>
                <c:pt idx="823">
                  <c:v>16.37999999999974</c:v>
                </c:pt>
                <c:pt idx="824">
                  <c:v>16.399999999999739</c:v>
                </c:pt>
                <c:pt idx="825">
                  <c:v>16.419999999999739</c:v>
                </c:pt>
                <c:pt idx="826">
                  <c:v>16.439999999999738</c:v>
                </c:pt>
                <c:pt idx="827">
                  <c:v>16.459999999999738</c:v>
                </c:pt>
                <c:pt idx="828">
                  <c:v>16.479999999999738</c:v>
                </c:pt>
                <c:pt idx="829">
                  <c:v>16.499999999999737</c:v>
                </c:pt>
                <c:pt idx="830">
                  <c:v>16.519999999999737</c:v>
                </c:pt>
                <c:pt idx="831">
                  <c:v>16.539999999999736</c:v>
                </c:pt>
                <c:pt idx="832">
                  <c:v>16.559999999999736</c:v>
                </c:pt>
                <c:pt idx="833">
                  <c:v>16.579999999999735</c:v>
                </c:pt>
                <c:pt idx="834">
                  <c:v>16.599999999999735</c:v>
                </c:pt>
                <c:pt idx="835">
                  <c:v>16.619999999999735</c:v>
                </c:pt>
                <c:pt idx="836">
                  <c:v>16.639999999999734</c:v>
                </c:pt>
                <c:pt idx="837">
                  <c:v>16.659999999999734</c:v>
                </c:pt>
                <c:pt idx="838">
                  <c:v>16.679999999999733</c:v>
                </c:pt>
                <c:pt idx="839">
                  <c:v>16.699999999999733</c:v>
                </c:pt>
                <c:pt idx="840">
                  <c:v>16.719999999999732</c:v>
                </c:pt>
                <c:pt idx="841">
                  <c:v>16.739999999999732</c:v>
                </c:pt>
                <c:pt idx="842">
                  <c:v>16.759999999999732</c:v>
                </c:pt>
                <c:pt idx="843">
                  <c:v>16.779999999999731</c:v>
                </c:pt>
                <c:pt idx="844">
                  <c:v>16.799999999999731</c:v>
                </c:pt>
                <c:pt idx="845">
                  <c:v>16.81999999999973</c:v>
                </c:pt>
                <c:pt idx="846">
                  <c:v>16.83999999999973</c:v>
                </c:pt>
                <c:pt idx="847">
                  <c:v>16.859999999999729</c:v>
                </c:pt>
                <c:pt idx="848">
                  <c:v>16.879999999999729</c:v>
                </c:pt>
                <c:pt idx="849">
                  <c:v>16.899999999999729</c:v>
                </c:pt>
                <c:pt idx="850">
                  <c:v>16.919999999999728</c:v>
                </c:pt>
                <c:pt idx="851">
                  <c:v>16.939999999999728</c:v>
                </c:pt>
                <c:pt idx="852">
                  <c:v>16.959999999999727</c:v>
                </c:pt>
                <c:pt idx="853">
                  <c:v>16.979999999999727</c:v>
                </c:pt>
                <c:pt idx="854">
                  <c:v>16.999999999999726</c:v>
                </c:pt>
                <c:pt idx="855">
                  <c:v>17.019999999999726</c:v>
                </c:pt>
                <c:pt idx="856">
                  <c:v>17.039999999999726</c:v>
                </c:pt>
                <c:pt idx="857">
                  <c:v>17.059999999999725</c:v>
                </c:pt>
                <c:pt idx="858">
                  <c:v>17.079999999999725</c:v>
                </c:pt>
                <c:pt idx="859">
                  <c:v>17.099999999999724</c:v>
                </c:pt>
                <c:pt idx="860">
                  <c:v>17.119999999999724</c:v>
                </c:pt>
                <c:pt idx="861">
                  <c:v>17.139999999999723</c:v>
                </c:pt>
                <c:pt idx="862">
                  <c:v>17.159999999999723</c:v>
                </c:pt>
                <c:pt idx="863">
                  <c:v>17.179999999999723</c:v>
                </c:pt>
                <c:pt idx="864">
                  <c:v>17.199999999999722</c:v>
                </c:pt>
                <c:pt idx="865">
                  <c:v>17.219999999999722</c:v>
                </c:pt>
                <c:pt idx="866">
                  <c:v>17.239999999999721</c:v>
                </c:pt>
                <c:pt idx="867">
                  <c:v>17.259999999999721</c:v>
                </c:pt>
                <c:pt idx="868">
                  <c:v>17.27999999999972</c:v>
                </c:pt>
                <c:pt idx="869">
                  <c:v>17.29999999999972</c:v>
                </c:pt>
                <c:pt idx="870">
                  <c:v>17.31999999999972</c:v>
                </c:pt>
                <c:pt idx="871">
                  <c:v>17.339999999999719</c:v>
                </c:pt>
                <c:pt idx="872">
                  <c:v>17.359999999999719</c:v>
                </c:pt>
                <c:pt idx="873">
                  <c:v>17.379999999999718</c:v>
                </c:pt>
                <c:pt idx="874">
                  <c:v>17.399999999999718</c:v>
                </c:pt>
                <c:pt idx="875">
                  <c:v>17.419999999999717</c:v>
                </c:pt>
                <c:pt idx="876">
                  <c:v>17.439999999999717</c:v>
                </c:pt>
                <c:pt idx="877">
                  <c:v>17.459999999999717</c:v>
                </c:pt>
                <c:pt idx="878">
                  <c:v>17.479999999999716</c:v>
                </c:pt>
                <c:pt idx="879">
                  <c:v>17.499999999999716</c:v>
                </c:pt>
                <c:pt idx="880">
                  <c:v>17.519999999999715</c:v>
                </c:pt>
                <c:pt idx="881">
                  <c:v>17.539999999999715</c:v>
                </c:pt>
                <c:pt idx="882">
                  <c:v>17.559999999999715</c:v>
                </c:pt>
                <c:pt idx="883">
                  <c:v>17.579999999999714</c:v>
                </c:pt>
                <c:pt idx="884">
                  <c:v>17.599999999999714</c:v>
                </c:pt>
                <c:pt idx="885">
                  <c:v>17.619999999999713</c:v>
                </c:pt>
                <c:pt idx="886">
                  <c:v>17.639999999999713</c:v>
                </c:pt>
                <c:pt idx="887">
                  <c:v>17.659999999999712</c:v>
                </c:pt>
                <c:pt idx="888">
                  <c:v>17.679999999999712</c:v>
                </c:pt>
                <c:pt idx="889">
                  <c:v>17.699999999999712</c:v>
                </c:pt>
                <c:pt idx="890">
                  <c:v>17.719999999999711</c:v>
                </c:pt>
                <c:pt idx="891">
                  <c:v>17.739999999999711</c:v>
                </c:pt>
                <c:pt idx="892">
                  <c:v>17.75999999999971</c:v>
                </c:pt>
                <c:pt idx="893">
                  <c:v>17.77999999999971</c:v>
                </c:pt>
                <c:pt idx="894">
                  <c:v>17.799999999999709</c:v>
                </c:pt>
                <c:pt idx="895">
                  <c:v>17.819999999999709</c:v>
                </c:pt>
                <c:pt idx="896">
                  <c:v>17.839999999999709</c:v>
                </c:pt>
                <c:pt idx="897">
                  <c:v>17.859999999999708</c:v>
                </c:pt>
                <c:pt idx="898">
                  <c:v>17.879999999999708</c:v>
                </c:pt>
                <c:pt idx="899">
                  <c:v>17.899999999999707</c:v>
                </c:pt>
                <c:pt idx="900">
                  <c:v>17.919999999999707</c:v>
                </c:pt>
                <c:pt idx="901">
                  <c:v>17.939999999999706</c:v>
                </c:pt>
                <c:pt idx="902">
                  <c:v>17.959999999999706</c:v>
                </c:pt>
                <c:pt idx="903">
                  <c:v>17.979999999999706</c:v>
                </c:pt>
                <c:pt idx="904">
                  <c:v>17.999999999999705</c:v>
                </c:pt>
                <c:pt idx="905">
                  <c:v>18.019999999999705</c:v>
                </c:pt>
                <c:pt idx="906">
                  <c:v>18.039999999999704</c:v>
                </c:pt>
                <c:pt idx="907">
                  <c:v>18.059999999999704</c:v>
                </c:pt>
                <c:pt idx="908">
                  <c:v>18.079999999999703</c:v>
                </c:pt>
                <c:pt idx="909">
                  <c:v>18.099999999999703</c:v>
                </c:pt>
                <c:pt idx="910">
                  <c:v>18.119999999999703</c:v>
                </c:pt>
                <c:pt idx="911">
                  <c:v>18.139999999999702</c:v>
                </c:pt>
                <c:pt idx="912">
                  <c:v>18.159999999999702</c:v>
                </c:pt>
                <c:pt idx="913">
                  <c:v>18.179999999999701</c:v>
                </c:pt>
                <c:pt idx="914">
                  <c:v>18.199999999999701</c:v>
                </c:pt>
                <c:pt idx="915">
                  <c:v>18.2199999999997</c:v>
                </c:pt>
                <c:pt idx="916">
                  <c:v>18.2399999999997</c:v>
                </c:pt>
                <c:pt idx="917">
                  <c:v>18.2599999999997</c:v>
                </c:pt>
                <c:pt idx="918">
                  <c:v>18.279999999999699</c:v>
                </c:pt>
                <c:pt idx="919">
                  <c:v>18.299999999999699</c:v>
                </c:pt>
                <c:pt idx="920">
                  <c:v>18.319999999999698</c:v>
                </c:pt>
                <c:pt idx="921">
                  <c:v>18.339999999999698</c:v>
                </c:pt>
                <c:pt idx="922">
                  <c:v>18.359999999999697</c:v>
                </c:pt>
                <c:pt idx="923">
                  <c:v>18.379999999999697</c:v>
                </c:pt>
                <c:pt idx="924">
                  <c:v>18.399999999999697</c:v>
                </c:pt>
                <c:pt idx="925">
                  <c:v>18.419999999999696</c:v>
                </c:pt>
                <c:pt idx="926">
                  <c:v>18.439999999999696</c:v>
                </c:pt>
                <c:pt idx="927">
                  <c:v>18.459999999999695</c:v>
                </c:pt>
                <c:pt idx="928">
                  <c:v>18.479999999999695</c:v>
                </c:pt>
                <c:pt idx="929">
                  <c:v>18.499999999999694</c:v>
                </c:pt>
                <c:pt idx="930">
                  <c:v>18.519999999999694</c:v>
                </c:pt>
                <c:pt idx="931">
                  <c:v>18.539999999999694</c:v>
                </c:pt>
                <c:pt idx="932">
                  <c:v>18.559999999999693</c:v>
                </c:pt>
                <c:pt idx="933">
                  <c:v>18.579999999999693</c:v>
                </c:pt>
                <c:pt idx="934">
                  <c:v>18.599999999999692</c:v>
                </c:pt>
                <c:pt idx="935">
                  <c:v>18.619999999999692</c:v>
                </c:pt>
                <c:pt idx="936">
                  <c:v>18.639999999999691</c:v>
                </c:pt>
                <c:pt idx="937">
                  <c:v>18.659999999999691</c:v>
                </c:pt>
                <c:pt idx="938">
                  <c:v>18.679999999999691</c:v>
                </c:pt>
                <c:pt idx="939">
                  <c:v>18.69999999999969</c:v>
                </c:pt>
                <c:pt idx="940">
                  <c:v>18.71999999999969</c:v>
                </c:pt>
                <c:pt idx="941">
                  <c:v>18.739999999999689</c:v>
                </c:pt>
                <c:pt idx="942">
                  <c:v>18.759999999999689</c:v>
                </c:pt>
                <c:pt idx="943">
                  <c:v>18.779999999999688</c:v>
                </c:pt>
                <c:pt idx="944">
                  <c:v>18.799999999999688</c:v>
                </c:pt>
                <c:pt idx="945">
                  <c:v>18.819999999999688</c:v>
                </c:pt>
                <c:pt idx="946">
                  <c:v>18.839999999999687</c:v>
                </c:pt>
                <c:pt idx="947">
                  <c:v>18.859999999999687</c:v>
                </c:pt>
                <c:pt idx="948">
                  <c:v>18.879999999999686</c:v>
                </c:pt>
                <c:pt idx="949">
                  <c:v>18.899999999999686</c:v>
                </c:pt>
                <c:pt idx="950">
                  <c:v>18.919999999999686</c:v>
                </c:pt>
                <c:pt idx="951">
                  <c:v>18.939999999999685</c:v>
                </c:pt>
                <c:pt idx="952">
                  <c:v>18.959999999999685</c:v>
                </c:pt>
                <c:pt idx="953">
                  <c:v>18.979999999999684</c:v>
                </c:pt>
                <c:pt idx="954">
                  <c:v>18.999999999999684</c:v>
                </c:pt>
                <c:pt idx="955">
                  <c:v>19.019999999999683</c:v>
                </c:pt>
                <c:pt idx="956">
                  <c:v>19.039999999999683</c:v>
                </c:pt>
                <c:pt idx="957">
                  <c:v>19.059999999999683</c:v>
                </c:pt>
                <c:pt idx="958">
                  <c:v>19.079999999999682</c:v>
                </c:pt>
                <c:pt idx="959">
                  <c:v>19.099999999999682</c:v>
                </c:pt>
                <c:pt idx="960">
                  <c:v>19.119999999999681</c:v>
                </c:pt>
                <c:pt idx="961">
                  <c:v>19.139999999999681</c:v>
                </c:pt>
                <c:pt idx="962">
                  <c:v>19.15999999999968</c:v>
                </c:pt>
                <c:pt idx="963">
                  <c:v>19.17999999999968</c:v>
                </c:pt>
                <c:pt idx="964">
                  <c:v>19.19999999999968</c:v>
                </c:pt>
                <c:pt idx="965">
                  <c:v>19.219999999999679</c:v>
                </c:pt>
                <c:pt idx="966">
                  <c:v>19.239999999999679</c:v>
                </c:pt>
                <c:pt idx="967">
                  <c:v>19.259999999999678</c:v>
                </c:pt>
                <c:pt idx="968">
                  <c:v>19.279999999999678</c:v>
                </c:pt>
                <c:pt idx="969">
                  <c:v>19.299999999999677</c:v>
                </c:pt>
                <c:pt idx="970">
                  <c:v>19.319999999999677</c:v>
                </c:pt>
                <c:pt idx="971">
                  <c:v>19.339999999999677</c:v>
                </c:pt>
                <c:pt idx="972">
                  <c:v>19.359999999999676</c:v>
                </c:pt>
                <c:pt idx="973">
                  <c:v>19.379999999999676</c:v>
                </c:pt>
                <c:pt idx="974">
                  <c:v>19.399999999999675</c:v>
                </c:pt>
                <c:pt idx="975">
                  <c:v>19.419999999999675</c:v>
                </c:pt>
                <c:pt idx="976">
                  <c:v>19.439999999999674</c:v>
                </c:pt>
                <c:pt idx="977">
                  <c:v>19.459999999999674</c:v>
                </c:pt>
                <c:pt idx="978">
                  <c:v>19.479999999999674</c:v>
                </c:pt>
                <c:pt idx="979">
                  <c:v>19.499999999999673</c:v>
                </c:pt>
                <c:pt idx="980">
                  <c:v>19.519999999999673</c:v>
                </c:pt>
                <c:pt idx="981">
                  <c:v>19.539999999999672</c:v>
                </c:pt>
                <c:pt idx="982">
                  <c:v>19.559999999999672</c:v>
                </c:pt>
                <c:pt idx="983">
                  <c:v>19.579999999999671</c:v>
                </c:pt>
                <c:pt idx="984">
                  <c:v>19.599999999999671</c:v>
                </c:pt>
                <c:pt idx="985">
                  <c:v>19.619999999999671</c:v>
                </c:pt>
                <c:pt idx="986">
                  <c:v>19.63999999999967</c:v>
                </c:pt>
                <c:pt idx="987">
                  <c:v>19.65999999999967</c:v>
                </c:pt>
                <c:pt idx="988">
                  <c:v>19.679999999999669</c:v>
                </c:pt>
                <c:pt idx="989">
                  <c:v>19.699999999999669</c:v>
                </c:pt>
                <c:pt idx="990">
                  <c:v>19.719999999999668</c:v>
                </c:pt>
                <c:pt idx="991">
                  <c:v>19.739999999999668</c:v>
                </c:pt>
                <c:pt idx="992">
                  <c:v>19.759999999999668</c:v>
                </c:pt>
                <c:pt idx="993">
                  <c:v>19.779999999999667</c:v>
                </c:pt>
                <c:pt idx="994">
                  <c:v>19.799999999999667</c:v>
                </c:pt>
                <c:pt idx="995">
                  <c:v>19.819999999999666</c:v>
                </c:pt>
                <c:pt idx="996">
                  <c:v>19.839999999999666</c:v>
                </c:pt>
                <c:pt idx="997">
                  <c:v>19.859999999999665</c:v>
                </c:pt>
                <c:pt idx="998">
                  <c:v>19.879999999999665</c:v>
                </c:pt>
                <c:pt idx="999">
                  <c:v>19.899999999999665</c:v>
                </c:pt>
                <c:pt idx="1000">
                  <c:v>19.919999999999664</c:v>
                </c:pt>
                <c:pt idx="1001">
                  <c:v>19.939999999999664</c:v>
                </c:pt>
                <c:pt idx="1002">
                  <c:v>19.959999999999663</c:v>
                </c:pt>
                <c:pt idx="1003">
                  <c:v>19.979999999999663</c:v>
                </c:pt>
                <c:pt idx="1004">
                  <c:v>19.999999999999662</c:v>
                </c:pt>
                <c:pt idx="1005">
                  <c:v>20.019999999999662</c:v>
                </c:pt>
                <c:pt idx="1006">
                  <c:v>20.039999999999662</c:v>
                </c:pt>
                <c:pt idx="1007">
                  <c:v>20.059999999999661</c:v>
                </c:pt>
                <c:pt idx="1008">
                  <c:v>20.079999999999661</c:v>
                </c:pt>
                <c:pt idx="1009">
                  <c:v>20.09999999999966</c:v>
                </c:pt>
                <c:pt idx="1010">
                  <c:v>20.11999999999966</c:v>
                </c:pt>
                <c:pt idx="1011">
                  <c:v>20.13999999999966</c:v>
                </c:pt>
                <c:pt idx="1012">
                  <c:v>20.159999999999659</c:v>
                </c:pt>
                <c:pt idx="1013">
                  <c:v>20.179999999999659</c:v>
                </c:pt>
                <c:pt idx="1014">
                  <c:v>20.199999999999658</c:v>
                </c:pt>
                <c:pt idx="1015">
                  <c:v>20.219999999999658</c:v>
                </c:pt>
                <c:pt idx="1016">
                  <c:v>20.239999999999657</c:v>
                </c:pt>
                <c:pt idx="1017">
                  <c:v>20.259999999999657</c:v>
                </c:pt>
                <c:pt idx="1018">
                  <c:v>20.279999999999657</c:v>
                </c:pt>
                <c:pt idx="1019">
                  <c:v>20.299999999999656</c:v>
                </c:pt>
                <c:pt idx="1020">
                  <c:v>20.319999999999656</c:v>
                </c:pt>
                <c:pt idx="1021">
                  <c:v>20.339999999999655</c:v>
                </c:pt>
                <c:pt idx="1022">
                  <c:v>20.359999999999655</c:v>
                </c:pt>
                <c:pt idx="1023">
                  <c:v>20.379999999999654</c:v>
                </c:pt>
                <c:pt idx="1024">
                  <c:v>20.399999999999654</c:v>
                </c:pt>
                <c:pt idx="1025">
                  <c:v>20.419999999999654</c:v>
                </c:pt>
                <c:pt idx="1026">
                  <c:v>20.439999999999653</c:v>
                </c:pt>
                <c:pt idx="1027">
                  <c:v>20.459999999999653</c:v>
                </c:pt>
                <c:pt idx="1028">
                  <c:v>20.479999999999652</c:v>
                </c:pt>
                <c:pt idx="1029">
                  <c:v>20.499999999999652</c:v>
                </c:pt>
                <c:pt idx="1030">
                  <c:v>20.519999999999651</c:v>
                </c:pt>
                <c:pt idx="1031">
                  <c:v>20.539999999999651</c:v>
                </c:pt>
                <c:pt idx="1032">
                  <c:v>20.559999999999651</c:v>
                </c:pt>
                <c:pt idx="1033">
                  <c:v>20.57999999999965</c:v>
                </c:pt>
                <c:pt idx="1034">
                  <c:v>20.59999999999965</c:v>
                </c:pt>
                <c:pt idx="1035">
                  <c:v>20.619999999999649</c:v>
                </c:pt>
                <c:pt idx="1036">
                  <c:v>20.639999999999649</c:v>
                </c:pt>
                <c:pt idx="1037">
                  <c:v>20.659999999999648</c:v>
                </c:pt>
                <c:pt idx="1038">
                  <c:v>20.679999999999648</c:v>
                </c:pt>
                <c:pt idx="1039">
                  <c:v>20.699999999999648</c:v>
                </c:pt>
                <c:pt idx="1040">
                  <c:v>20.719999999999647</c:v>
                </c:pt>
                <c:pt idx="1041">
                  <c:v>20.739999999999647</c:v>
                </c:pt>
                <c:pt idx="1042">
                  <c:v>20.759999999999646</c:v>
                </c:pt>
                <c:pt idx="1043">
                  <c:v>20.779999999999646</c:v>
                </c:pt>
                <c:pt idx="1044">
                  <c:v>20.799999999999645</c:v>
                </c:pt>
                <c:pt idx="1045">
                  <c:v>20.819999999999645</c:v>
                </c:pt>
                <c:pt idx="1046">
                  <c:v>20.839999999999645</c:v>
                </c:pt>
                <c:pt idx="1047">
                  <c:v>20.859999999999644</c:v>
                </c:pt>
                <c:pt idx="1048">
                  <c:v>20.879999999999644</c:v>
                </c:pt>
                <c:pt idx="1049">
                  <c:v>20.899999999999643</c:v>
                </c:pt>
                <c:pt idx="1050">
                  <c:v>20.919999999999643</c:v>
                </c:pt>
                <c:pt idx="1051">
                  <c:v>20.939999999999642</c:v>
                </c:pt>
                <c:pt idx="1052">
                  <c:v>20.959999999999642</c:v>
                </c:pt>
                <c:pt idx="1053">
                  <c:v>20.979999999999642</c:v>
                </c:pt>
                <c:pt idx="1054">
                  <c:v>20.999999999999641</c:v>
                </c:pt>
                <c:pt idx="1055">
                  <c:v>21.019999999999641</c:v>
                </c:pt>
                <c:pt idx="1056">
                  <c:v>21.03999999999964</c:v>
                </c:pt>
                <c:pt idx="1057">
                  <c:v>21.05999999999964</c:v>
                </c:pt>
                <c:pt idx="1058">
                  <c:v>21.079999999999639</c:v>
                </c:pt>
                <c:pt idx="1059">
                  <c:v>21.099999999999639</c:v>
                </c:pt>
                <c:pt idx="1060">
                  <c:v>21.119999999999639</c:v>
                </c:pt>
                <c:pt idx="1061">
                  <c:v>21.139999999999638</c:v>
                </c:pt>
                <c:pt idx="1062">
                  <c:v>21.159999999999638</c:v>
                </c:pt>
                <c:pt idx="1063">
                  <c:v>21.179999999999637</c:v>
                </c:pt>
                <c:pt idx="1064">
                  <c:v>21.199999999999637</c:v>
                </c:pt>
                <c:pt idx="1065">
                  <c:v>21.219999999999636</c:v>
                </c:pt>
                <c:pt idx="1066">
                  <c:v>21.239999999999636</c:v>
                </c:pt>
                <c:pt idx="1067">
                  <c:v>21.259999999999636</c:v>
                </c:pt>
                <c:pt idx="1068">
                  <c:v>21.279999999999635</c:v>
                </c:pt>
                <c:pt idx="1069">
                  <c:v>21.299999999999635</c:v>
                </c:pt>
                <c:pt idx="1070">
                  <c:v>21.319999999999634</c:v>
                </c:pt>
                <c:pt idx="1071">
                  <c:v>21.339999999999634</c:v>
                </c:pt>
                <c:pt idx="1072">
                  <c:v>21.359999999999634</c:v>
                </c:pt>
                <c:pt idx="1073">
                  <c:v>21.379999999999633</c:v>
                </c:pt>
                <c:pt idx="1074">
                  <c:v>21.399999999999633</c:v>
                </c:pt>
                <c:pt idx="1075">
                  <c:v>21.419999999999632</c:v>
                </c:pt>
                <c:pt idx="1076">
                  <c:v>21.439999999999632</c:v>
                </c:pt>
                <c:pt idx="1077">
                  <c:v>21.459999999999631</c:v>
                </c:pt>
                <c:pt idx="1078">
                  <c:v>21.479999999999631</c:v>
                </c:pt>
                <c:pt idx="1079">
                  <c:v>21.499999999999631</c:v>
                </c:pt>
                <c:pt idx="1080">
                  <c:v>21.51999999999963</c:v>
                </c:pt>
                <c:pt idx="1081">
                  <c:v>21.53999999999963</c:v>
                </c:pt>
                <c:pt idx="1082">
                  <c:v>21.559999999999629</c:v>
                </c:pt>
                <c:pt idx="1083">
                  <c:v>21.579999999999629</c:v>
                </c:pt>
                <c:pt idx="1084">
                  <c:v>21.599999999999628</c:v>
                </c:pt>
                <c:pt idx="1085">
                  <c:v>21.619999999999628</c:v>
                </c:pt>
                <c:pt idx="1086">
                  <c:v>21.639999999999628</c:v>
                </c:pt>
                <c:pt idx="1087">
                  <c:v>21.659999999999627</c:v>
                </c:pt>
                <c:pt idx="1088">
                  <c:v>21.679999999999627</c:v>
                </c:pt>
                <c:pt idx="1089">
                  <c:v>21.699999999999626</c:v>
                </c:pt>
                <c:pt idx="1090">
                  <c:v>21.719999999999626</c:v>
                </c:pt>
                <c:pt idx="1091">
                  <c:v>21.739999999999625</c:v>
                </c:pt>
                <c:pt idx="1092">
                  <c:v>21.759999999999625</c:v>
                </c:pt>
                <c:pt idx="1093">
                  <c:v>21.779999999999625</c:v>
                </c:pt>
                <c:pt idx="1094">
                  <c:v>21.799999999999624</c:v>
                </c:pt>
                <c:pt idx="1095">
                  <c:v>21.819999999999624</c:v>
                </c:pt>
                <c:pt idx="1096">
                  <c:v>21.839999999999623</c:v>
                </c:pt>
                <c:pt idx="1097">
                  <c:v>21.859999999999623</c:v>
                </c:pt>
                <c:pt idx="1098">
                  <c:v>21.879999999999622</c:v>
                </c:pt>
                <c:pt idx="1099">
                  <c:v>21.899999999999622</c:v>
                </c:pt>
                <c:pt idx="1100">
                  <c:v>21.919999999999622</c:v>
                </c:pt>
                <c:pt idx="1101">
                  <c:v>21.939999999999621</c:v>
                </c:pt>
                <c:pt idx="1102">
                  <c:v>21.959999999999621</c:v>
                </c:pt>
                <c:pt idx="1103">
                  <c:v>21.97999999999962</c:v>
                </c:pt>
                <c:pt idx="1104">
                  <c:v>21.99999999999962</c:v>
                </c:pt>
                <c:pt idx="1105">
                  <c:v>22.019999999999619</c:v>
                </c:pt>
                <c:pt idx="1106">
                  <c:v>22.039999999999619</c:v>
                </c:pt>
                <c:pt idx="1107">
                  <c:v>22.059999999999619</c:v>
                </c:pt>
                <c:pt idx="1108">
                  <c:v>22.079999999999618</c:v>
                </c:pt>
                <c:pt idx="1109">
                  <c:v>22.099999999999618</c:v>
                </c:pt>
                <c:pt idx="1110">
                  <c:v>22.119999999999617</c:v>
                </c:pt>
                <c:pt idx="1111">
                  <c:v>22.139999999999617</c:v>
                </c:pt>
                <c:pt idx="1112">
                  <c:v>22.159999999999616</c:v>
                </c:pt>
                <c:pt idx="1113">
                  <c:v>22.179999999999616</c:v>
                </c:pt>
                <c:pt idx="1114">
                  <c:v>22.199999999999616</c:v>
                </c:pt>
                <c:pt idx="1115">
                  <c:v>22.219999999999615</c:v>
                </c:pt>
                <c:pt idx="1116">
                  <c:v>22.239999999999615</c:v>
                </c:pt>
                <c:pt idx="1117">
                  <c:v>22.259999999999614</c:v>
                </c:pt>
                <c:pt idx="1118">
                  <c:v>22.279999999999614</c:v>
                </c:pt>
                <c:pt idx="1119">
                  <c:v>22.299999999999613</c:v>
                </c:pt>
                <c:pt idx="1120">
                  <c:v>22.319999999999613</c:v>
                </c:pt>
                <c:pt idx="1121">
                  <c:v>22.339999999999613</c:v>
                </c:pt>
                <c:pt idx="1122">
                  <c:v>22.359999999999612</c:v>
                </c:pt>
                <c:pt idx="1123">
                  <c:v>22.379999999999612</c:v>
                </c:pt>
                <c:pt idx="1124">
                  <c:v>22.399999999999611</c:v>
                </c:pt>
                <c:pt idx="1125">
                  <c:v>22.419999999999611</c:v>
                </c:pt>
                <c:pt idx="1126">
                  <c:v>22.43999999999961</c:v>
                </c:pt>
                <c:pt idx="1127">
                  <c:v>22.45999999999961</c:v>
                </c:pt>
                <c:pt idx="1128">
                  <c:v>22.47999999999961</c:v>
                </c:pt>
                <c:pt idx="1129">
                  <c:v>22.499999999999609</c:v>
                </c:pt>
                <c:pt idx="1130">
                  <c:v>22.519999999999609</c:v>
                </c:pt>
                <c:pt idx="1131">
                  <c:v>22.539999999999608</c:v>
                </c:pt>
                <c:pt idx="1132">
                  <c:v>22.559999999999608</c:v>
                </c:pt>
                <c:pt idx="1133">
                  <c:v>22.579999999999607</c:v>
                </c:pt>
                <c:pt idx="1134">
                  <c:v>22.599999999999607</c:v>
                </c:pt>
                <c:pt idx="1135">
                  <c:v>22.619999999999607</c:v>
                </c:pt>
                <c:pt idx="1136">
                  <c:v>22.639999999999606</c:v>
                </c:pt>
                <c:pt idx="1137">
                  <c:v>22.659999999999606</c:v>
                </c:pt>
                <c:pt idx="1138">
                  <c:v>22.679999999999605</c:v>
                </c:pt>
                <c:pt idx="1139">
                  <c:v>22.699999999999605</c:v>
                </c:pt>
                <c:pt idx="1140">
                  <c:v>22.719999999999605</c:v>
                </c:pt>
                <c:pt idx="1141">
                  <c:v>22.739999999999604</c:v>
                </c:pt>
                <c:pt idx="1142">
                  <c:v>22.759999999999604</c:v>
                </c:pt>
                <c:pt idx="1143">
                  <c:v>22.779999999999603</c:v>
                </c:pt>
                <c:pt idx="1144">
                  <c:v>22.799999999999603</c:v>
                </c:pt>
                <c:pt idx="1145">
                  <c:v>22.819999999999602</c:v>
                </c:pt>
                <c:pt idx="1146">
                  <c:v>22.839999999999602</c:v>
                </c:pt>
                <c:pt idx="1147">
                  <c:v>22.859999999999602</c:v>
                </c:pt>
                <c:pt idx="1148">
                  <c:v>22.879999999999601</c:v>
                </c:pt>
                <c:pt idx="1149">
                  <c:v>22.899999999999601</c:v>
                </c:pt>
                <c:pt idx="1150">
                  <c:v>22.9199999999996</c:v>
                </c:pt>
                <c:pt idx="1151">
                  <c:v>22.9399999999996</c:v>
                </c:pt>
                <c:pt idx="1152">
                  <c:v>22.959999999999599</c:v>
                </c:pt>
                <c:pt idx="1153">
                  <c:v>22.979999999999599</c:v>
                </c:pt>
                <c:pt idx="1154">
                  <c:v>22.999999999999599</c:v>
                </c:pt>
                <c:pt idx="1155">
                  <c:v>23.019999999999598</c:v>
                </c:pt>
                <c:pt idx="1156">
                  <c:v>23.039999999999598</c:v>
                </c:pt>
                <c:pt idx="1157">
                  <c:v>23.059999999999597</c:v>
                </c:pt>
                <c:pt idx="1158">
                  <c:v>23.079999999999597</c:v>
                </c:pt>
                <c:pt idx="1159">
                  <c:v>23.099999999999596</c:v>
                </c:pt>
                <c:pt idx="1160">
                  <c:v>23.119999999999596</c:v>
                </c:pt>
                <c:pt idx="1161">
                  <c:v>23.139999999999596</c:v>
                </c:pt>
                <c:pt idx="1162">
                  <c:v>23.159999999999595</c:v>
                </c:pt>
                <c:pt idx="1163">
                  <c:v>23.179999999999595</c:v>
                </c:pt>
                <c:pt idx="1164">
                  <c:v>23.199999999999594</c:v>
                </c:pt>
                <c:pt idx="1165">
                  <c:v>23.219999999999594</c:v>
                </c:pt>
                <c:pt idx="1166">
                  <c:v>23.239999999999593</c:v>
                </c:pt>
                <c:pt idx="1167">
                  <c:v>23.259999999999593</c:v>
                </c:pt>
                <c:pt idx="1168">
                  <c:v>23.279999999999593</c:v>
                </c:pt>
                <c:pt idx="1169">
                  <c:v>23.299999999999592</c:v>
                </c:pt>
                <c:pt idx="1170">
                  <c:v>23.319999999999592</c:v>
                </c:pt>
                <c:pt idx="1171">
                  <c:v>23.339999999999591</c:v>
                </c:pt>
                <c:pt idx="1172">
                  <c:v>23.359999999999591</c:v>
                </c:pt>
                <c:pt idx="1173">
                  <c:v>23.37999999999959</c:v>
                </c:pt>
                <c:pt idx="1174">
                  <c:v>23.39999999999959</c:v>
                </c:pt>
                <c:pt idx="1175">
                  <c:v>23.41999999999959</c:v>
                </c:pt>
                <c:pt idx="1176">
                  <c:v>23.439999999999589</c:v>
                </c:pt>
                <c:pt idx="1177">
                  <c:v>23.459999999999589</c:v>
                </c:pt>
                <c:pt idx="1178">
                  <c:v>23.479999999999588</c:v>
                </c:pt>
                <c:pt idx="1179">
                  <c:v>23.499999999999588</c:v>
                </c:pt>
                <c:pt idx="1180">
                  <c:v>23.519999999999587</c:v>
                </c:pt>
                <c:pt idx="1181">
                  <c:v>23.539999999999587</c:v>
                </c:pt>
                <c:pt idx="1182">
                  <c:v>23.559999999999587</c:v>
                </c:pt>
                <c:pt idx="1183">
                  <c:v>23.579999999999586</c:v>
                </c:pt>
                <c:pt idx="1184">
                  <c:v>23.599999999999586</c:v>
                </c:pt>
                <c:pt idx="1185">
                  <c:v>23.619999999999585</c:v>
                </c:pt>
                <c:pt idx="1186">
                  <c:v>23.639999999999585</c:v>
                </c:pt>
                <c:pt idx="1187">
                  <c:v>23.659999999999584</c:v>
                </c:pt>
                <c:pt idx="1188">
                  <c:v>23.679999999999584</c:v>
                </c:pt>
                <c:pt idx="1189">
                  <c:v>23.699999999999584</c:v>
                </c:pt>
                <c:pt idx="1190">
                  <c:v>23.719999999999583</c:v>
                </c:pt>
                <c:pt idx="1191">
                  <c:v>23.739999999999583</c:v>
                </c:pt>
                <c:pt idx="1192">
                  <c:v>23.759999999999582</c:v>
                </c:pt>
                <c:pt idx="1193">
                  <c:v>23.779999999999582</c:v>
                </c:pt>
                <c:pt idx="1194">
                  <c:v>23.799999999999581</c:v>
                </c:pt>
                <c:pt idx="1195">
                  <c:v>23.819999999999581</c:v>
                </c:pt>
                <c:pt idx="1196">
                  <c:v>23.839999999999581</c:v>
                </c:pt>
                <c:pt idx="1197">
                  <c:v>23.85999999999958</c:v>
                </c:pt>
                <c:pt idx="1198">
                  <c:v>23.87999999999958</c:v>
                </c:pt>
                <c:pt idx="1199">
                  <c:v>23.899999999999579</c:v>
                </c:pt>
                <c:pt idx="1200">
                  <c:v>23.919999999999579</c:v>
                </c:pt>
                <c:pt idx="1201">
                  <c:v>23.939999999999579</c:v>
                </c:pt>
                <c:pt idx="1202">
                  <c:v>23.959999999999578</c:v>
                </c:pt>
                <c:pt idx="1203">
                  <c:v>23.979999999999578</c:v>
                </c:pt>
                <c:pt idx="1204">
                  <c:v>23.999999999999577</c:v>
                </c:pt>
                <c:pt idx="1205">
                  <c:v>24.019999999999577</c:v>
                </c:pt>
                <c:pt idx="1206">
                  <c:v>24.039999999999576</c:v>
                </c:pt>
                <c:pt idx="1207">
                  <c:v>24.059999999999576</c:v>
                </c:pt>
                <c:pt idx="1208">
                  <c:v>24.079999999999576</c:v>
                </c:pt>
                <c:pt idx="1209">
                  <c:v>24.099999999999575</c:v>
                </c:pt>
                <c:pt idx="1210">
                  <c:v>24.119999999999575</c:v>
                </c:pt>
                <c:pt idx="1211">
                  <c:v>24.139999999999574</c:v>
                </c:pt>
                <c:pt idx="1212">
                  <c:v>24.159999999999574</c:v>
                </c:pt>
                <c:pt idx="1213">
                  <c:v>24.179999999999573</c:v>
                </c:pt>
                <c:pt idx="1214">
                  <c:v>24.199999999999573</c:v>
                </c:pt>
                <c:pt idx="1215">
                  <c:v>24.219999999999573</c:v>
                </c:pt>
                <c:pt idx="1216">
                  <c:v>24.239999999999572</c:v>
                </c:pt>
                <c:pt idx="1217">
                  <c:v>24.259999999999572</c:v>
                </c:pt>
                <c:pt idx="1218">
                  <c:v>24.279999999999571</c:v>
                </c:pt>
                <c:pt idx="1219">
                  <c:v>24.299999999999571</c:v>
                </c:pt>
                <c:pt idx="1220">
                  <c:v>24.31999999999957</c:v>
                </c:pt>
                <c:pt idx="1221">
                  <c:v>24.33999999999957</c:v>
                </c:pt>
                <c:pt idx="1222">
                  <c:v>24.35999999999957</c:v>
                </c:pt>
                <c:pt idx="1223">
                  <c:v>24.379999999999569</c:v>
                </c:pt>
                <c:pt idx="1224">
                  <c:v>24.399999999999569</c:v>
                </c:pt>
                <c:pt idx="1225">
                  <c:v>24.419999999999568</c:v>
                </c:pt>
                <c:pt idx="1226">
                  <c:v>24.439999999999568</c:v>
                </c:pt>
                <c:pt idx="1227">
                  <c:v>24.459999999999567</c:v>
                </c:pt>
                <c:pt idx="1228">
                  <c:v>24.479999999999567</c:v>
                </c:pt>
                <c:pt idx="1229">
                  <c:v>24.499999999999567</c:v>
                </c:pt>
                <c:pt idx="1230">
                  <c:v>24.519999999999566</c:v>
                </c:pt>
                <c:pt idx="1231">
                  <c:v>24.539999999999566</c:v>
                </c:pt>
                <c:pt idx="1232">
                  <c:v>24.559999999999565</c:v>
                </c:pt>
                <c:pt idx="1233">
                  <c:v>24.579999999999565</c:v>
                </c:pt>
                <c:pt idx="1234">
                  <c:v>24.599999999999564</c:v>
                </c:pt>
                <c:pt idx="1235">
                  <c:v>24.619999999999564</c:v>
                </c:pt>
                <c:pt idx="1236">
                  <c:v>24.639999999999564</c:v>
                </c:pt>
                <c:pt idx="1237">
                  <c:v>24.659999999999563</c:v>
                </c:pt>
                <c:pt idx="1238">
                  <c:v>24.679999999999563</c:v>
                </c:pt>
                <c:pt idx="1239">
                  <c:v>24.699999999999562</c:v>
                </c:pt>
                <c:pt idx="1240">
                  <c:v>24.719999999999562</c:v>
                </c:pt>
                <c:pt idx="1241">
                  <c:v>24.739999999999561</c:v>
                </c:pt>
                <c:pt idx="1242">
                  <c:v>24.759999999999561</c:v>
                </c:pt>
                <c:pt idx="1243">
                  <c:v>24.779999999999561</c:v>
                </c:pt>
                <c:pt idx="1244">
                  <c:v>24.79999999999956</c:v>
                </c:pt>
                <c:pt idx="1245">
                  <c:v>24.81999999999956</c:v>
                </c:pt>
                <c:pt idx="1246">
                  <c:v>24.839999999999559</c:v>
                </c:pt>
                <c:pt idx="1247">
                  <c:v>24.859999999999559</c:v>
                </c:pt>
                <c:pt idx="1248">
                  <c:v>24.879999999999558</c:v>
                </c:pt>
                <c:pt idx="1249">
                  <c:v>24.899999999999558</c:v>
                </c:pt>
                <c:pt idx="1250">
                  <c:v>24.919999999999558</c:v>
                </c:pt>
                <c:pt idx="1251">
                  <c:v>24.939999999999557</c:v>
                </c:pt>
                <c:pt idx="1252">
                  <c:v>24.959999999999557</c:v>
                </c:pt>
                <c:pt idx="1253">
                  <c:v>24.979999999999556</c:v>
                </c:pt>
                <c:pt idx="1254">
                  <c:v>24.999999999999556</c:v>
                </c:pt>
                <c:pt idx="1255">
                  <c:v>25.019999999999555</c:v>
                </c:pt>
                <c:pt idx="1256">
                  <c:v>25.039999999999555</c:v>
                </c:pt>
                <c:pt idx="1257">
                  <c:v>25.059999999999555</c:v>
                </c:pt>
                <c:pt idx="1258">
                  <c:v>25.079999999999554</c:v>
                </c:pt>
                <c:pt idx="1259">
                  <c:v>25.099999999999554</c:v>
                </c:pt>
                <c:pt idx="1260">
                  <c:v>25.119999999999553</c:v>
                </c:pt>
                <c:pt idx="1261">
                  <c:v>25.139999999999553</c:v>
                </c:pt>
                <c:pt idx="1262">
                  <c:v>25.159999999999553</c:v>
                </c:pt>
                <c:pt idx="1263">
                  <c:v>25.179999999999552</c:v>
                </c:pt>
                <c:pt idx="1264">
                  <c:v>25.199999999999552</c:v>
                </c:pt>
                <c:pt idx="1265">
                  <c:v>25.219999999999551</c:v>
                </c:pt>
                <c:pt idx="1266">
                  <c:v>25.239999999999551</c:v>
                </c:pt>
                <c:pt idx="1267">
                  <c:v>25.25999999999955</c:v>
                </c:pt>
                <c:pt idx="1268">
                  <c:v>25.27999999999955</c:v>
                </c:pt>
                <c:pt idx="1269">
                  <c:v>25.29999999999955</c:v>
                </c:pt>
                <c:pt idx="1270">
                  <c:v>25.319999999999549</c:v>
                </c:pt>
                <c:pt idx="1271">
                  <c:v>25.339999999999549</c:v>
                </c:pt>
                <c:pt idx="1272">
                  <c:v>25.359999999999548</c:v>
                </c:pt>
                <c:pt idx="1273">
                  <c:v>25.379999999999548</c:v>
                </c:pt>
                <c:pt idx="1274">
                  <c:v>25.399999999999547</c:v>
                </c:pt>
                <c:pt idx="1275">
                  <c:v>25.419999999999547</c:v>
                </c:pt>
                <c:pt idx="1276">
                  <c:v>25.439999999999547</c:v>
                </c:pt>
                <c:pt idx="1277">
                  <c:v>25.459999999999546</c:v>
                </c:pt>
                <c:pt idx="1278">
                  <c:v>25.479999999999546</c:v>
                </c:pt>
                <c:pt idx="1279">
                  <c:v>25.499999999999545</c:v>
                </c:pt>
                <c:pt idx="1280">
                  <c:v>25.519999999999545</c:v>
                </c:pt>
                <c:pt idx="1281">
                  <c:v>25.539999999999544</c:v>
                </c:pt>
                <c:pt idx="1282">
                  <c:v>25.559999999999544</c:v>
                </c:pt>
                <c:pt idx="1283">
                  <c:v>25.579999999999544</c:v>
                </c:pt>
                <c:pt idx="1284">
                  <c:v>25.599999999999543</c:v>
                </c:pt>
                <c:pt idx="1285">
                  <c:v>25.619999999999543</c:v>
                </c:pt>
                <c:pt idx="1286">
                  <c:v>25.639999999999542</c:v>
                </c:pt>
                <c:pt idx="1287">
                  <c:v>25.659999999999542</c:v>
                </c:pt>
                <c:pt idx="1288">
                  <c:v>25.679999999999541</c:v>
                </c:pt>
                <c:pt idx="1289">
                  <c:v>25.699999999999541</c:v>
                </c:pt>
                <c:pt idx="1290">
                  <c:v>25.719999999999541</c:v>
                </c:pt>
                <c:pt idx="1291">
                  <c:v>25.73999999999954</c:v>
                </c:pt>
                <c:pt idx="1292">
                  <c:v>25.75999999999954</c:v>
                </c:pt>
                <c:pt idx="1293">
                  <c:v>25.779999999999539</c:v>
                </c:pt>
                <c:pt idx="1294">
                  <c:v>25.799999999999539</c:v>
                </c:pt>
                <c:pt idx="1295">
                  <c:v>25.819999999999538</c:v>
                </c:pt>
                <c:pt idx="1296">
                  <c:v>25.839999999999538</c:v>
                </c:pt>
                <c:pt idx="1297">
                  <c:v>25.859999999999538</c:v>
                </c:pt>
                <c:pt idx="1298">
                  <c:v>25.879999999999537</c:v>
                </c:pt>
                <c:pt idx="1299">
                  <c:v>25.899999999999537</c:v>
                </c:pt>
                <c:pt idx="1300">
                  <c:v>25.919999999999536</c:v>
                </c:pt>
                <c:pt idx="1301">
                  <c:v>25.939999999999536</c:v>
                </c:pt>
                <c:pt idx="1302">
                  <c:v>25.959999999999535</c:v>
                </c:pt>
                <c:pt idx="1303">
                  <c:v>25.979999999999535</c:v>
                </c:pt>
                <c:pt idx="1304">
                  <c:v>25.999999999999535</c:v>
                </c:pt>
                <c:pt idx="1305">
                  <c:v>26.019999999999534</c:v>
                </c:pt>
                <c:pt idx="1306">
                  <c:v>26.039999999999534</c:v>
                </c:pt>
                <c:pt idx="1307">
                  <c:v>26.059999999999533</c:v>
                </c:pt>
                <c:pt idx="1308">
                  <c:v>26.079999999999533</c:v>
                </c:pt>
                <c:pt idx="1309">
                  <c:v>26.099999999999532</c:v>
                </c:pt>
                <c:pt idx="1310">
                  <c:v>26.119999999999532</c:v>
                </c:pt>
                <c:pt idx="1311">
                  <c:v>26.139999999999532</c:v>
                </c:pt>
                <c:pt idx="1312">
                  <c:v>26.159999999999531</c:v>
                </c:pt>
                <c:pt idx="1313">
                  <c:v>26.179999999999531</c:v>
                </c:pt>
                <c:pt idx="1314">
                  <c:v>26.19999999999953</c:v>
                </c:pt>
                <c:pt idx="1315">
                  <c:v>26.21999999999953</c:v>
                </c:pt>
                <c:pt idx="1316">
                  <c:v>26.239999999999529</c:v>
                </c:pt>
                <c:pt idx="1317">
                  <c:v>26.259999999999529</c:v>
                </c:pt>
                <c:pt idx="1318">
                  <c:v>26.279999999999529</c:v>
                </c:pt>
                <c:pt idx="1319">
                  <c:v>26.299999999999528</c:v>
                </c:pt>
                <c:pt idx="1320">
                  <c:v>26.319999999999528</c:v>
                </c:pt>
                <c:pt idx="1321">
                  <c:v>26.339999999999527</c:v>
                </c:pt>
                <c:pt idx="1322">
                  <c:v>26.359999999999527</c:v>
                </c:pt>
                <c:pt idx="1323">
                  <c:v>26.379999999999526</c:v>
                </c:pt>
                <c:pt idx="1324">
                  <c:v>26.399999999999526</c:v>
                </c:pt>
                <c:pt idx="1325">
                  <c:v>26.419999999999526</c:v>
                </c:pt>
                <c:pt idx="1326">
                  <c:v>26.439999999999525</c:v>
                </c:pt>
                <c:pt idx="1327">
                  <c:v>26.459999999999525</c:v>
                </c:pt>
                <c:pt idx="1328">
                  <c:v>26.479999999999524</c:v>
                </c:pt>
                <c:pt idx="1329">
                  <c:v>26.499999999999524</c:v>
                </c:pt>
                <c:pt idx="1330">
                  <c:v>26.519999999999524</c:v>
                </c:pt>
                <c:pt idx="1331">
                  <c:v>26.539999999999523</c:v>
                </c:pt>
                <c:pt idx="1332">
                  <c:v>26.559999999999523</c:v>
                </c:pt>
                <c:pt idx="1333">
                  <c:v>26.579999999999522</c:v>
                </c:pt>
                <c:pt idx="1334">
                  <c:v>26.599999999999522</c:v>
                </c:pt>
                <c:pt idx="1335">
                  <c:v>26.619999999999521</c:v>
                </c:pt>
                <c:pt idx="1336">
                  <c:v>26.639999999999521</c:v>
                </c:pt>
                <c:pt idx="1337">
                  <c:v>26.659999999999521</c:v>
                </c:pt>
                <c:pt idx="1338">
                  <c:v>26.67999999999952</c:v>
                </c:pt>
                <c:pt idx="1339">
                  <c:v>26.69999999999952</c:v>
                </c:pt>
                <c:pt idx="1340">
                  <c:v>26.719999999999519</c:v>
                </c:pt>
                <c:pt idx="1341">
                  <c:v>26.739999999999519</c:v>
                </c:pt>
                <c:pt idx="1342">
                  <c:v>26.759999999999518</c:v>
                </c:pt>
                <c:pt idx="1343">
                  <c:v>26.779999999999518</c:v>
                </c:pt>
                <c:pt idx="1344">
                  <c:v>26.799999999999518</c:v>
                </c:pt>
                <c:pt idx="1345">
                  <c:v>26.819999999999517</c:v>
                </c:pt>
                <c:pt idx="1346">
                  <c:v>26.839999999999517</c:v>
                </c:pt>
                <c:pt idx="1347">
                  <c:v>26.859999999999516</c:v>
                </c:pt>
                <c:pt idx="1348">
                  <c:v>26.879999999999516</c:v>
                </c:pt>
                <c:pt idx="1349">
                  <c:v>26.899999999999515</c:v>
                </c:pt>
                <c:pt idx="1350">
                  <c:v>26.919999999999515</c:v>
                </c:pt>
                <c:pt idx="1351">
                  <c:v>26.939999999999515</c:v>
                </c:pt>
                <c:pt idx="1352">
                  <c:v>26.959999999999514</c:v>
                </c:pt>
                <c:pt idx="1353">
                  <c:v>26.979999999999514</c:v>
                </c:pt>
                <c:pt idx="1354">
                  <c:v>26.999999999999513</c:v>
                </c:pt>
                <c:pt idx="1355">
                  <c:v>27.019999999999513</c:v>
                </c:pt>
                <c:pt idx="1356">
                  <c:v>27.039999999999512</c:v>
                </c:pt>
                <c:pt idx="1357">
                  <c:v>27.059999999999512</c:v>
                </c:pt>
                <c:pt idx="1358">
                  <c:v>27.079999999999512</c:v>
                </c:pt>
                <c:pt idx="1359">
                  <c:v>27.099999999999511</c:v>
                </c:pt>
                <c:pt idx="1360">
                  <c:v>27.119999999999511</c:v>
                </c:pt>
                <c:pt idx="1361">
                  <c:v>27.13999999999951</c:v>
                </c:pt>
                <c:pt idx="1362">
                  <c:v>27.15999999999951</c:v>
                </c:pt>
                <c:pt idx="1363">
                  <c:v>27.179999999999509</c:v>
                </c:pt>
                <c:pt idx="1364">
                  <c:v>27.199999999999509</c:v>
                </c:pt>
                <c:pt idx="1365">
                  <c:v>27.219999999999509</c:v>
                </c:pt>
                <c:pt idx="1366">
                  <c:v>27.239999999999508</c:v>
                </c:pt>
                <c:pt idx="1367">
                  <c:v>27.259999999999508</c:v>
                </c:pt>
                <c:pt idx="1368">
                  <c:v>27.279999999999507</c:v>
                </c:pt>
                <c:pt idx="1369">
                  <c:v>27.299999999999507</c:v>
                </c:pt>
                <c:pt idx="1370">
                  <c:v>27.319999999999506</c:v>
                </c:pt>
                <c:pt idx="1371">
                  <c:v>27.339999999999506</c:v>
                </c:pt>
                <c:pt idx="1372">
                  <c:v>27.359999999999506</c:v>
                </c:pt>
                <c:pt idx="1373">
                  <c:v>27.379999999999505</c:v>
                </c:pt>
                <c:pt idx="1374">
                  <c:v>27.399999999999505</c:v>
                </c:pt>
                <c:pt idx="1375">
                  <c:v>27.419999999999504</c:v>
                </c:pt>
                <c:pt idx="1376">
                  <c:v>27.439999999999504</c:v>
                </c:pt>
                <c:pt idx="1377">
                  <c:v>27.459999999999503</c:v>
                </c:pt>
                <c:pt idx="1378">
                  <c:v>27.479999999999503</c:v>
                </c:pt>
                <c:pt idx="1379">
                  <c:v>27.499999999999503</c:v>
                </c:pt>
                <c:pt idx="1380">
                  <c:v>27.519999999999502</c:v>
                </c:pt>
                <c:pt idx="1381">
                  <c:v>27.539999999999502</c:v>
                </c:pt>
                <c:pt idx="1382">
                  <c:v>27.559999999999501</c:v>
                </c:pt>
                <c:pt idx="1383">
                  <c:v>27.579999999999501</c:v>
                </c:pt>
                <c:pt idx="1384">
                  <c:v>27.5999999999995</c:v>
                </c:pt>
                <c:pt idx="1385">
                  <c:v>27.6199999999995</c:v>
                </c:pt>
                <c:pt idx="1386">
                  <c:v>27.6399999999995</c:v>
                </c:pt>
                <c:pt idx="1387">
                  <c:v>27.659999999999499</c:v>
                </c:pt>
                <c:pt idx="1388">
                  <c:v>27.679999999999499</c:v>
                </c:pt>
                <c:pt idx="1389">
                  <c:v>27.699999999999498</c:v>
                </c:pt>
                <c:pt idx="1390">
                  <c:v>27.719999999999498</c:v>
                </c:pt>
                <c:pt idx="1391">
                  <c:v>27.739999999999498</c:v>
                </c:pt>
                <c:pt idx="1392">
                  <c:v>27.759999999999497</c:v>
                </c:pt>
                <c:pt idx="1393">
                  <c:v>27.779999999999497</c:v>
                </c:pt>
                <c:pt idx="1394">
                  <c:v>27.799999999999496</c:v>
                </c:pt>
                <c:pt idx="1395">
                  <c:v>27.819999999999496</c:v>
                </c:pt>
                <c:pt idx="1396">
                  <c:v>27.839999999999495</c:v>
                </c:pt>
                <c:pt idx="1397">
                  <c:v>27.859999999999495</c:v>
                </c:pt>
                <c:pt idx="1398">
                  <c:v>27.879999999999495</c:v>
                </c:pt>
                <c:pt idx="1399">
                  <c:v>27.899999999999494</c:v>
                </c:pt>
                <c:pt idx="1400">
                  <c:v>27.919999999999494</c:v>
                </c:pt>
                <c:pt idx="1401">
                  <c:v>27.939999999999493</c:v>
                </c:pt>
                <c:pt idx="1402">
                  <c:v>27.959999999999493</c:v>
                </c:pt>
                <c:pt idx="1403">
                  <c:v>27.979999999999492</c:v>
                </c:pt>
                <c:pt idx="1404">
                  <c:v>27.999999999999492</c:v>
                </c:pt>
                <c:pt idx="1405">
                  <c:v>28.019999999999492</c:v>
                </c:pt>
                <c:pt idx="1406">
                  <c:v>28.039999999999491</c:v>
                </c:pt>
                <c:pt idx="1407">
                  <c:v>28.059999999999491</c:v>
                </c:pt>
                <c:pt idx="1408">
                  <c:v>28.07999999999949</c:v>
                </c:pt>
                <c:pt idx="1409">
                  <c:v>28.09999999999949</c:v>
                </c:pt>
                <c:pt idx="1410">
                  <c:v>28.119999999999489</c:v>
                </c:pt>
                <c:pt idx="1411">
                  <c:v>28.139999999999489</c:v>
                </c:pt>
                <c:pt idx="1412">
                  <c:v>28.159999999999489</c:v>
                </c:pt>
                <c:pt idx="1413">
                  <c:v>28.179999999999488</c:v>
                </c:pt>
                <c:pt idx="1414">
                  <c:v>28.199999999999488</c:v>
                </c:pt>
                <c:pt idx="1415">
                  <c:v>28.219999999999487</c:v>
                </c:pt>
                <c:pt idx="1416">
                  <c:v>28.239999999999487</c:v>
                </c:pt>
                <c:pt idx="1417">
                  <c:v>28.259999999999486</c:v>
                </c:pt>
                <c:pt idx="1418">
                  <c:v>28.279999999999486</c:v>
                </c:pt>
                <c:pt idx="1419">
                  <c:v>28.299999999999486</c:v>
                </c:pt>
                <c:pt idx="1420">
                  <c:v>28.319999999999485</c:v>
                </c:pt>
                <c:pt idx="1421">
                  <c:v>28.339999999999485</c:v>
                </c:pt>
                <c:pt idx="1422">
                  <c:v>28.359999999999484</c:v>
                </c:pt>
                <c:pt idx="1423">
                  <c:v>28.379999999999484</c:v>
                </c:pt>
                <c:pt idx="1424">
                  <c:v>28.399999999999483</c:v>
                </c:pt>
                <c:pt idx="1425">
                  <c:v>28.419999999999483</c:v>
                </c:pt>
                <c:pt idx="1426">
                  <c:v>28.439999999999483</c:v>
                </c:pt>
                <c:pt idx="1427">
                  <c:v>28.459999999999482</c:v>
                </c:pt>
                <c:pt idx="1428">
                  <c:v>28.479999999999482</c:v>
                </c:pt>
                <c:pt idx="1429">
                  <c:v>28.499999999999481</c:v>
                </c:pt>
                <c:pt idx="1430">
                  <c:v>28.519999999999481</c:v>
                </c:pt>
                <c:pt idx="1431">
                  <c:v>28.53999999999948</c:v>
                </c:pt>
                <c:pt idx="1432">
                  <c:v>28.55999999999948</c:v>
                </c:pt>
                <c:pt idx="1433">
                  <c:v>28.57999999999948</c:v>
                </c:pt>
                <c:pt idx="1434">
                  <c:v>28.599999999999479</c:v>
                </c:pt>
                <c:pt idx="1435">
                  <c:v>28.619999999999479</c:v>
                </c:pt>
                <c:pt idx="1436">
                  <c:v>28.639999999999478</c:v>
                </c:pt>
                <c:pt idx="1437">
                  <c:v>28.659999999999478</c:v>
                </c:pt>
                <c:pt idx="1438">
                  <c:v>28.679999999999477</c:v>
                </c:pt>
                <c:pt idx="1439">
                  <c:v>28.699999999999477</c:v>
                </c:pt>
                <c:pt idx="1440">
                  <c:v>28.719999999999477</c:v>
                </c:pt>
                <c:pt idx="1441">
                  <c:v>28.739999999999476</c:v>
                </c:pt>
                <c:pt idx="1442">
                  <c:v>28.759999999999476</c:v>
                </c:pt>
                <c:pt idx="1443">
                  <c:v>28.779999999999475</c:v>
                </c:pt>
                <c:pt idx="1444">
                  <c:v>28.799999999999475</c:v>
                </c:pt>
                <c:pt idx="1445">
                  <c:v>28.819999999999474</c:v>
                </c:pt>
                <c:pt idx="1446">
                  <c:v>28.839999999999474</c:v>
                </c:pt>
                <c:pt idx="1447">
                  <c:v>28.859999999999474</c:v>
                </c:pt>
                <c:pt idx="1448">
                  <c:v>28.879999999999473</c:v>
                </c:pt>
                <c:pt idx="1449">
                  <c:v>28.899999999999473</c:v>
                </c:pt>
                <c:pt idx="1450">
                  <c:v>28.919999999999472</c:v>
                </c:pt>
                <c:pt idx="1451">
                  <c:v>28.939999999999472</c:v>
                </c:pt>
                <c:pt idx="1452">
                  <c:v>28.959999999999471</c:v>
                </c:pt>
                <c:pt idx="1453">
                  <c:v>28.979999999999471</c:v>
                </c:pt>
                <c:pt idx="1454">
                  <c:v>28.999999999999471</c:v>
                </c:pt>
                <c:pt idx="1455">
                  <c:v>29.01999999999947</c:v>
                </c:pt>
                <c:pt idx="1456">
                  <c:v>29.03999999999947</c:v>
                </c:pt>
                <c:pt idx="1457">
                  <c:v>29.059999999999469</c:v>
                </c:pt>
                <c:pt idx="1458">
                  <c:v>29.079999999999469</c:v>
                </c:pt>
                <c:pt idx="1459">
                  <c:v>29.099999999999469</c:v>
                </c:pt>
                <c:pt idx="1460">
                  <c:v>29.119999999999468</c:v>
                </c:pt>
                <c:pt idx="1461">
                  <c:v>29.139999999999468</c:v>
                </c:pt>
                <c:pt idx="1462">
                  <c:v>29.159999999999467</c:v>
                </c:pt>
                <c:pt idx="1463">
                  <c:v>29.179999999999467</c:v>
                </c:pt>
                <c:pt idx="1464">
                  <c:v>29.199999999999466</c:v>
                </c:pt>
                <c:pt idx="1465">
                  <c:v>29.219999999999466</c:v>
                </c:pt>
                <c:pt idx="1466">
                  <c:v>29.239999999999466</c:v>
                </c:pt>
                <c:pt idx="1467">
                  <c:v>29.259999999999465</c:v>
                </c:pt>
                <c:pt idx="1468">
                  <c:v>29.279999999999465</c:v>
                </c:pt>
                <c:pt idx="1469">
                  <c:v>29.299999999999464</c:v>
                </c:pt>
                <c:pt idx="1470">
                  <c:v>29.319999999999464</c:v>
                </c:pt>
                <c:pt idx="1471">
                  <c:v>29.339999999999463</c:v>
                </c:pt>
                <c:pt idx="1472">
                  <c:v>29.359999999999463</c:v>
                </c:pt>
                <c:pt idx="1473">
                  <c:v>29.379999999999463</c:v>
                </c:pt>
                <c:pt idx="1474">
                  <c:v>29.399999999999462</c:v>
                </c:pt>
                <c:pt idx="1475">
                  <c:v>29.419999999999462</c:v>
                </c:pt>
                <c:pt idx="1476">
                  <c:v>29.439999999999461</c:v>
                </c:pt>
                <c:pt idx="1477">
                  <c:v>29.459999999999461</c:v>
                </c:pt>
                <c:pt idx="1478">
                  <c:v>29.47999999999946</c:v>
                </c:pt>
                <c:pt idx="1479">
                  <c:v>29.49999999999946</c:v>
                </c:pt>
                <c:pt idx="1480">
                  <c:v>29.51999999999946</c:v>
                </c:pt>
                <c:pt idx="1481">
                  <c:v>29.539999999999459</c:v>
                </c:pt>
                <c:pt idx="1482">
                  <c:v>29.559999999999459</c:v>
                </c:pt>
                <c:pt idx="1483">
                  <c:v>29.579999999999458</c:v>
                </c:pt>
                <c:pt idx="1484">
                  <c:v>29.599999999999458</c:v>
                </c:pt>
                <c:pt idx="1485">
                  <c:v>29.619999999999457</c:v>
                </c:pt>
                <c:pt idx="1486">
                  <c:v>29.639999999999457</c:v>
                </c:pt>
                <c:pt idx="1487">
                  <c:v>29.659999999999457</c:v>
                </c:pt>
                <c:pt idx="1488">
                  <c:v>29.679999999999456</c:v>
                </c:pt>
                <c:pt idx="1489">
                  <c:v>29.699999999999456</c:v>
                </c:pt>
                <c:pt idx="1490">
                  <c:v>29.719999999999455</c:v>
                </c:pt>
                <c:pt idx="1491">
                  <c:v>29.739999999999455</c:v>
                </c:pt>
                <c:pt idx="1492">
                  <c:v>29.759999999999454</c:v>
                </c:pt>
                <c:pt idx="1493">
                  <c:v>29.779999999999454</c:v>
                </c:pt>
                <c:pt idx="1494">
                  <c:v>29.799999999999454</c:v>
                </c:pt>
                <c:pt idx="1495">
                  <c:v>29.819999999999453</c:v>
                </c:pt>
                <c:pt idx="1496">
                  <c:v>29.839999999999453</c:v>
                </c:pt>
                <c:pt idx="1497">
                  <c:v>29.859999999999452</c:v>
                </c:pt>
                <c:pt idx="1498">
                  <c:v>29.879999999999452</c:v>
                </c:pt>
                <c:pt idx="1499">
                  <c:v>29.899999999999451</c:v>
                </c:pt>
                <c:pt idx="1500">
                  <c:v>29.919999999999451</c:v>
                </c:pt>
                <c:pt idx="1501">
                  <c:v>29.939999999999451</c:v>
                </c:pt>
                <c:pt idx="1502">
                  <c:v>29.95999999999945</c:v>
                </c:pt>
                <c:pt idx="1503">
                  <c:v>29.97999999999945</c:v>
                </c:pt>
                <c:pt idx="1504">
                  <c:v>29.999999999999449</c:v>
                </c:pt>
                <c:pt idx="1505">
                  <c:v>30.019999999999449</c:v>
                </c:pt>
                <c:pt idx="1506">
                  <c:v>30.039999999999448</c:v>
                </c:pt>
                <c:pt idx="1507">
                  <c:v>30.059999999999448</c:v>
                </c:pt>
                <c:pt idx="1508">
                  <c:v>30.079999999999448</c:v>
                </c:pt>
                <c:pt idx="1509">
                  <c:v>30.099999999999447</c:v>
                </c:pt>
                <c:pt idx="1510">
                  <c:v>30.119999999999447</c:v>
                </c:pt>
                <c:pt idx="1511">
                  <c:v>30.139999999999446</c:v>
                </c:pt>
                <c:pt idx="1512">
                  <c:v>30.159999999999446</c:v>
                </c:pt>
                <c:pt idx="1513">
                  <c:v>30.179999999999445</c:v>
                </c:pt>
                <c:pt idx="1514">
                  <c:v>30.199999999999445</c:v>
                </c:pt>
                <c:pt idx="1515">
                  <c:v>30.219999999999445</c:v>
                </c:pt>
                <c:pt idx="1516">
                  <c:v>30.239999999999444</c:v>
                </c:pt>
                <c:pt idx="1517">
                  <c:v>30.259999999999444</c:v>
                </c:pt>
                <c:pt idx="1518">
                  <c:v>30.279999999999443</c:v>
                </c:pt>
                <c:pt idx="1519">
                  <c:v>30.299999999999443</c:v>
                </c:pt>
                <c:pt idx="1520">
                  <c:v>30.319999999999443</c:v>
                </c:pt>
                <c:pt idx="1521">
                  <c:v>30.339999999999442</c:v>
                </c:pt>
                <c:pt idx="1522">
                  <c:v>30.359999999999442</c:v>
                </c:pt>
                <c:pt idx="1523">
                  <c:v>30.379999999999441</c:v>
                </c:pt>
                <c:pt idx="1524">
                  <c:v>30.399999999999441</c:v>
                </c:pt>
                <c:pt idx="1525">
                  <c:v>30.41999999999944</c:v>
                </c:pt>
                <c:pt idx="1526">
                  <c:v>30.43999999999944</c:v>
                </c:pt>
                <c:pt idx="1527">
                  <c:v>30.45999999999944</c:v>
                </c:pt>
                <c:pt idx="1528">
                  <c:v>30.479999999999439</c:v>
                </c:pt>
                <c:pt idx="1529">
                  <c:v>30.499999999999439</c:v>
                </c:pt>
                <c:pt idx="1530">
                  <c:v>30.519999999999438</c:v>
                </c:pt>
                <c:pt idx="1531">
                  <c:v>30.539999999999438</c:v>
                </c:pt>
                <c:pt idx="1532">
                  <c:v>30.559999999999437</c:v>
                </c:pt>
                <c:pt idx="1533">
                  <c:v>30.579999999999437</c:v>
                </c:pt>
                <c:pt idx="1534">
                  <c:v>30.599999999999437</c:v>
                </c:pt>
                <c:pt idx="1535">
                  <c:v>30.619999999999436</c:v>
                </c:pt>
                <c:pt idx="1536">
                  <c:v>30.639999999999436</c:v>
                </c:pt>
                <c:pt idx="1537">
                  <c:v>30.659999999999435</c:v>
                </c:pt>
                <c:pt idx="1538">
                  <c:v>30.679999999999435</c:v>
                </c:pt>
                <c:pt idx="1539">
                  <c:v>30.699999999999434</c:v>
                </c:pt>
                <c:pt idx="1540">
                  <c:v>30.719999999999434</c:v>
                </c:pt>
                <c:pt idx="1541">
                  <c:v>30.739999999999434</c:v>
                </c:pt>
                <c:pt idx="1542">
                  <c:v>30.759999999999433</c:v>
                </c:pt>
                <c:pt idx="1543">
                  <c:v>30.779999999999433</c:v>
                </c:pt>
                <c:pt idx="1544">
                  <c:v>30.799999999999432</c:v>
                </c:pt>
                <c:pt idx="1545">
                  <c:v>30.819999999999432</c:v>
                </c:pt>
                <c:pt idx="1546">
                  <c:v>30.839999999999431</c:v>
                </c:pt>
                <c:pt idx="1547">
                  <c:v>30.859999999999431</c:v>
                </c:pt>
                <c:pt idx="1548">
                  <c:v>30.879999999999431</c:v>
                </c:pt>
                <c:pt idx="1549">
                  <c:v>30.89999999999943</c:v>
                </c:pt>
                <c:pt idx="1550">
                  <c:v>30.91999999999943</c:v>
                </c:pt>
                <c:pt idx="1551">
                  <c:v>30.939999999999429</c:v>
                </c:pt>
                <c:pt idx="1552">
                  <c:v>30.959999999999429</c:v>
                </c:pt>
                <c:pt idx="1553">
                  <c:v>30.979999999999428</c:v>
                </c:pt>
                <c:pt idx="1554">
                  <c:v>30.999999999999428</c:v>
                </c:pt>
                <c:pt idx="1555">
                  <c:v>31.019999999999428</c:v>
                </c:pt>
                <c:pt idx="1556">
                  <c:v>31.039999999999427</c:v>
                </c:pt>
                <c:pt idx="1557">
                  <c:v>31.059999999999427</c:v>
                </c:pt>
                <c:pt idx="1558">
                  <c:v>31.079999999999426</c:v>
                </c:pt>
                <c:pt idx="1559">
                  <c:v>31.099999999999426</c:v>
                </c:pt>
                <c:pt idx="1560">
                  <c:v>31.119999999999425</c:v>
                </c:pt>
                <c:pt idx="1561">
                  <c:v>31.139999999999425</c:v>
                </c:pt>
                <c:pt idx="1562">
                  <c:v>31.159999999999425</c:v>
                </c:pt>
                <c:pt idx="1563">
                  <c:v>31.179999999999424</c:v>
                </c:pt>
                <c:pt idx="1564">
                  <c:v>31.199999999999424</c:v>
                </c:pt>
                <c:pt idx="1565">
                  <c:v>31.219999999999423</c:v>
                </c:pt>
                <c:pt idx="1566">
                  <c:v>31.239999999999423</c:v>
                </c:pt>
                <c:pt idx="1567">
                  <c:v>31.259999999999422</c:v>
                </c:pt>
                <c:pt idx="1568">
                  <c:v>31.279999999999422</c:v>
                </c:pt>
                <c:pt idx="1569">
                  <c:v>31.299999999999422</c:v>
                </c:pt>
                <c:pt idx="1570">
                  <c:v>31.319999999999421</c:v>
                </c:pt>
                <c:pt idx="1571">
                  <c:v>31.339999999999421</c:v>
                </c:pt>
                <c:pt idx="1572">
                  <c:v>31.35999999999942</c:v>
                </c:pt>
                <c:pt idx="1573">
                  <c:v>31.37999999999942</c:v>
                </c:pt>
                <c:pt idx="1574">
                  <c:v>31.399999999999419</c:v>
                </c:pt>
                <c:pt idx="1575">
                  <c:v>31.419999999999419</c:v>
                </c:pt>
                <c:pt idx="1576">
                  <c:v>31.439999999999419</c:v>
                </c:pt>
                <c:pt idx="1577">
                  <c:v>31.459999999999418</c:v>
                </c:pt>
                <c:pt idx="1578">
                  <c:v>31.479999999999418</c:v>
                </c:pt>
                <c:pt idx="1579">
                  <c:v>31.499999999999417</c:v>
                </c:pt>
                <c:pt idx="1580">
                  <c:v>31.519999999999417</c:v>
                </c:pt>
                <c:pt idx="1581">
                  <c:v>31.539999999999417</c:v>
                </c:pt>
                <c:pt idx="1582">
                  <c:v>31.559999999999416</c:v>
                </c:pt>
                <c:pt idx="1583">
                  <c:v>31.579999999999416</c:v>
                </c:pt>
                <c:pt idx="1584">
                  <c:v>31.599999999999415</c:v>
                </c:pt>
                <c:pt idx="1585">
                  <c:v>31.619999999999415</c:v>
                </c:pt>
                <c:pt idx="1586">
                  <c:v>31.639999999999414</c:v>
                </c:pt>
                <c:pt idx="1587">
                  <c:v>31.659999999999414</c:v>
                </c:pt>
                <c:pt idx="1588">
                  <c:v>31.679999999999414</c:v>
                </c:pt>
                <c:pt idx="1589">
                  <c:v>31.699999999999413</c:v>
                </c:pt>
                <c:pt idx="1590">
                  <c:v>31.719999999999413</c:v>
                </c:pt>
                <c:pt idx="1591">
                  <c:v>31.739999999999412</c:v>
                </c:pt>
                <c:pt idx="1592">
                  <c:v>31.759999999999412</c:v>
                </c:pt>
                <c:pt idx="1593">
                  <c:v>31.779999999999411</c:v>
                </c:pt>
                <c:pt idx="1594">
                  <c:v>31.799999999999411</c:v>
                </c:pt>
                <c:pt idx="1595">
                  <c:v>31.819999999999411</c:v>
                </c:pt>
                <c:pt idx="1596">
                  <c:v>31.83999999999941</c:v>
                </c:pt>
                <c:pt idx="1597">
                  <c:v>31.85999999999941</c:v>
                </c:pt>
                <c:pt idx="1598">
                  <c:v>31.879999999999409</c:v>
                </c:pt>
                <c:pt idx="1599">
                  <c:v>31.899999999999409</c:v>
                </c:pt>
                <c:pt idx="1600">
                  <c:v>31.919999999999408</c:v>
                </c:pt>
                <c:pt idx="1601">
                  <c:v>31.939999999999408</c:v>
                </c:pt>
                <c:pt idx="1602">
                  <c:v>31.959999999999408</c:v>
                </c:pt>
                <c:pt idx="1603">
                  <c:v>31.979999999999407</c:v>
                </c:pt>
                <c:pt idx="1604">
                  <c:v>31.999999999999407</c:v>
                </c:pt>
                <c:pt idx="1605">
                  <c:v>32.019999999999406</c:v>
                </c:pt>
                <c:pt idx="1606">
                  <c:v>32.039999999999409</c:v>
                </c:pt>
                <c:pt idx="1607">
                  <c:v>32.059999999999413</c:v>
                </c:pt>
                <c:pt idx="1608">
                  <c:v>32.079999999999416</c:v>
                </c:pt>
                <c:pt idx="1609">
                  <c:v>32.099999999999419</c:v>
                </c:pt>
                <c:pt idx="1610">
                  <c:v>32.119999999999422</c:v>
                </c:pt>
                <c:pt idx="1611">
                  <c:v>32.139999999999425</c:v>
                </c:pt>
                <c:pt idx="1612">
                  <c:v>32.159999999999428</c:v>
                </c:pt>
                <c:pt idx="1613">
                  <c:v>32.179999999999431</c:v>
                </c:pt>
                <c:pt idx="1614">
                  <c:v>32.199999999999434</c:v>
                </c:pt>
                <c:pt idx="1615">
                  <c:v>32.219999999999438</c:v>
                </c:pt>
                <c:pt idx="1616">
                  <c:v>32.239999999999441</c:v>
                </c:pt>
                <c:pt idx="1617">
                  <c:v>32.259999999999444</c:v>
                </c:pt>
                <c:pt idx="1618">
                  <c:v>32.279999999999447</c:v>
                </c:pt>
                <c:pt idx="1619">
                  <c:v>32.29999999999945</c:v>
                </c:pt>
                <c:pt idx="1620">
                  <c:v>32.319999999999453</c:v>
                </c:pt>
                <c:pt idx="1621">
                  <c:v>32.339999999999456</c:v>
                </c:pt>
                <c:pt idx="1622">
                  <c:v>32.359999999999459</c:v>
                </c:pt>
                <c:pt idx="1623">
                  <c:v>32.379999999999463</c:v>
                </c:pt>
                <c:pt idx="1624">
                  <c:v>32.399999999999466</c:v>
                </c:pt>
                <c:pt idx="1625">
                  <c:v>32.419999999999469</c:v>
                </c:pt>
                <c:pt idx="1626">
                  <c:v>32.439999999999472</c:v>
                </c:pt>
                <c:pt idx="1627">
                  <c:v>32.459999999999475</c:v>
                </c:pt>
                <c:pt idx="1628">
                  <c:v>32.479999999999478</c:v>
                </c:pt>
                <c:pt idx="1629">
                  <c:v>32.499999999999481</c:v>
                </c:pt>
                <c:pt idx="1630">
                  <c:v>32.519999999999484</c:v>
                </c:pt>
                <c:pt idx="1631">
                  <c:v>32.539999999999488</c:v>
                </c:pt>
                <c:pt idx="1632">
                  <c:v>32.559999999999491</c:v>
                </c:pt>
                <c:pt idx="1633">
                  <c:v>32.579999999999494</c:v>
                </c:pt>
                <c:pt idx="1634">
                  <c:v>32.599999999999497</c:v>
                </c:pt>
                <c:pt idx="1635">
                  <c:v>32.6199999999995</c:v>
                </c:pt>
                <c:pt idx="1636">
                  <c:v>32.639999999999503</c:v>
                </c:pt>
                <c:pt idx="1637">
                  <c:v>32.659999999999506</c:v>
                </c:pt>
                <c:pt idx="1638">
                  <c:v>32.679999999999509</c:v>
                </c:pt>
                <c:pt idx="1639">
                  <c:v>32.699999999999513</c:v>
                </c:pt>
                <c:pt idx="1640">
                  <c:v>32.719999999999516</c:v>
                </c:pt>
                <c:pt idx="1641">
                  <c:v>32.739999999999519</c:v>
                </c:pt>
                <c:pt idx="1642">
                  <c:v>32.759999999999522</c:v>
                </c:pt>
                <c:pt idx="1643">
                  <c:v>32.779999999999525</c:v>
                </c:pt>
                <c:pt idx="1644">
                  <c:v>32.799999999999528</c:v>
                </c:pt>
                <c:pt idx="1645">
                  <c:v>32.819999999999531</c:v>
                </c:pt>
                <c:pt idx="1646">
                  <c:v>32.839999999999534</c:v>
                </c:pt>
                <c:pt idx="1647">
                  <c:v>32.859999999999538</c:v>
                </c:pt>
                <c:pt idx="1648">
                  <c:v>32.879999999999541</c:v>
                </c:pt>
                <c:pt idx="1649">
                  <c:v>32.899999999999544</c:v>
                </c:pt>
                <c:pt idx="1650">
                  <c:v>32.919999999999547</c:v>
                </c:pt>
                <c:pt idx="1651">
                  <c:v>32.93999999999955</c:v>
                </c:pt>
                <c:pt idx="1652">
                  <c:v>32.959999999999553</c:v>
                </c:pt>
                <c:pt idx="1653">
                  <c:v>32.979999999999556</c:v>
                </c:pt>
                <c:pt idx="1654">
                  <c:v>32.999999999999559</c:v>
                </c:pt>
                <c:pt idx="1655">
                  <c:v>33.019999999999563</c:v>
                </c:pt>
                <c:pt idx="1656">
                  <c:v>33.039999999999566</c:v>
                </c:pt>
                <c:pt idx="1657">
                  <c:v>33.059999999999569</c:v>
                </c:pt>
                <c:pt idx="1658">
                  <c:v>33.079999999999572</c:v>
                </c:pt>
                <c:pt idx="1659">
                  <c:v>33.099999999999575</c:v>
                </c:pt>
                <c:pt idx="1660">
                  <c:v>33.119999999999578</c:v>
                </c:pt>
                <c:pt idx="1661">
                  <c:v>33.139999999999581</c:v>
                </c:pt>
                <c:pt idx="1662">
                  <c:v>33.159999999999584</c:v>
                </c:pt>
                <c:pt idx="1663">
                  <c:v>33.179999999999588</c:v>
                </c:pt>
                <c:pt idx="1664">
                  <c:v>33.199999999999591</c:v>
                </c:pt>
                <c:pt idx="1665">
                  <c:v>33.219999999999594</c:v>
                </c:pt>
                <c:pt idx="1666">
                  <c:v>33.239999999999597</c:v>
                </c:pt>
                <c:pt idx="1667">
                  <c:v>33.2599999999996</c:v>
                </c:pt>
                <c:pt idx="1668">
                  <c:v>33.279999999999603</c:v>
                </c:pt>
                <c:pt idx="1669">
                  <c:v>33.299999999999606</c:v>
                </c:pt>
                <c:pt idx="1670">
                  <c:v>33.319999999999609</c:v>
                </c:pt>
                <c:pt idx="1671">
                  <c:v>33.339999999999613</c:v>
                </c:pt>
                <c:pt idx="1672">
                  <c:v>33.359999999999616</c:v>
                </c:pt>
                <c:pt idx="1673">
                  <c:v>33.379999999999619</c:v>
                </c:pt>
                <c:pt idx="1674">
                  <c:v>33.399999999999622</c:v>
                </c:pt>
                <c:pt idx="1675">
                  <c:v>33.419999999999625</c:v>
                </c:pt>
                <c:pt idx="1676">
                  <c:v>33.439999999999628</c:v>
                </c:pt>
                <c:pt idx="1677">
                  <c:v>33.459999999999631</c:v>
                </c:pt>
                <c:pt idx="1678">
                  <c:v>33.479999999999634</c:v>
                </c:pt>
                <c:pt idx="1679">
                  <c:v>33.499999999999638</c:v>
                </c:pt>
                <c:pt idx="1680">
                  <c:v>33.519999999999641</c:v>
                </c:pt>
                <c:pt idx="1681">
                  <c:v>33.539999999999644</c:v>
                </c:pt>
                <c:pt idx="1682">
                  <c:v>33.559999999999647</c:v>
                </c:pt>
                <c:pt idx="1683">
                  <c:v>33.57999999999965</c:v>
                </c:pt>
                <c:pt idx="1684">
                  <c:v>33.599999999999653</c:v>
                </c:pt>
                <c:pt idx="1685">
                  <c:v>33.619999999999656</c:v>
                </c:pt>
                <c:pt idx="1686">
                  <c:v>33.63999999999966</c:v>
                </c:pt>
                <c:pt idx="1687">
                  <c:v>33.659999999999663</c:v>
                </c:pt>
                <c:pt idx="1688">
                  <c:v>33.679999999999666</c:v>
                </c:pt>
                <c:pt idx="1689">
                  <c:v>33.699999999999669</c:v>
                </c:pt>
                <c:pt idx="1690">
                  <c:v>33.719999999999672</c:v>
                </c:pt>
                <c:pt idx="1691">
                  <c:v>33.739999999999675</c:v>
                </c:pt>
                <c:pt idx="1692">
                  <c:v>33.759999999999678</c:v>
                </c:pt>
                <c:pt idx="1693">
                  <c:v>33.779999999999681</c:v>
                </c:pt>
                <c:pt idx="1694">
                  <c:v>33.799999999999685</c:v>
                </c:pt>
                <c:pt idx="1695">
                  <c:v>33.819999999999688</c:v>
                </c:pt>
                <c:pt idx="1696">
                  <c:v>33.839999999999691</c:v>
                </c:pt>
                <c:pt idx="1697">
                  <c:v>33.859999999999694</c:v>
                </c:pt>
                <c:pt idx="1698">
                  <c:v>33.879999999999697</c:v>
                </c:pt>
                <c:pt idx="1699">
                  <c:v>33.8999999999997</c:v>
                </c:pt>
                <c:pt idx="1700">
                  <c:v>33.919999999999703</c:v>
                </c:pt>
                <c:pt idx="1701">
                  <c:v>33.939999999999706</c:v>
                </c:pt>
                <c:pt idx="1702">
                  <c:v>33.95999999999971</c:v>
                </c:pt>
                <c:pt idx="1703">
                  <c:v>33.979999999999713</c:v>
                </c:pt>
                <c:pt idx="1704">
                  <c:v>33.999999999999716</c:v>
                </c:pt>
                <c:pt idx="1705">
                  <c:v>34.019999999999719</c:v>
                </c:pt>
                <c:pt idx="1706">
                  <c:v>34.039999999999722</c:v>
                </c:pt>
                <c:pt idx="1707">
                  <c:v>34.059999999999725</c:v>
                </c:pt>
                <c:pt idx="1708">
                  <c:v>34.079999999999728</c:v>
                </c:pt>
                <c:pt idx="1709">
                  <c:v>34.099999999999731</c:v>
                </c:pt>
                <c:pt idx="1710">
                  <c:v>34.119999999999735</c:v>
                </c:pt>
                <c:pt idx="1711">
                  <c:v>34.139999999999738</c:v>
                </c:pt>
                <c:pt idx="1712">
                  <c:v>34.159999999999741</c:v>
                </c:pt>
                <c:pt idx="1713">
                  <c:v>34.179999999999744</c:v>
                </c:pt>
                <c:pt idx="1714">
                  <c:v>34.199999999999747</c:v>
                </c:pt>
                <c:pt idx="1715">
                  <c:v>34.21999999999975</c:v>
                </c:pt>
                <c:pt idx="1716">
                  <c:v>34.239999999999753</c:v>
                </c:pt>
                <c:pt idx="1717">
                  <c:v>34.259999999999756</c:v>
                </c:pt>
                <c:pt idx="1718">
                  <c:v>34.27999999999976</c:v>
                </c:pt>
                <c:pt idx="1719">
                  <c:v>34.299999999999763</c:v>
                </c:pt>
                <c:pt idx="1720">
                  <c:v>34.319999999999766</c:v>
                </c:pt>
                <c:pt idx="1721">
                  <c:v>34.339999999999769</c:v>
                </c:pt>
                <c:pt idx="1722">
                  <c:v>34.359999999999772</c:v>
                </c:pt>
                <c:pt idx="1723">
                  <c:v>34.379999999999775</c:v>
                </c:pt>
                <c:pt idx="1724">
                  <c:v>34.399999999999778</c:v>
                </c:pt>
                <c:pt idx="1725">
                  <c:v>34.419999999999781</c:v>
                </c:pt>
                <c:pt idx="1726">
                  <c:v>34.439999999999785</c:v>
                </c:pt>
                <c:pt idx="1727">
                  <c:v>34.459999999999788</c:v>
                </c:pt>
                <c:pt idx="1728">
                  <c:v>34.479999999999791</c:v>
                </c:pt>
                <c:pt idx="1729">
                  <c:v>34.499999999999794</c:v>
                </c:pt>
                <c:pt idx="1730">
                  <c:v>34.519999999999797</c:v>
                </c:pt>
                <c:pt idx="1731">
                  <c:v>34.5399999999998</c:v>
                </c:pt>
                <c:pt idx="1732">
                  <c:v>34.559999999999803</c:v>
                </c:pt>
                <c:pt idx="1733">
                  <c:v>34.579999999999806</c:v>
                </c:pt>
                <c:pt idx="1734">
                  <c:v>34.59999999999981</c:v>
                </c:pt>
                <c:pt idx="1735">
                  <c:v>34.619999999999813</c:v>
                </c:pt>
                <c:pt idx="1736">
                  <c:v>34.639999999999816</c:v>
                </c:pt>
                <c:pt idx="1737">
                  <c:v>34.659999999999819</c:v>
                </c:pt>
                <c:pt idx="1738">
                  <c:v>34.679999999999822</c:v>
                </c:pt>
                <c:pt idx="1739">
                  <c:v>34.699999999999825</c:v>
                </c:pt>
                <c:pt idx="1740">
                  <c:v>34.719999999999828</c:v>
                </c:pt>
                <c:pt idx="1741">
                  <c:v>34.739999999999831</c:v>
                </c:pt>
                <c:pt idx="1742">
                  <c:v>34.759999999999835</c:v>
                </c:pt>
                <c:pt idx="1743">
                  <c:v>34.779999999999838</c:v>
                </c:pt>
                <c:pt idx="1744">
                  <c:v>34.799999999999841</c:v>
                </c:pt>
                <c:pt idx="1745">
                  <c:v>34.819999999999844</c:v>
                </c:pt>
                <c:pt idx="1746">
                  <c:v>34.839999999999847</c:v>
                </c:pt>
                <c:pt idx="1747">
                  <c:v>34.85999999999985</c:v>
                </c:pt>
                <c:pt idx="1748">
                  <c:v>34.879999999999853</c:v>
                </c:pt>
                <c:pt idx="1749">
                  <c:v>34.899999999999856</c:v>
                </c:pt>
                <c:pt idx="1750">
                  <c:v>34.91999999999986</c:v>
                </c:pt>
                <c:pt idx="1751">
                  <c:v>34.939999999999863</c:v>
                </c:pt>
                <c:pt idx="1752">
                  <c:v>34.959999999999866</c:v>
                </c:pt>
                <c:pt idx="1753">
                  <c:v>34.979999999999869</c:v>
                </c:pt>
                <c:pt idx="1754">
                  <c:v>34.999999999999872</c:v>
                </c:pt>
                <c:pt idx="1755">
                  <c:v>35.019999999999875</c:v>
                </c:pt>
                <c:pt idx="1756">
                  <c:v>35.039999999999878</c:v>
                </c:pt>
                <c:pt idx="1757">
                  <c:v>35.059999999999881</c:v>
                </c:pt>
                <c:pt idx="1758">
                  <c:v>35.079999999999885</c:v>
                </c:pt>
                <c:pt idx="1759">
                  <c:v>35.099999999999888</c:v>
                </c:pt>
                <c:pt idx="1760">
                  <c:v>35.119999999999891</c:v>
                </c:pt>
                <c:pt idx="1761">
                  <c:v>35.139999999999894</c:v>
                </c:pt>
                <c:pt idx="1762">
                  <c:v>35.159999999999897</c:v>
                </c:pt>
                <c:pt idx="1763">
                  <c:v>35.1799999999999</c:v>
                </c:pt>
                <c:pt idx="1764">
                  <c:v>35.199999999999903</c:v>
                </c:pt>
                <c:pt idx="1765">
                  <c:v>35.219999999999906</c:v>
                </c:pt>
                <c:pt idx="1766">
                  <c:v>35.23999999999991</c:v>
                </c:pt>
                <c:pt idx="1767">
                  <c:v>35.259999999999913</c:v>
                </c:pt>
                <c:pt idx="1768">
                  <c:v>35.279999999999916</c:v>
                </c:pt>
                <c:pt idx="1769">
                  <c:v>35.299999999999919</c:v>
                </c:pt>
                <c:pt idx="1770">
                  <c:v>35.319999999999922</c:v>
                </c:pt>
                <c:pt idx="1771">
                  <c:v>35.339999999999925</c:v>
                </c:pt>
                <c:pt idx="1772">
                  <c:v>35.359999999999928</c:v>
                </c:pt>
                <c:pt idx="1773">
                  <c:v>35.379999999999932</c:v>
                </c:pt>
                <c:pt idx="1774">
                  <c:v>35.399999999999935</c:v>
                </c:pt>
                <c:pt idx="1775">
                  <c:v>35.419999999999938</c:v>
                </c:pt>
                <c:pt idx="1776">
                  <c:v>35.439999999999941</c:v>
                </c:pt>
                <c:pt idx="1777">
                  <c:v>35.459999999999944</c:v>
                </c:pt>
                <c:pt idx="1778">
                  <c:v>35.479999999999947</c:v>
                </c:pt>
                <c:pt idx="1779">
                  <c:v>35.49999999999995</c:v>
                </c:pt>
                <c:pt idx="1780">
                  <c:v>35.519999999999953</c:v>
                </c:pt>
                <c:pt idx="1781">
                  <c:v>35.539999999999957</c:v>
                </c:pt>
                <c:pt idx="1782">
                  <c:v>35.55999999999996</c:v>
                </c:pt>
                <c:pt idx="1783">
                  <c:v>35.579999999999963</c:v>
                </c:pt>
                <c:pt idx="1784">
                  <c:v>35.599999999999966</c:v>
                </c:pt>
                <c:pt idx="1785">
                  <c:v>35.619999999999969</c:v>
                </c:pt>
                <c:pt idx="1786">
                  <c:v>35.639999999999972</c:v>
                </c:pt>
                <c:pt idx="1787">
                  <c:v>35.659999999999975</c:v>
                </c:pt>
                <c:pt idx="1788">
                  <c:v>35.679999999999978</c:v>
                </c:pt>
                <c:pt idx="1789">
                  <c:v>35.699999999999982</c:v>
                </c:pt>
                <c:pt idx="1790">
                  <c:v>35.719999999999985</c:v>
                </c:pt>
                <c:pt idx="1791">
                  <c:v>35.739999999999988</c:v>
                </c:pt>
                <c:pt idx="1792">
                  <c:v>35.759999999999991</c:v>
                </c:pt>
                <c:pt idx="1793">
                  <c:v>35.779999999999994</c:v>
                </c:pt>
                <c:pt idx="1794">
                  <c:v>35.799999999999997</c:v>
                </c:pt>
                <c:pt idx="1795">
                  <c:v>35.82</c:v>
                </c:pt>
                <c:pt idx="1796">
                  <c:v>35.840000000000003</c:v>
                </c:pt>
                <c:pt idx="1797">
                  <c:v>35.860000000000007</c:v>
                </c:pt>
                <c:pt idx="1798">
                  <c:v>35.88000000000001</c:v>
                </c:pt>
                <c:pt idx="1799">
                  <c:v>35.900000000000013</c:v>
                </c:pt>
                <c:pt idx="1800">
                  <c:v>35.920000000000016</c:v>
                </c:pt>
                <c:pt idx="1801">
                  <c:v>35.940000000000019</c:v>
                </c:pt>
                <c:pt idx="1802">
                  <c:v>35.960000000000022</c:v>
                </c:pt>
                <c:pt idx="1803">
                  <c:v>35.980000000000025</c:v>
                </c:pt>
                <c:pt idx="1804">
                  <c:v>36.000000000000028</c:v>
                </c:pt>
                <c:pt idx="1805">
                  <c:v>36.020000000000032</c:v>
                </c:pt>
                <c:pt idx="1806">
                  <c:v>36.040000000000035</c:v>
                </c:pt>
                <c:pt idx="1807">
                  <c:v>36.060000000000038</c:v>
                </c:pt>
                <c:pt idx="1808">
                  <c:v>36.080000000000041</c:v>
                </c:pt>
                <c:pt idx="1809">
                  <c:v>36.100000000000044</c:v>
                </c:pt>
                <c:pt idx="1810">
                  <c:v>36.120000000000047</c:v>
                </c:pt>
                <c:pt idx="1811">
                  <c:v>36.14000000000005</c:v>
                </c:pt>
                <c:pt idx="1812">
                  <c:v>36.160000000000053</c:v>
                </c:pt>
                <c:pt idx="1813">
                  <c:v>36.180000000000057</c:v>
                </c:pt>
                <c:pt idx="1814">
                  <c:v>36.20000000000006</c:v>
                </c:pt>
                <c:pt idx="1815">
                  <c:v>36.220000000000063</c:v>
                </c:pt>
                <c:pt idx="1816">
                  <c:v>36.240000000000066</c:v>
                </c:pt>
                <c:pt idx="1817">
                  <c:v>36.260000000000069</c:v>
                </c:pt>
                <c:pt idx="1818">
                  <c:v>36.280000000000072</c:v>
                </c:pt>
                <c:pt idx="1819">
                  <c:v>36.300000000000075</c:v>
                </c:pt>
                <c:pt idx="1820">
                  <c:v>36.320000000000078</c:v>
                </c:pt>
                <c:pt idx="1821">
                  <c:v>36.340000000000082</c:v>
                </c:pt>
                <c:pt idx="1822">
                  <c:v>36.360000000000085</c:v>
                </c:pt>
                <c:pt idx="1823">
                  <c:v>36.380000000000088</c:v>
                </c:pt>
                <c:pt idx="1824">
                  <c:v>36.400000000000091</c:v>
                </c:pt>
                <c:pt idx="1825">
                  <c:v>36.420000000000094</c:v>
                </c:pt>
                <c:pt idx="1826">
                  <c:v>36.440000000000097</c:v>
                </c:pt>
                <c:pt idx="1827">
                  <c:v>36.4600000000001</c:v>
                </c:pt>
                <c:pt idx="1828">
                  <c:v>36.480000000000103</c:v>
                </c:pt>
                <c:pt idx="1829">
                  <c:v>36.500000000000107</c:v>
                </c:pt>
                <c:pt idx="1830">
                  <c:v>36.52000000000011</c:v>
                </c:pt>
                <c:pt idx="1831">
                  <c:v>36.540000000000113</c:v>
                </c:pt>
                <c:pt idx="1832">
                  <c:v>36.560000000000116</c:v>
                </c:pt>
                <c:pt idx="1833">
                  <c:v>36.580000000000119</c:v>
                </c:pt>
                <c:pt idx="1834">
                  <c:v>36.600000000000122</c:v>
                </c:pt>
                <c:pt idx="1835">
                  <c:v>36.620000000000125</c:v>
                </c:pt>
                <c:pt idx="1836">
                  <c:v>36.640000000000128</c:v>
                </c:pt>
                <c:pt idx="1837">
                  <c:v>36.660000000000132</c:v>
                </c:pt>
                <c:pt idx="1838">
                  <c:v>36.680000000000135</c:v>
                </c:pt>
                <c:pt idx="1839">
                  <c:v>36.700000000000138</c:v>
                </c:pt>
                <c:pt idx="1840">
                  <c:v>36.720000000000141</c:v>
                </c:pt>
                <c:pt idx="1841">
                  <c:v>36.740000000000144</c:v>
                </c:pt>
                <c:pt idx="1842">
                  <c:v>36.760000000000147</c:v>
                </c:pt>
                <c:pt idx="1843">
                  <c:v>36.78000000000015</c:v>
                </c:pt>
                <c:pt idx="1844">
                  <c:v>36.800000000000153</c:v>
                </c:pt>
                <c:pt idx="1845">
                  <c:v>36.820000000000157</c:v>
                </c:pt>
                <c:pt idx="1846">
                  <c:v>36.84000000000016</c:v>
                </c:pt>
                <c:pt idx="1847">
                  <c:v>36.860000000000163</c:v>
                </c:pt>
                <c:pt idx="1848">
                  <c:v>36.880000000000166</c:v>
                </c:pt>
                <c:pt idx="1849">
                  <c:v>36.900000000000169</c:v>
                </c:pt>
                <c:pt idx="1850">
                  <c:v>36.920000000000172</c:v>
                </c:pt>
                <c:pt idx="1851">
                  <c:v>36.940000000000175</c:v>
                </c:pt>
                <c:pt idx="1852">
                  <c:v>36.960000000000178</c:v>
                </c:pt>
                <c:pt idx="1853">
                  <c:v>36.980000000000182</c:v>
                </c:pt>
                <c:pt idx="1854">
                  <c:v>37.000000000000185</c:v>
                </c:pt>
                <c:pt idx="1855">
                  <c:v>37.020000000000188</c:v>
                </c:pt>
                <c:pt idx="1856">
                  <c:v>37.040000000000191</c:v>
                </c:pt>
                <c:pt idx="1857">
                  <c:v>37.060000000000194</c:v>
                </c:pt>
                <c:pt idx="1858">
                  <c:v>37.080000000000197</c:v>
                </c:pt>
                <c:pt idx="1859">
                  <c:v>37.1000000000002</c:v>
                </c:pt>
                <c:pt idx="1860">
                  <c:v>37.120000000000203</c:v>
                </c:pt>
                <c:pt idx="1861">
                  <c:v>37.140000000000207</c:v>
                </c:pt>
                <c:pt idx="1862">
                  <c:v>37.16000000000021</c:v>
                </c:pt>
                <c:pt idx="1863">
                  <c:v>37.180000000000213</c:v>
                </c:pt>
                <c:pt idx="1864">
                  <c:v>37.200000000000216</c:v>
                </c:pt>
                <c:pt idx="1865">
                  <c:v>37.220000000000219</c:v>
                </c:pt>
                <c:pt idx="1866">
                  <c:v>37.240000000000222</c:v>
                </c:pt>
                <c:pt idx="1867">
                  <c:v>37.260000000000225</c:v>
                </c:pt>
                <c:pt idx="1868">
                  <c:v>37.280000000000229</c:v>
                </c:pt>
                <c:pt idx="1869">
                  <c:v>37.300000000000232</c:v>
                </c:pt>
                <c:pt idx="1870">
                  <c:v>37.320000000000235</c:v>
                </c:pt>
                <c:pt idx="1871">
                  <c:v>37.340000000000238</c:v>
                </c:pt>
                <c:pt idx="1872">
                  <c:v>37.360000000000241</c:v>
                </c:pt>
                <c:pt idx="1873">
                  <c:v>37.380000000000244</c:v>
                </c:pt>
                <c:pt idx="1874">
                  <c:v>37.400000000000247</c:v>
                </c:pt>
                <c:pt idx="1875">
                  <c:v>37.42000000000025</c:v>
                </c:pt>
                <c:pt idx="1876">
                  <c:v>37.440000000000254</c:v>
                </c:pt>
                <c:pt idx="1877">
                  <c:v>37.460000000000257</c:v>
                </c:pt>
                <c:pt idx="1878">
                  <c:v>37.48000000000026</c:v>
                </c:pt>
                <c:pt idx="1879">
                  <c:v>37.500000000000263</c:v>
                </c:pt>
                <c:pt idx="1880">
                  <c:v>37.520000000000266</c:v>
                </c:pt>
                <c:pt idx="1881">
                  <c:v>37.540000000000269</c:v>
                </c:pt>
                <c:pt idx="1882">
                  <c:v>37.560000000000272</c:v>
                </c:pt>
                <c:pt idx="1883">
                  <c:v>37.580000000000275</c:v>
                </c:pt>
                <c:pt idx="1884">
                  <c:v>37.600000000000279</c:v>
                </c:pt>
                <c:pt idx="1885">
                  <c:v>37.620000000000282</c:v>
                </c:pt>
                <c:pt idx="1886">
                  <c:v>37.640000000000285</c:v>
                </c:pt>
                <c:pt idx="1887">
                  <c:v>37.660000000000288</c:v>
                </c:pt>
                <c:pt idx="1888">
                  <c:v>37.680000000000291</c:v>
                </c:pt>
                <c:pt idx="1889">
                  <c:v>37.700000000000294</c:v>
                </c:pt>
                <c:pt idx="1890">
                  <c:v>37.720000000000297</c:v>
                </c:pt>
                <c:pt idx="1891">
                  <c:v>37.7400000000003</c:v>
                </c:pt>
                <c:pt idx="1892">
                  <c:v>37.760000000000304</c:v>
                </c:pt>
                <c:pt idx="1893">
                  <c:v>37.780000000000307</c:v>
                </c:pt>
                <c:pt idx="1894">
                  <c:v>37.80000000000031</c:v>
                </c:pt>
                <c:pt idx="1895">
                  <c:v>37.820000000000313</c:v>
                </c:pt>
                <c:pt idx="1896">
                  <c:v>37.840000000000316</c:v>
                </c:pt>
                <c:pt idx="1897">
                  <c:v>37.860000000000319</c:v>
                </c:pt>
                <c:pt idx="1898">
                  <c:v>37.880000000000322</c:v>
                </c:pt>
                <c:pt idx="1899">
                  <c:v>37.900000000000325</c:v>
                </c:pt>
                <c:pt idx="1900">
                  <c:v>37.920000000000329</c:v>
                </c:pt>
                <c:pt idx="1901">
                  <c:v>37.940000000000332</c:v>
                </c:pt>
                <c:pt idx="1902">
                  <c:v>37.960000000000335</c:v>
                </c:pt>
                <c:pt idx="1903">
                  <c:v>37.980000000000338</c:v>
                </c:pt>
                <c:pt idx="1904">
                  <c:v>38.000000000000341</c:v>
                </c:pt>
                <c:pt idx="1905">
                  <c:v>38.020000000000344</c:v>
                </c:pt>
                <c:pt idx="1906">
                  <c:v>38.040000000000347</c:v>
                </c:pt>
                <c:pt idx="1907">
                  <c:v>38.06000000000035</c:v>
                </c:pt>
                <c:pt idx="1908">
                  <c:v>38.080000000000354</c:v>
                </c:pt>
                <c:pt idx="1909">
                  <c:v>38.100000000000357</c:v>
                </c:pt>
                <c:pt idx="1910">
                  <c:v>38.12000000000036</c:v>
                </c:pt>
                <c:pt idx="1911">
                  <c:v>38.140000000000363</c:v>
                </c:pt>
                <c:pt idx="1912">
                  <c:v>38.160000000000366</c:v>
                </c:pt>
                <c:pt idx="1913">
                  <c:v>38.180000000000369</c:v>
                </c:pt>
                <c:pt idx="1914">
                  <c:v>38.200000000000372</c:v>
                </c:pt>
                <c:pt idx="1915">
                  <c:v>38.220000000000375</c:v>
                </c:pt>
                <c:pt idx="1916">
                  <c:v>38.240000000000379</c:v>
                </c:pt>
                <c:pt idx="1917">
                  <c:v>38.260000000000382</c:v>
                </c:pt>
                <c:pt idx="1918">
                  <c:v>38.280000000000385</c:v>
                </c:pt>
                <c:pt idx="1919">
                  <c:v>38.300000000000388</c:v>
                </c:pt>
                <c:pt idx="1920">
                  <c:v>38.320000000000391</c:v>
                </c:pt>
                <c:pt idx="1921">
                  <c:v>38.340000000000394</c:v>
                </c:pt>
                <c:pt idx="1922">
                  <c:v>38.360000000000397</c:v>
                </c:pt>
                <c:pt idx="1923">
                  <c:v>38.3800000000004</c:v>
                </c:pt>
                <c:pt idx="1924">
                  <c:v>38.400000000000404</c:v>
                </c:pt>
                <c:pt idx="1925">
                  <c:v>38.420000000000407</c:v>
                </c:pt>
                <c:pt idx="1926">
                  <c:v>38.44000000000041</c:v>
                </c:pt>
                <c:pt idx="1927">
                  <c:v>38.460000000000413</c:v>
                </c:pt>
                <c:pt idx="1928">
                  <c:v>38.480000000000416</c:v>
                </c:pt>
                <c:pt idx="1929">
                  <c:v>38.500000000000419</c:v>
                </c:pt>
                <c:pt idx="1930">
                  <c:v>38.520000000000422</c:v>
                </c:pt>
                <c:pt idx="1931">
                  <c:v>38.540000000000425</c:v>
                </c:pt>
                <c:pt idx="1932">
                  <c:v>38.560000000000429</c:v>
                </c:pt>
                <c:pt idx="1933">
                  <c:v>38.580000000000432</c:v>
                </c:pt>
                <c:pt idx="1934">
                  <c:v>38.600000000000435</c:v>
                </c:pt>
                <c:pt idx="1935">
                  <c:v>38.620000000000438</c:v>
                </c:pt>
                <c:pt idx="1936">
                  <c:v>38.640000000000441</c:v>
                </c:pt>
                <c:pt idx="1937">
                  <c:v>38.660000000000444</c:v>
                </c:pt>
                <c:pt idx="1938">
                  <c:v>38.680000000000447</c:v>
                </c:pt>
                <c:pt idx="1939">
                  <c:v>38.70000000000045</c:v>
                </c:pt>
                <c:pt idx="1940">
                  <c:v>38.720000000000454</c:v>
                </c:pt>
                <c:pt idx="1941">
                  <c:v>38.740000000000457</c:v>
                </c:pt>
                <c:pt idx="1942">
                  <c:v>38.76000000000046</c:v>
                </c:pt>
                <c:pt idx="1943">
                  <c:v>38.780000000000463</c:v>
                </c:pt>
                <c:pt idx="1944">
                  <c:v>38.800000000000466</c:v>
                </c:pt>
                <c:pt idx="1945">
                  <c:v>38.820000000000469</c:v>
                </c:pt>
                <c:pt idx="1946">
                  <c:v>38.840000000000472</c:v>
                </c:pt>
                <c:pt idx="1947">
                  <c:v>38.860000000000475</c:v>
                </c:pt>
                <c:pt idx="1948">
                  <c:v>38.880000000000479</c:v>
                </c:pt>
                <c:pt idx="1949">
                  <c:v>38.900000000000482</c:v>
                </c:pt>
                <c:pt idx="1950">
                  <c:v>38.920000000000485</c:v>
                </c:pt>
                <c:pt idx="1951">
                  <c:v>38.940000000000488</c:v>
                </c:pt>
                <c:pt idx="1952">
                  <c:v>38.960000000000491</c:v>
                </c:pt>
                <c:pt idx="1953">
                  <c:v>38.980000000000494</c:v>
                </c:pt>
                <c:pt idx="1954">
                  <c:v>39.000000000000497</c:v>
                </c:pt>
                <c:pt idx="1955">
                  <c:v>39.020000000000501</c:v>
                </c:pt>
                <c:pt idx="1956">
                  <c:v>39.040000000000504</c:v>
                </c:pt>
                <c:pt idx="1957">
                  <c:v>39.060000000000507</c:v>
                </c:pt>
                <c:pt idx="1958">
                  <c:v>39.08000000000051</c:v>
                </c:pt>
                <c:pt idx="1959">
                  <c:v>39.100000000000513</c:v>
                </c:pt>
                <c:pt idx="1960">
                  <c:v>39.120000000000516</c:v>
                </c:pt>
                <c:pt idx="1961">
                  <c:v>39.140000000000519</c:v>
                </c:pt>
                <c:pt idx="1962">
                  <c:v>39.160000000000522</c:v>
                </c:pt>
                <c:pt idx="1963">
                  <c:v>39.180000000000526</c:v>
                </c:pt>
                <c:pt idx="1964">
                  <c:v>39.200000000000529</c:v>
                </c:pt>
                <c:pt idx="1965">
                  <c:v>39.220000000000532</c:v>
                </c:pt>
                <c:pt idx="1966">
                  <c:v>39.240000000000535</c:v>
                </c:pt>
                <c:pt idx="1967">
                  <c:v>39.260000000000538</c:v>
                </c:pt>
                <c:pt idx="1968">
                  <c:v>39.280000000000541</c:v>
                </c:pt>
                <c:pt idx="1969">
                  <c:v>39.300000000000544</c:v>
                </c:pt>
                <c:pt idx="1970">
                  <c:v>39.320000000000547</c:v>
                </c:pt>
                <c:pt idx="1971">
                  <c:v>39.340000000000551</c:v>
                </c:pt>
                <c:pt idx="1972">
                  <c:v>39.360000000000554</c:v>
                </c:pt>
                <c:pt idx="1973">
                  <c:v>39.380000000000557</c:v>
                </c:pt>
                <c:pt idx="1974">
                  <c:v>39.40000000000056</c:v>
                </c:pt>
                <c:pt idx="1975">
                  <c:v>39.420000000000563</c:v>
                </c:pt>
                <c:pt idx="1976">
                  <c:v>39.440000000000566</c:v>
                </c:pt>
                <c:pt idx="1977">
                  <c:v>39.460000000000569</c:v>
                </c:pt>
                <c:pt idx="1978">
                  <c:v>39.480000000000572</c:v>
                </c:pt>
                <c:pt idx="1979">
                  <c:v>39.500000000000576</c:v>
                </c:pt>
                <c:pt idx="1980">
                  <c:v>39.520000000000579</c:v>
                </c:pt>
                <c:pt idx="1981">
                  <c:v>39.540000000000582</c:v>
                </c:pt>
                <c:pt idx="1982">
                  <c:v>39.560000000000585</c:v>
                </c:pt>
                <c:pt idx="1983">
                  <c:v>39.580000000000588</c:v>
                </c:pt>
                <c:pt idx="1984">
                  <c:v>39.600000000000591</c:v>
                </c:pt>
                <c:pt idx="1985">
                  <c:v>39.620000000000594</c:v>
                </c:pt>
                <c:pt idx="1986">
                  <c:v>39.640000000000597</c:v>
                </c:pt>
                <c:pt idx="1987">
                  <c:v>39.660000000000601</c:v>
                </c:pt>
                <c:pt idx="1988">
                  <c:v>39.680000000000604</c:v>
                </c:pt>
                <c:pt idx="1989">
                  <c:v>39.700000000000607</c:v>
                </c:pt>
                <c:pt idx="1990">
                  <c:v>39.72000000000061</c:v>
                </c:pt>
                <c:pt idx="1991">
                  <c:v>39.740000000000613</c:v>
                </c:pt>
                <c:pt idx="1992">
                  <c:v>39.760000000000616</c:v>
                </c:pt>
                <c:pt idx="1993">
                  <c:v>39.780000000000619</c:v>
                </c:pt>
                <c:pt idx="1994">
                  <c:v>39.800000000000622</c:v>
                </c:pt>
                <c:pt idx="1995">
                  <c:v>39.820000000000626</c:v>
                </c:pt>
                <c:pt idx="1996">
                  <c:v>39.840000000000629</c:v>
                </c:pt>
                <c:pt idx="1997">
                  <c:v>39.860000000000632</c:v>
                </c:pt>
                <c:pt idx="1998">
                  <c:v>39.880000000000635</c:v>
                </c:pt>
                <c:pt idx="1999">
                  <c:v>39.900000000000638</c:v>
                </c:pt>
                <c:pt idx="2000">
                  <c:v>39.920000000000641</c:v>
                </c:pt>
                <c:pt idx="2001">
                  <c:v>39.940000000000644</c:v>
                </c:pt>
                <c:pt idx="2002">
                  <c:v>39.960000000000647</c:v>
                </c:pt>
                <c:pt idx="2003">
                  <c:v>39.980000000000651</c:v>
                </c:pt>
                <c:pt idx="2004">
                  <c:v>40.000000000000654</c:v>
                </c:pt>
                <c:pt idx="2005">
                  <c:v>40.020000000000657</c:v>
                </c:pt>
                <c:pt idx="2006">
                  <c:v>40.04000000000066</c:v>
                </c:pt>
                <c:pt idx="2007">
                  <c:v>40.060000000000663</c:v>
                </c:pt>
                <c:pt idx="2008">
                  <c:v>40.080000000000666</c:v>
                </c:pt>
                <c:pt idx="2009">
                  <c:v>40.100000000000669</c:v>
                </c:pt>
                <c:pt idx="2010">
                  <c:v>40.120000000000672</c:v>
                </c:pt>
                <c:pt idx="2011">
                  <c:v>40.140000000000676</c:v>
                </c:pt>
                <c:pt idx="2012">
                  <c:v>40.160000000000679</c:v>
                </c:pt>
                <c:pt idx="2013">
                  <c:v>40.180000000000682</c:v>
                </c:pt>
                <c:pt idx="2014">
                  <c:v>40.200000000000685</c:v>
                </c:pt>
                <c:pt idx="2015">
                  <c:v>40.220000000000688</c:v>
                </c:pt>
                <c:pt idx="2016">
                  <c:v>40.240000000000691</c:v>
                </c:pt>
                <c:pt idx="2017">
                  <c:v>40.260000000000694</c:v>
                </c:pt>
                <c:pt idx="2018">
                  <c:v>40.280000000000697</c:v>
                </c:pt>
                <c:pt idx="2019">
                  <c:v>40.300000000000701</c:v>
                </c:pt>
                <c:pt idx="2020">
                  <c:v>40.320000000000704</c:v>
                </c:pt>
                <c:pt idx="2021">
                  <c:v>40.340000000000707</c:v>
                </c:pt>
                <c:pt idx="2022">
                  <c:v>40.36000000000071</c:v>
                </c:pt>
                <c:pt idx="2023">
                  <c:v>40.380000000000713</c:v>
                </c:pt>
                <c:pt idx="2024">
                  <c:v>40.400000000000716</c:v>
                </c:pt>
                <c:pt idx="2025">
                  <c:v>40.420000000000719</c:v>
                </c:pt>
                <c:pt idx="2026">
                  <c:v>40.440000000000722</c:v>
                </c:pt>
                <c:pt idx="2027">
                  <c:v>40.460000000000726</c:v>
                </c:pt>
                <c:pt idx="2028">
                  <c:v>40.480000000000729</c:v>
                </c:pt>
                <c:pt idx="2029">
                  <c:v>40.500000000000732</c:v>
                </c:pt>
                <c:pt idx="2030">
                  <c:v>40.520000000000735</c:v>
                </c:pt>
                <c:pt idx="2031">
                  <c:v>40.540000000000738</c:v>
                </c:pt>
                <c:pt idx="2032">
                  <c:v>40.560000000000741</c:v>
                </c:pt>
                <c:pt idx="2033">
                  <c:v>40.580000000000744</c:v>
                </c:pt>
                <c:pt idx="2034">
                  <c:v>40.600000000000747</c:v>
                </c:pt>
                <c:pt idx="2035">
                  <c:v>40.620000000000751</c:v>
                </c:pt>
                <c:pt idx="2036">
                  <c:v>40.640000000000754</c:v>
                </c:pt>
                <c:pt idx="2037">
                  <c:v>40.660000000000757</c:v>
                </c:pt>
                <c:pt idx="2038">
                  <c:v>40.68000000000076</c:v>
                </c:pt>
                <c:pt idx="2039">
                  <c:v>40.700000000000763</c:v>
                </c:pt>
                <c:pt idx="2040">
                  <c:v>40.720000000000766</c:v>
                </c:pt>
                <c:pt idx="2041">
                  <c:v>40.740000000000769</c:v>
                </c:pt>
                <c:pt idx="2042">
                  <c:v>40.760000000000773</c:v>
                </c:pt>
                <c:pt idx="2043">
                  <c:v>40.780000000000776</c:v>
                </c:pt>
                <c:pt idx="2044">
                  <c:v>40.800000000000779</c:v>
                </c:pt>
                <c:pt idx="2045">
                  <c:v>40.820000000000782</c:v>
                </c:pt>
                <c:pt idx="2046">
                  <c:v>40.840000000000785</c:v>
                </c:pt>
                <c:pt idx="2047">
                  <c:v>40.860000000000788</c:v>
                </c:pt>
                <c:pt idx="2048">
                  <c:v>40.880000000000791</c:v>
                </c:pt>
                <c:pt idx="2049">
                  <c:v>40.900000000000794</c:v>
                </c:pt>
                <c:pt idx="2050">
                  <c:v>40.920000000000798</c:v>
                </c:pt>
                <c:pt idx="2051">
                  <c:v>40.940000000000801</c:v>
                </c:pt>
                <c:pt idx="2052">
                  <c:v>40.960000000000804</c:v>
                </c:pt>
                <c:pt idx="2053">
                  <c:v>40.980000000000807</c:v>
                </c:pt>
                <c:pt idx="2054">
                  <c:v>41.00000000000081</c:v>
                </c:pt>
                <c:pt idx="2055">
                  <c:v>41.020000000000813</c:v>
                </c:pt>
                <c:pt idx="2056">
                  <c:v>41.040000000000816</c:v>
                </c:pt>
                <c:pt idx="2057">
                  <c:v>41.060000000000819</c:v>
                </c:pt>
                <c:pt idx="2058">
                  <c:v>41.080000000000823</c:v>
                </c:pt>
                <c:pt idx="2059">
                  <c:v>41.100000000000826</c:v>
                </c:pt>
                <c:pt idx="2060">
                  <c:v>41.120000000000829</c:v>
                </c:pt>
                <c:pt idx="2061">
                  <c:v>41.140000000000832</c:v>
                </c:pt>
                <c:pt idx="2062">
                  <c:v>41.160000000000835</c:v>
                </c:pt>
                <c:pt idx="2063">
                  <c:v>41.180000000000838</c:v>
                </c:pt>
                <c:pt idx="2064">
                  <c:v>41.200000000000841</c:v>
                </c:pt>
                <c:pt idx="2065">
                  <c:v>41.220000000000844</c:v>
                </c:pt>
                <c:pt idx="2066">
                  <c:v>41.240000000000848</c:v>
                </c:pt>
                <c:pt idx="2067">
                  <c:v>41.260000000000851</c:v>
                </c:pt>
                <c:pt idx="2068">
                  <c:v>41.280000000000854</c:v>
                </c:pt>
                <c:pt idx="2069">
                  <c:v>41.300000000000857</c:v>
                </c:pt>
                <c:pt idx="2070">
                  <c:v>41.32000000000086</c:v>
                </c:pt>
                <c:pt idx="2071">
                  <c:v>41.340000000000863</c:v>
                </c:pt>
                <c:pt idx="2072">
                  <c:v>41.360000000000866</c:v>
                </c:pt>
                <c:pt idx="2073">
                  <c:v>41.380000000000869</c:v>
                </c:pt>
                <c:pt idx="2074">
                  <c:v>41.400000000000873</c:v>
                </c:pt>
                <c:pt idx="2075">
                  <c:v>41.420000000000876</c:v>
                </c:pt>
                <c:pt idx="2076">
                  <c:v>41.440000000000879</c:v>
                </c:pt>
                <c:pt idx="2077">
                  <c:v>41.460000000000882</c:v>
                </c:pt>
                <c:pt idx="2078">
                  <c:v>41.480000000000885</c:v>
                </c:pt>
                <c:pt idx="2079">
                  <c:v>41.500000000000888</c:v>
                </c:pt>
                <c:pt idx="2080">
                  <c:v>41.520000000000891</c:v>
                </c:pt>
                <c:pt idx="2081">
                  <c:v>41.540000000000894</c:v>
                </c:pt>
                <c:pt idx="2082">
                  <c:v>41.560000000000898</c:v>
                </c:pt>
                <c:pt idx="2083">
                  <c:v>41.580000000000901</c:v>
                </c:pt>
                <c:pt idx="2084">
                  <c:v>41.600000000000904</c:v>
                </c:pt>
                <c:pt idx="2085">
                  <c:v>41.620000000000907</c:v>
                </c:pt>
                <c:pt idx="2086">
                  <c:v>41.64000000000091</c:v>
                </c:pt>
                <c:pt idx="2087">
                  <c:v>41.660000000000913</c:v>
                </c:pt>
                <c:pt idx="2088">
                  <c:v>41.680000000000916</c:v>
                </c:pt>
                <c:pt idx="2089">
                  <c:v>41.700000000000919</c:v>
                </c:pt>
                <c:pt idx="2090">
                  <c:v>41.720000000000923</c:v>
                </c:pt>
                <c:pt idx="2091">
                  <c:v>41.740000000000926</c:v>
                </c:pt>
                <c:pt idx="2092">
                  <c:v>41.760000000000929</c:v>
                </c:pt>
                <c:pt idx="2093">
                  <c:v>41.780000000000932</c:v>
                </c:pt>
                <c:pt idx="2094">
                  <c:v>41.800000000000935</c:v>
                </c:pt>
                <c:pt idx="2095">
                  <c:v>41.820000000000938</c:v>
                </c:pt>
                <c:pt idx="2096">
                  <c:v>41.840000000000941</c:v>
                </c:pt>
                <c:pt idx="2097">
                  <c:v>41.860000000000944</c:v>
                </c:pt>
                <c:pt idx="2098">
                  <c:v>41.880000000000948</c:v>
                </c:pt>
                <c:pt idx="2099">
                  <c:v>41.900000000000951</c:v>
                </c:pt>
                <c:pt idx="2100">
                  <c:v>41.920000000000954</c:v>
                </c:pt>
                <c:pt idx="2101">
                  <c:v>41.940000000000957</c:v>
                </c:pt>
                <c:pt idx="2102">
                  <c:v>41.96000000000096</c:v>
                </c:pt>
                <c:pt idx="2103">
                  <c:v>41.980000000000963</c:v>
                </c:pt>
                <c:pt idx="2104">
                  <c:v>42.000000000000966</c:v>
                </c:pt>
                <c:pt idx="2105">
                  <c:v>42.020000000000969</c:v>
                </c:pt>
                <c:pt idx="2106">
                  <c:v>42.040000000000973</c:v>
                </c:pt>
                <c:pt idx="2107">
                  <c:v>42.060000000000976</c:v>
                </c:pt>
                <c:pt idx="2108">
                  <c:v>42.080000000000979</c:v>
                </c:pt>
                <c:pt idx="2109">
                  <c:v>42.100000000000982</c:v>
                </c:pt>
                <c:pt idx="2110">
                  <c:v>42.120000000000985</c:v>
                </c:pt>
                <c:pt idx="2111">
                  <c:v>42.140000000000988</c:v>
                </c:pt>
                <c:pt idx="2112">
                  <c:v>42.160000000000991</c:v>
                </c:pt>
                <c:pt idx="2113">
                  <c:v>42.180000000000994</c:v>
                </c:pt>
                <c:pt idx="2114">
                  <c:v>42.200000000000998</c:v>
                </c:pt>
                <c:pt idx="2115">
                  <c:v>42.220000000001001</c:v>
                </c:pt>
                <c:pt idx="2116">
                  <c:v>42.240000000001004</c:v>
                </c:pt>
                <c:pt idx="2117">
                  <c:v>42.260000000001007</c:v>
                </c:pt>
                <c:pt idx="2118">
                  <c:v>42.28000000000101</c:v>
                </c:pt>
                <c:pt idx="2119">
                  <c:v>42.300000000001013</c:v>
                </c:pt>
                <c:pt idx="2120">
                  <c:v>42.320000000001016</c:v>
                </c:pt>
                <c:pt idx="2121">
                  <c:v>42.340000000001019</c:v>
                </c:pt>
                <c:pt idx="2122">
                  <c:v>42.360000000001023</c:v>
                </c:pt>
                <c:pt idx="2123">
                  <c:v>42.380000000001026</c:v>
                </c:pt>
                <c:pt idx="2124">
                  <c:v>42.400000000001029</c:v>
                </c:pt>
                <c:pt idx="2125">
                  <c:v>42.420000000001032</c:v>
                </c:pt>
                <c:pt idx="2126">
                  <c:v>42.440000000001035</c:v>
                </c:pt>
                <c:pt idx="2127">
                  <c:v>42.460000000001038</c:v>
                </c:pt>
                <c:pt idx="2128">
                  <c:v>42.480000000001041</c:v>
                </c:pt>
                <c:pt idx="2129">
                  <c:v>42.500000000001044</c:v>
                </c:pt>
                <c:pt idx="2130">
                  <c:v>42.520000000001048</c:v>
                </c:pt>
                <c:pt idx="2131">
                  <c:v>42.540000000001051</c:v>
                </c:pt>
                <c:pt idx="2132">
                  <c:v>42.560000000001054</c:v>
                </c:pt>
                <c:pt idx="2133">
                  <c:v>42.580000000001057</c:v>
                </c:pt>
                <c:pt idx="2134">
                  <c:v>42.60000000000106</c:v>
                </c:pt>
                <c:pt idx="2135">
                  <c:v>42.620000000001063</c:v>
                </c:pt>
                <c:pt idx="2136">
                  <c:v>42.640000000001066</c:v>
                </c:pt>
                <c:pt idx="2137">
                  <c:v>42.66000000000107</c:v>
                </c:pt>
                <c:pt idx="2138">
                  <c:v>42.680000000001073</c:v>
                </c:pt>
                <c:pt idx="2139">
                  <c:v>42.700000000001076</c:v>
                </c:pt>
                <c:pt idx="2140">
                  <c:v>42.720000000001079</c:v>
                </c:pt>
                <c:pt idx="2141">
                  <c:v>42.740000000001082</c:v>
                </c:pt>
                <c:pt idx="2142">
                  <c:v>42.760000000001085</c:v>
                </c:pt>
                <c:pt idx="2143">
                  <c:v>42.780000000001088</c:v>
                </c:pt>
                <c:pt idx="2144">
                  <c:v>42.800000000001091</c:v>
                </c:pt>
                <c:pt idx="2145">
                  <c:v>42.820000000001095</c:v>
                </c:pt>
                <c:pt idx="2146">
                  <c:v>42.840000000001098</c:v>
                </c:pt>
                <c:pt idx="2147">
                  <c:v>42.860000000001101</c:v>
                </c:pt>
                <c:pt idx="2148">
                  <c:v>42.880000000001104</c:v>
                </c:pt>
                <c:pt idx="2149">
                  <c:v>42.900000000001107</c:v>
                </c:pt>
                <c:pt idx="2150">
                  <c:v>42.92000000000111</c:v>
                </c:pt>
                <c:pt idx="2151">
                  <c:v>42.940000000001113</c:v>
                </c:pt>
                <c:pt idx="2152">
                  <c:v>42.960000000001116</c:v>
                </c:pt>
                <c:pt idx="2153">
                  <c:v>42.98000000000112</c:v>
                </c:pt>
                <c:pt idx="2154">
                  <c:v>43.000000000001123</c:v>
                </c:pt>
                <c:pt idx="2155">
                  <c:v>43.020000000001126</c:v>
                </c:pt>
                <c:pt idx="2156">
                  <c:v>43.040000000001129</c:v>
                </c:pt>
                <c:pt idx="2157">
                  <c:v>43.060000000001132</c:v>
                </c:pt>
                <c:pt idx="2158">
                  <c:v>43.080000000001135</c:v>
                </c:pt>
                <c:pt idx="2159">
                  <c:v>43.100000000001138</c:v>
                </c:pt>
                <c:pt idx="2160">
                  <c:v>43.120000000001141</c:v>
                </c:pt>
                <c:pt idx="2161">
                  <c:v>43.140000000001145</c:v>
                </c:pt>
                <c:pt idx="2162">
                  <c:v>43.160000000001148</c:v>
                </c:pt>
                <c:pt idx="2163">
                  <c:v>43.180000000001151</c:v>
                </c:pt>
                <c:pt idx="2164">
                  <c:v>43.200000000001154</c:v>
                </c:pt>
                <c:pt idx="2165">
                  <c:v>43.220000000001157</c:v>
                </c:pt>
                <c:pt idx="2166">
                  <c:v>43.24000000000116</c:v>
                </c:pt>
                <c:pt idx="2167">
                  <c:v>43.260000000001163</c:v>
                </c:pt>
                <c:pt idx="2168">
                  <c:v>43.280000000001166</c:v>
                </c:pt>
                <c:pt idx="2169">
                  <c:v>43.30000000000117</c:v>
                </c:pt>
                <c:pt idx="2170">
                  <c:v>43.320000000001173</c:v>
                </c:pt>
                <c:pt idx="2171">
                  <c:v>43.340000000001176</c:v>
                </c:pt>
                <c:pt idx="2172">
                  <c:v>43.360000000001179</c:v>
                </c:pt>
                <c:pt idx="2173">
                  <c:v>43.380000000001182</c:v>
                </c:pt>
                <c:pt idx="2174">
                  <c:v>43.400000000001185</c:v>
                </c:pt>
                <c:pt idx="2175">
                  <c:v>43.420000000001188</c:v>
                </c:pt>
                <c:pt idx="2176">
                  <c:v>43.440000000001191</c:v>
                </c:pt>
                <c:pt idx="2177">
                  <c:v>43.460000000001195</c:v>
                </c:pt>
                <c:pt idx="2178">
                  <c:v>43.480000000001198</c:v>
                </c:pt>
                <c:pt idx="2179">
                  <c:v>43.500000000001201</c:v>
                </c:pt>
                <c:pt idx="2180">
                  <c:v>43.520000000001204</c:v>
                </c:pt>
                <c:pt idx="2181">
                  <c:v>43.540000000001207</c:v>
                </c:pt>
                <c:pt idx="2182">
                  <c:v>43.56000000000121</c:v>
                </c:pt>
                <c:pt idx="2183">
                  <c:v>43.580000000001213</c:v>
                </c:pt>
                <c:pt idx="2184">
                  <c:v>43.600000000001216</c:v>
                </c:pt>
                <c:pt idx="2185">
                  <c:v>43.62000000000122</c:v>
                </c:pt>
                <c:pt idx="2186">
                  <c:v>43.640000000001223</c:v>
                </c:pt>
                <c:pt idx="2187">
                  <c:v>43.660000000001226</c:v>
                </c:pt>
                <c:pt idx="2188">
                  <c:v>43.680000000001229</c:v>
                </c:pt>
                <c:pt idx="2189">
                  <c:v>43.700000000001232</c:v>
                </c:pt>
                <c:pt idx="2190">
                  <c:v>43.720000000001235</c:v>
                </c:pt>
                <c:pt idx="2191">
                  <c:v>43.740000000001238</c:v>
                </c:pt>
                <c:pt idx="2192">
                  <c:v>43.760000000001241</c:v>
                </c:pt>
                <c:pt idx="2193">
                  <c:v>43.780000000001245</c:v>
                </c:pt>
                <c:pt idx="2194">
                  <c:v>43.800000000001248</c:v>
                </c:pt>
                <c:pt idx="2195">
                  <c:v>43.820000000001251</c:v>
                </c:pt>
                <c:pt idx="2196">
                  <c:v>43.840000000001254</c:v>
                </c:pt>
                <c:pt idx="2197">
                  <c:v>43.860000000001257</c:v>
                </c:pt>
                <c:pt idx="2198">
                  <c:v>43.88000000000126</c:v>
                </c:pt>
                <c:pt idx="2199">
                  <c:v>43.900000000001263</c:v>
                </c:pt>
                <c:pt idx="2200">
                  <c:v>43.920000000001266</c:v>
                </c:pt>
                <c:pt idx="2201">
                  <c:v>43.94000000000127</c:v>
                </c:pt>
                <c:pt idx="2202">
                  <c:v>43.960000000001273</c:v>
                </c:pt>
                <c:pt idx="2203">
                  <c:v>43.980000000001276</c:v>
                </c:pt>
                <c:pt idx="2204">
                  <c:v>44.000000000001279</c:v>
                </c:pt>
                <c:pt idx="2205">
                  <c:v>44.020000000001282</c:v>
                </c:pt>
                <c:pt idx="2206">
                  <c:v>44.040000000001285</c:v>
                </c:pt>
                <c:pt idx="2207">
                  <c:v>44.060000000001288</c:v>
                </c:pt>
                <c:pt idx="2208">
                  <c:v>44.080000000001291</c:v>
                </c:pt>
                <c:pt idx="2209">
                  <c:v>44.100000000001295</c:v>
                </c:pt>
                <c:pt idx="2210">
                  <c:v>44.120000000001298</c:v>
                </c:pt>
                <c:pt idx="2211">
                  <c:v>44.140000000001301</c:v>
                </c:pt>
                <c:pt idx="2212">
                  <c:v>44.160000000001304</c:v>
                </c:pt>
                <c:pt idx="2213">
                  <c:v>44.180000000001307</c:v>
                </c:pt>
                <c:pt idx="2214">
                  <c:v>44.20000000000131</c:v>
                </c:pt>
                <c:pt idx="2215">
                  <c:v>44.220000000001313</c:v>
                </c:pt>
                <c:pt idx="2216">
                  <c:v>44.240000000001316</c:v>
                </c:pt>
                <c:pt idx="2217">
                  <c:v>44.26000000000132</c:v>
                </c:pt>
                <c:pt idx="2218">
                  <c:v>44.280000000001323</c:v>
                </c:pt>
                <c:pt idx="2219">
                  <c:v>44.300000000001326</c:v>
                </c:pt>
                <c:pt idx="2220">
                  <c:v>44.320000000001329</c:v>
                </c:pt>
                <c:pt idx="2221">
                  <c:v>44.340000000001332</c:v>
                </c:pt>
                <c:pt idx="2222">
                  <c:v>44.360000000001335</c:v>
                </c:pt>
                <c:pt idx="2223">
                  <c:v>44.380000000001338</c:v>
                </c:pt>
                <c:pt idx="2224">
                  <c:v>44.400000000001342</c:v>
                </c:pt>
                <c:pt idx="2225">
                  <c:v>44.420000000001345</c:v>
                </c:pt>
                <c:pt idx="2226">
                  <c:v>44.440000000001348</c:v>
                </c:pt>
                <c:pt idx="2227">
                  <c:v>44.460000000001351</c:v>
                </c:pt>
                <c:pt idx="2228">
                  <c:v>44.480000000001354</c:v>
                </c:pt>
                <c:pt idx="2229">
                  <c:v>44.500000000001357</c:v>
                </c:pt>
                <c:pt idx="2230">
                  <c:v>44.52000000000136</c:v>
                </c:pt>
                <c:pt idx="2231">
                  <c:v>44.540000000001363</c:v>
                </c:pt>
                <c:pt idx="2232">
                  <c:v>44.560000000001367</c:v>
                </c:pt>
                <c:pt idx="2233">
                  <c:v>44.58000000000137</c:v>
                </c:pt>
                <c:pt idx="2234">
                  <c:v>44.600000000001373</c:v>
                </c:pt>
                <c:pt idx="2235">
                  <c:v>44.620000000001376</c:v>
                </c:pt>
                <c:pt idx="2236">
                  <c:v>44.640000000001379</c:v>
                </c:pt>
                <c:pt idx="2237">
                  <c:v>44.660000000001382</c:v>
                </c:pt>
                <c:pt idx="2238">
                  <c:v>44.680000000001385</c:v>
                </c:pt>
                <c:pt idx="2239">
                  <c:v>44.700000000001388</c:v>
                </c:pt>
                <c:pt idx="2240">
                  <c:v>44.720000000001392</c:v>
                </c:pt>
                <c:pt idx="2241">
                  <c:v>44.740000000001395</c:v>
                </c:pt>
                <c:pt idx="2242">
                  <c:v>44.760000000001398</c:v>
                </c:pt>
                <c:pt idx="2243">
                  <c:v>44.780000000001401</c:v>
                </c:pt>
                <c:pt idx="2244">
                  <c:v>44.800000000001404</c:v>
                </c:pt>
                <c:pt idx="2245">
                  <c:v>44.820000000001407</c:v>
                </c:pt>
                <c:pt idx="2246">
                  <c:v>44.84000000000141</c:v>
                </c:pt>
                <c:pt idx="2247">
                  <c:v>44.860000000001413</c:v>
                </c:pt>
                <c:pt idx="2248">
                  <c:v>44.880000000001417</c:v>
                </c:pt>
                <c:pt idx="2249">
                  <c:v>44.90000000000142</c:v>
                </c:pt>
                <c:pt idx="2250">
                  <c:v>44.920000000001423</c:v>
                </c:pt>
                <c:pt idx="2251">
                  <c:v>44.940000000001426</c:v>
                </c:pt>
                <c:pt idx="2252">
                  <c:v>44.960000000001429</c:v>
                </c:pt>
                <c:pt idx="2253">
                  <c:v>44.980000000001432</c:v>
                </c:pt>
                <c:pt idx="2254">
                  <c:v>45.000000000001435</c:v>
                </c:pt>
                <c:pt idx="2255">
                  <c:v>45.020000000001438</c:v>
                </c:pt>
                <c:pt idx="2256">
                  <c:v>45.040000000001442</c:v>
                </c:pt>
                <c:pt idx="2257">
                  <c:v>45.060000000001445</c:v>
                </c:pt>
                <c:pt idx="2258">
                  <c:v>45.080000000001448</c:v>
                </c:pt>
                <c:pt idx="2259">
                  <c:v>45.100000000001451</c:v>
                </c:pt>
                <c:pt idx="2260">
                  <c:v>45.120000000001454</c:v>
                </c:pt>
                <c:pt idx="2261">
                  <c:v>45.140000000001457</c:v>
                </c:pt>
                <c:pt idx="2262">
                  <c:v>45.16000000000146</c:v>
                </c:pt>
                <c:pt idx="2263">
                  <c:v>45.180000000001463</c:v>
                </c:pt>
                <c:pt idx="2264">
                  <c:v>45.200000000001467</c:v>
                </c:pt>
                <c:pt idx="2265">
                  <c:v>45.22000000000147</c:v>
                </c:pt>
                <c:pt idx="2266">
                  <c:v>45.240000000001473</c:v>
                </c:pt>
                <c:pt idx="2267">
                  <c:v>45.260000000001476</c:v>
                </c:pt>
                <c:pt idx="2268">
                  <c:v>45.280000000001479</c:v>
                </c:pt>
                <c:pt idx="2269">
                  <c:v>45.300000000001482</c:v>
                </c:pt>
                <c:pt idx="2270">
                  <c:v>45.320000000001485</c:v>
                </c:pt>
                <c:pt idx="2271">
                  <c:v>45.340000000001488</c:v>
                </c:pt>
                <c:pt idx="2272">
                  <c:v>45.360000000001492</c:v>
                </c:pt>
                <c:pt idx="2273">
                  <c:v>45.380000000001495</c:v>
                </c:pt>
                <c:pt idx="2274">
                  <c:v>45.400000000001498</c:v>
                </c:pt>
                <c:pt idx="2275">
                  <c:v>45.420000000001501</c:v>
                </c:pt>
                <c:pt idx="2276">
                  <c:v>45.440000000001504</c:v>
                </c:pt>
                <c:pt idx="2277">
                  <c:v>45.460000000001507</c:v>
                </c:pt>
                <c:pt idx="2278">
                  <c:v>45.48000000000151</c:v>
                </c:pt>
                <c:pt idx="2279">
                  <c:v>45.500000000001513</c:v>
                </c:pt>
                <c:pt idx="2280">
                  <c:v>45.520000000001517</c:v>
                </c:pt>
                <c:pt idx="2281">
                  <c:v>45.54000000000152</c:v>
                </c:pt>
                <c:pt idx="2282">
                  <c:v>45.560000000001523</c:v>
                </c:pt>
                <c:pt idx="2283">
                  <c:v>45.580000000001526</c:v>
                </c:pt>
                <c:pt idx="2284">
                  <c:v>45.600000000001529</c:v>
                </c:pt>
                <c:pt idx="2285">
                  <c:v>45.620000000001532</c:v>
                </c:pt>
                <c:pt idx="2286">
                  <c:v>45.640000000001535</c:v>
                </c:pt>
                <c:pt idx="2287">
                  <c:v>45.660000000001538</c:v>
                </c:pt>
                <c:pt idx="2288">
                  <c:v>45.680000000001542</c:v>
                </c:pt>
                <c:pt idx="2289">
                  <c:v>45.700000000001545</c:v>
                </c:pt>
                <c:pt idx="2290">
                  <c:v>45.720000000001548</c:v>
                </c:pt>
                <c:pt idx="2291">
                  <c:v>45.740000000001551</c:v>
                </c:pt>
                <c:pt idx="2292">
                  <c:v>45.760000000001554</c:v>
                </c:pt>
                <c:pt idx="2293">
                  <c:v>45.780000000001557</c:v>
                </c:pt>
                <c:pt idx="2294">
                  <c:v>45.80000000000156</c:v>
                </c:pt>
                <c:pt idx="2295">
                  <c:v>45.820000000001563</c:v>
                </c:pt>
                <c:pt idx="2296">
                  <c:v>45.840000000001567</c:v>
                </c:pt>
                <c:pt idx="2297">
                  <c:v>45.86000000000157</c:v>
                </c:pt>
                <c:pt idx="2298">
                  <c:v>45.880000000001573</c:v>
                </c:pt>
                <c:pt idx="2299">
                  <c:v>45.900000000001576</c:v>
                </c:pt>
                <c:pt idx="2300">
                  <c:v>45.920000000001579</c:v>
                </c:pt>
                <c:pt idx="2301">
                  <c:v>45.940000000001582</c:v>
                </c:pt>
                <c:pt idx="2302">
                  <c:v>45.960000000001585</c:v>
                </c:pt>
                <c:pt idx="2303">
                  <c:v>45.980000000001588</c:v>
                </c:pt>
                <c:pt idx="2304">
                  <c:v>46.000000000001592</c:v>
                </c:pt>
                <c:pt idx="2305">
                  <c:v>46.020000000001595</c:v>
                </c:pt>
                <c:pt idx="2306">
                  <c:v>46.040000000001598</c:v>
                </c:pt>
                <c:pt idx="2307">
                  <c:v>46.060000000001601</c:v>
                </c:pt>
                <c:pt idx="2308">
                  <c:v>46.080000000001604</c:v>
                </c:pt>
                <c:pt idx="2309">
                  <c:v>46.100000000001607</c:v>
                </c:pt>
                <c:pt idx="2310">
                  <c:v>46.12000000000161</c:v>
                </c:pt>
                <c:pt idx="2311">
                  <c:v>46.140000000001614</c:v>
                </c:pt>
                <c:pt idx="2312">
                  <c:v>46.160000000001617</c:v>
                </c:pt>
                <c:pt idx="2313">
                  <c:v>46.18000000000162</c:v>
                </c:pt>
                <c:pt idx="2314">
                  <c:v>46.200000000001623</c:v>
                </c:pt>
                <c:pt idx="2315">
                  <c:v>46.220000000001626</c:v>
                </c:pt>
                <c:pt idx="2316">
                  <c:v>46.240000000001629</c:v>
                </c:pt>
                <c:pt idx="2317">
                  <c:v>46.260000000001632</c:v>
                </c:pt>
                <c:pt idx="2318">
                  <c:v>46.280000000001635</c:v>
                </c:pt>
                <c:pt idx="2319">
                  <c:v>46.300000000001639</c:v>
                </c:pt>
                <c:pt idx="2320">
                  <c:v>46.320000000001642</c:v>
                </c:pt>
                <c:pt idx="2321">
                  <c:v>46.340000000001645</c:v>
                </c:pt>
                <c:pt idx="2322">
                  <c:v>46.360000000001648</c:v>
                </c:pt>
                <c:pt idx="2323">
                  <c:v>46.380000000001651</c:v>
                </c:pt>
                <c:pt idx="2324">
                  <c:v>46.400000000001654</c:v>
                </c:pt>
                <c:pt idx="2325">
                  <c:v>46.420000000001657</c:v>
                </c:pt>
                <c:pt idx="2326">
                  <c:v>46.44000000000166</c:v>
                </c:pt>
                <c:pt idx="2327">
                  <c:v>46.460000000001664</c:v>
                </c:pt>
                <c:pt idx="2328">
                  <c:v>46.480000000001667</c:v>
                </c:pt>
                <c:pt idx="2329">
                  <c:v>46.50000000000167</c:v>
                </c:pt>
                <c:pt idx="2330">
                  <c:v>46.520000000001673</c:v>
                </c:pt>
                <c:pt idx="2331">
                  <c:v>46.540000000001676</c:v>
                </c:pt>
                <c:pt idx="2332">
                  <c:v>46.560000000001679</c:v>
                </c:pt>
                <c:pt idx="2333">
                  <c:v>46.580000000001682</c:v>
                </c:pt>
                <c:pt idx="2334">
                  <c:v>46.600000000001685</c:v>
                </c:pt>
                <c:pt idx="2335">
                  <c:v>46.620000000001689</c:v>
                </c:pt>
                <c:pt idx="2336">
                  <c:v>46.640000000001692</c:v>
                </c:pt>
                <c:pt idx="2337">
                  <c:v>46.660000000001695</c:v>
                </c:pt>
                <c:pt idx="2338">
                  <c:v>46.680000000001698</c:v>
                </c:pt>
                <c:pt idx="2339">
                  <c:v>46.700000000001701</c:v>
                </c:pt>
                <c:pt idx="2340">
                  <c:v>46.720000000001704</c:v>
                </c:pt>
                <c:pt idx="2341">
                  <c:v>46.740000000001707</c:v>
                </c:pt>
                <c:pt idx="2342">
                  <c:v>46.76000000000171</c:v>
                </c:pt>
                <c:pt idx="2343">
                  <c:v>46.780000000001714</c:v>
                </c:pt>
                <c:pt idx="2344">
                  <c:v>46.800000000001717</c:v>
                </c:pt>
                <c:pt idx="2345">
                  <c:v>46.82000000000172</c:v>
                </c:pt>
                <c:pt idx="2346">
                  <c:v>46.840000000001723</c:v>
                </c:pt>
                <c:pt idx="2347">
                  <c:v>46.860000000001726</c:v>
                </c:pt>
                <c:pt idx="2348">
                  <c:v>46.880000000001729</c:v>
                </c:pt>
                <c:pt idx="2349">
                  <c:v>46.900000000001732</c:v>
                </c:pt>
                <c:pt idx="2350">
                  <c:v>46.920000000001735</c:v>
                </c:pt>
                <c:pt idx="2351">
                  <c:v>46.940000000001739</c:v>
                </c:pt>
                <c:pt idx="2352">
                  <c:v>46.960000000001742</c:v>
                </c:pt>
                <c:pt idx="2353">
                  <c:v>46.980000000001745</c:v>
                </c:pt>
                <c:pt idx="2354">
                  <c:v>47.000000000001748</c:v>
                </c:pt>
                <c:pt idx="2355">
                  <c:v>47.020000000001751</c:v>
                </c:pt>
                <c:pt idx="2356">
                  <c:v>47.040000000001754</c:v>
                </c:pt>
                <c:pt idx="2357">
                  <c:v>47.060000000001757</c:v>
                </c:pt>
                <c:pt idx="2358">
                  <c:v>47.08000000000176</c:v>
                </c:pt>
                <c:pt idx="2359">
                  <c:v>47.100000000001764</c:v>
                </c:pt>
                <c:pt idx="2360">
                  <c:v>47.120000000001767</c:v>
                </c:pt>
                <c:pt idx="2361">
                  <c:v>47.14000000000177</c:v>
                </c:pt>
                <c:pt idx="2362">
                  <c:v>47.160000000001773</c:v>
                </c:pt>
                <c:pt idx="2363">
                  <c:v>47.180000000001776</c:v>
                </c:pt>
                <c:pt idx="2364">
                  <c:v>47.200000000001779</c:v>
                </c:pt>
                <c:pt idx="2365">
                  <c:v>47.220000000001782</c:v>
                </c:pt>
                <c:pt idx="2366">
                  <c:v>47.240000000001785</c:v>
                </c:pt>
                <c:pt idx="2367">
                  <c:v>47.260000000001789</c:v>
                </c:pt>
                <c:pt idx="2368">
                  <c:v>47.280000000001792</c:v>
                </c:pt>
                <c:pt idx="2369">
                  <c:v>47.300000000001795</c:v>
                </c:pt>
                <c:pt idx="2370">
                  <c:v>47.320000000001798</c:v>
                </c:pt>
                <c:pt idx="2371">
                  <c:v>47.340000000001801</c:v>
                </c:pt>
                <c:pt idx="2372">
                  <c:v>47.360000000001804</c:v>
                </c:pt>
                <c:pt idx="2373">
                  <c:v>47.380000000001807</c:v>
                </c:pt>
                <c:pt idx="2374">
                  <c:v>47.40000000000181</c:v>
                </c:pt>
                <c:pt idx="2375">
                  <c:v>47.420000000001814</c:v>
                </c:pt>
                <c:pt idx="2376">
                  <c:v>47.440000000001817</c:v>
                </c:pt>
                <c:pt idx="2377">
                  <c:v>47.46000000000182</c:v>
                </c:pt>
                <c:pt idx="2378">
                  <c:v>47.480000000001823</c:v>
                </c:pt>
                <c:pt idx="2379">
                  <c:v>47.500000000001826</c:v>
                </c:pt>
                <c:pt idx="2380">
                  <c:v>47.520000000001829</c:v>
                </c:pt>
                <c:pt idx="2381">
                  <c:v>47.540000000001832</c:v>
                </c:pt>
                <c:pt idx="2382">
                  <c:v>47.560000000001835</c:v>
                </c:pt>
                <c:pt idx="2383">
                  <c:v>47.580000000001839</c:v>
                </c:pt>
                <c:pt idx="2384">
                  <c:v>47.600000000001842</c:v>
                </c:pt>
                <c:pt idx="2385">
                  <c:v>47.620000000001845</c:v>
                </c:pt>
                <c:pt idx="2386">
                  <c:v>47.640000000001848</c:v>
                </c:pt>
                <c:pt idx="2387">
                  <c:v>47.660000000001851</c:v>
                </c:pt>
                <c:pt idx="2388">
                  <c:v>47.680000000001854</c:v>
                </c:pt>
                <c:pt idx="2389">
                  <c:v>47.700000000001857</c:v>
                </c:pt>
                <c:pt idx="2390">
                  <c:v>47.72000000000186</c:v>
                </c:pt>
                <c:pt idx="2391">
                  <c:v>47.740000000001864</c:v>
                </c:pt>
                <c:pt idx="2392">
                  <c:v>47.760000000001867</c:v>
                </c:pt>
                <c:pt idx="2393">
                  <c:v>47.78000000000187</c:v>
                </c:pt>
                <c:pt idx="2394">
                  <c:v>47.800000000001873</c:v>
                </c:pt>
                <c:pt idx="2395">
                  <c:v>47.820000000001876</c:v>
                </c:pt>
                <c:pt idx="2396">
                  <c:v>47.840000000001879</c:v>
                </c:pt>
                <c:pt idx="2397">
                  <c:v>47.860000000001882</c:v>
                </c:pt>
                <c:pt idx="2398">
                  <c:v>47.880000000001885</c:v>
                </c:pt>
                <c:pt idx="2399">
                  <c:v>47.900000000001889</c:v>
                </c:pt>
                <c:pt idx="2400">
                  <c:v>47.920000000001892</c:v>
                </c:pt>
                <c:pt idx="2401">
                  <c:v>47.940000000001895</c:v>
                </c:pt>
                <c:pt idx="2402">
                  <c:v>47.960000000001898</c:v>
                </c:pt>
                <c:pt idx="2403">
                  <c:v>47.980000000001901</c:v>
                </c:pt>
                <c:pt idx="2404">
                  <c:v>48.000000000001904</c:v>
                </c:pt>
                <c:pt idx="2405">
                  <c:v>48.020000000001907</c:v>
                </c:pt>
                <c:pt idx="2406">
                  <c:v>48.040000000001911</c:v>
                </c:pt>
                <c:pt idx="2407">
                  <c:v>48.060000000001914</c:v>
                </c:pt>
                <c:pt idx="2408">
                  <c:v>48.080000000001917</c:v>
                </c:pt>
                <c:pt idx="2409">
                  <c:v>48.10000000000192</c:v>
                </c:pt>
                <c:pt idx="2410">
                  <c:v>48.120000000001923</c:v>
                </c:pt>
                <c:pt idx="2411">
                  <c:v>48.140000000001926</c:v>
                </c:pt>
                <c:pt idx="2412">
                  <c:v>48.160000000001929</c:v>
                </c:pt>
                <c:pt idx="2413">
                  <c:v>48.180000000001932</c:v>
                </c:pt>
                <c:pt idx="2414">
                  <c:v>48.200000000001936</c:v>
                </c:pt>
                <c:pt idx="2415">
                  <c:v>48.220000000001939</c:v>
                </c:pt>
                <c:pt idx="2416">
                  <c:v>48.240000000001942</c:v>
                </c:pt>
                <c:pt idx="2417">
                  <c:v>48.260000000001945</c:v>
                </c:pt>
                <c:pt idx="2418">
                  <c:v>48.280000000001948</c:v>
                </c:pt>
                <c:pt idx="2419">
                  <c:v>48.300000000001951</c:v>
                </c:pt>
                <c:pt idx="2420">
                  <c:v>48.320000000001954</c:v>
                </c:pt>
                <c:pt idx="2421">
                  <c:v>48.340000000001957</c:v>
                </c:pt>
                <c:pt idx="2422">
                  <c:v>48.360000000001961</c:v>
                </c:pt>
                <c:pt idx="2423">
                  <c:v>48.380000000001964</c:v>
                </c:pt>
                <c:pt idx="2424">
                  <c:v>48.400000000001967</c:v>
                </c:pt>
                <c:pt idx="2425">
                  <c:v>48.42000000000197</c:v>
                </c:pt>
                <c:pt idx="2426">
                  <c:v>48.440000000001973</c:v>
                </c:pt>
                <c:pt idx="2427">
                  <c:v>48.460000000001976</c:v>
                </c:pt>
                <c:pt idx="2428">
                  <c:v>48.480000000001979</c:v>
                </c:pt>
                <c:pt idx="2429">
                  <c:v>48.500000000001982</c:v>
                </c:pt>
                <c:pt idx="2430">
                  <c:v>48.520000000001986</c:v>
                </c:pt>
                <c:pt idx="2431">
                  <c:v>48.540000000001989</c:v>
                </c:pt>
                <c:pt idx="2432">
                  <c:v>48.560000000001992</c:v>
                </c:pt>
                <c:pt idx="2433">
                  <c:v>48.580000000001995</c:v>
                </c:pt>
                <c:pt idx="2434">
                  <c:v>48.600000000001998</c:v>
                </c:pt>
                <c:pt idx="2435">
                  <c:v>48.620000000002001</c:v>
                </c:pt>
                <c:pt idx="2436">
                  <c:v>48.640000000002004</c:v>
                </c:pt>
                <c:pt idx="2437">
                  <c:v>48.660000000002007</c:v>
                </c:pt>
                <c:pt idx="2438">
                  <c:v>48.680000000002011</c:v>
                </c:pt>
                <c:pt idx="2439">
                  <c:v>48.700000000002014</c:v>
                </c:pt>
                <c:pt idx="2440">
                  <c:v>48.720000000002017</c:v>
                </c:pt>
                <c:pt idx="2441">
                  <c:v>48.74000000000202</c:v>
                </c:pt>
                <c:pt idx="2442">
                  <c:v>48.760000000002023</c:v>
                </c:pt>
                <c:pt idx="2443">
                  <c:v>48.780000000002026</c:v>
                </c:pt>
                <c:pt idx="2444">
                  <c:v>48.800000000002029</c:v>
                </c:pt>
                <c:pt idx="2445">
                  <c:v>48.820000000002032</c:v>
                </c:pt>
                <c:pt idx="2446">
                  <c:v>48.840000000002036</c:v>
                </c:pt>
                <c:pt idx="2447">
                  <c:v>48.860000000002039</c:v>
                </c:pt>
                <c:pt idx="2448">
                  <c:v>48.880000000002042</c:v>
                </c:pt>
                <c:pt idx="2449">
                  <c:v>48.900000000002045</c:v>
                </c:pt>
                <c:pt idx="2450">
                  <c:v>48.920000000002048</c:v>
                </c:pt>
                <c:pt idx="2451">
                  <c:v>48.940000000002051</c:v>
                </c:pt>
                <c:pt idx="2452">
                  <c:v>48.960000000002054</c:v>
                </c:pt>
                <c:pt idx="2453">
                  <c:v>48.980000000002057</c:v>
                </c:pt>
                <c:pt idx="2454">
                  <c:v>49.000000000002061</c:v>
                </c:pt>
                <c:pt idx="2455">
                  <c:v>49.020000000002064</c:v>
                </c:pt>
                <c:pt idx="2456">
                  <c:v>49.040000000002067</c:v>
                </c:pt>
                <c:pt idx="2457">
                  <c:v>49.06000000000207</c:v>
                </c:pt>
                <c:pt idx="2458">
                  <c:v>49.080000000002073</c:v>
                </c:pt>
                <c:pt idx="2459">
                  <c:v>49.100000000002076</c:v>
                </c:pt>
                <c:pt idx="2460">
                  <c:v>49.120000000002079</c:v>
                </c:pt>
                <c:pt idx="2461">
                  <c:v>49.140000000002082</c:v>
                </c:pt>
                <c:pt idx="2462">
                  <c:v>49.160000000002086</c:v>
                </c:pt>
                <c:pt idx="2463">
                  <c:v>49.180000000002089</c:v>
                </c:pt>
                <c:pt idx="2464">
                  <c:v>49.200000000002092</c:v>
                </c:pt>
                <c:pt idx="2465">
                  <c:v>49.220000000002095</c:v>
                </c:pt>
                <c:pt idx="2466">
                  <c:v>49.240000000002098</c:v>
                </c:pt>
                <c:pt idx="2467">
                  <c:v>49.260000000002101</c:v>
                </c:pt>
                <c:pt idx="2468">
                  <c:v>49.280000000002104</c:v>
                </c:pt>
                <c:pt idx="2469">
                  <c:v>49.300000000002107</c:v>
                </c:pt>
                <c:pt idx="2470">
                  <c:v>49.320000000002111</c:v>
                </c:pt>
                <c:pt idx="2471">
                  <c:v>49.340000000002114</c:v>
                </c:pt>
                <c:pt idx="2472">
                  <c:v>49.360000000002117</c:v>
                </c:pt>
                <c:pt idx="2473">
                  <c:v>49.38000000000212</c:v>
                </c:pt>
                <c:pt idx="2474">
                  <c:v>49.400000000002123</c:v>
                </c:pt>
                <c:pt idx="2475">
                  <c:v>49.420000000002126</c:v>
                </c:pt>
                <c:pt idx="2476">
                  <c:v>49.440000000002129</c:v>
                </c:pt>
                <c:pt idx="2477">
                  <c:v>49.460000000002132</c:v>
                </c:pt>
                <c:pt idx="2478">
                  <c:v>49.480000000002136</c:v>
                </c:pt>
                <c:pt idx="2479">
                  <c:v>49.500000000002139</c:v>
                </c:pt>
                <c:pt idx="2480">
                  <c:v>49.520000000002142</c:v>
                </c:pt>
                <c:pt idx="2481">
                  <c:v>49.540000000002145</c:v>
                </c:pt>
                <c:pt idx="2482">
                  <c:v>49.560000000002148</c:v>
                </c:pt>
                <c:pt idx="2483">
                  <c:v>49.580000000002151</c:v>
                </c:pt>
                <c:pt idx="2484">
                  <c:v>49.600000000002154</c:v>
                </c:pt>
                <c:pt idx="2485">
                  <c:v>49.620000000002157</c:v>
                </c:pt>
                <c:pt idx="2486">
                  <c:v>49.640000000002161</c:v>
                </c:pt>
                <c:pt idx="2487">
                  <c:v>49.660000000002164</c:v>
                </c:pt>
                <c:pt idx="2488">
                  <c:v>49.680000000002167</c:v>
                </c:pt>
                <c:pt idx="2489">
                  <c:v>49.70000000000217</c:v>
                </c:pt>
                <c:pt idx="2490">
                  <c:v>49.720000000002173</c:v>
                </c:pt>
                <c:pt idx="2491">
                  <c:v>49.740000000002176</c:v>
                </c:pt>
                <c:pt idx="2492">
                  <c:v>49.760000000002179</c:v>
                </c:pt>
                <c:pt idx="2493">
                  <c:v>49.780000000002183</c:v>
                </c:pt>
                <c:pt idx="2494">
                  <c:v>49.800000000002186</c:v>
                </c:pt>
                <c:pt idx="2495">
                  <c:v>49.820000000002189</c:v>
                </c:pt>
                <c:pt idx="2496">
                  <c:v>49.840000000002192</c:v>
                </c:pt>
                <c:pt idx="2497">
                  <c:v>49.860000000002195</c:v>
                </c:pt>
                <c:pt idx="2498">
                  <c:v>49.880000000002198</c:v>
                </c:pt>
                <c:pt idx="2499">
                  <c:v>49.900000000002201</c:v>
                </c:pt>
                <c:pt idx="2500">
                  <c:v>49.920000000002204</c:v>
                </c:pt>
                <c:pt idx="2501">
                  <c:v>49.940000000002208</c:v>
                </c:pt>
                <c:pt idx="2502">
                  <c:v>49.960000000002211</c:v>
                </c:pt>
                <c:pt idx="2503">
                  <c:v>49.980000000002214</c:v>
                </c:pt>
                <c:pt idx="2504">
                  <c:v>50.000000000002217</c:v>
                </c:pt>
                <c:pt idx="2505">
                  <c:v>50.02000000000222</c:v>
                </c:pt>
                <c:pt idx="2506">
                  <c:v>50.040000000002223</c:v>
                </c:pt>
                <c:pt idx="2507">
                  <c:v>50.060000000002226</c:v>
                </c:pt>
                <c:pt idx="2508">
                  <c:v>50.080000000002229</c:v>
                </c:pt>
                <c:pt idx="2509">
                  <c:v>50.100000000002233</c:v>
                </c:pt>
                <c:pt idx="2510">
                  <c:v>50.120000000002236</c:v>
                </c:pt>
                <c:pt idx="2511">
                  <c:v>50.140000000002239</c:v>
                </c:pt>
                <c:pt idx="2512">
                  <c:v>50.160000000002242</c:v>
                </c:pt>
                <c:pt idx="2513">
                  <c:v>50.180000000002245</c:v>
                </c:pt>
                <c:pt idx="2514">
                  <c:v>50.200000000002248</c:v>
                </c:pt>
                <c:pt idx="2515">
                  <c:v>50.220000000002251</c:v>
                </c:pt>
                <c:pt idx="2516">
                  <c:v>50.240000000002254</c:v>
                </c:pt>
                <c:pt idx="2517">
                  <c:v>50.260000000002258</c:v>
                </c:pt>
                <c:pt idx="2518">
                  <c:v>50.280000000002261</c:v>
                </c:pt>
                <c:pt idx="2519">
                  <c:v>50.300000000002264</c:v>
                </c:pt>
                <c:pt idx="2520">
                  <c:v>50.320000000002267</c:v>
                </c:pt>
                <c:pt idx="2521">
                  <c:v>50.34000000000227</c:v>
                </c:pt>
                <c:pt idx="2522">
                  <c:v>50.360000000002273</c:v>
                </c:pt>
                <c:pt idx="2523">
                  <c:v>50.380000000002276</c:v>
                </c:pt>
                <c:pt idx="2524">
                  <c:v>50.400000000002279</c:v>
                </c:pt>
                <c:pt idx="2525">
                  <c:v>50.420000000002283</c:v>
                </c:pt>
                <c:pt idx="2526">
                  <c:v>50.440000000002286</c:v>
                </c:pt>
                <c:pt idx="2527">
                  <c:v>50.460000000002289</c:v>
                </c:pt>
                <c:pt idx="2528">
                  <c:v>50.480000000002292</c:v>
                </c:pt>
                <c:pt idx="2529">
                  <c:v>50.500000000002295</c:v>
                </c:pt>
                <c:pt idx="2530">
                  <c:v>50.520000000002298</c:v>
                </c:pt>
                <c:pt idx="2531">
                  <c:v>50.540000000002301</c:v>
                </c:pt>
                <c:pt idx="2532">
                  <c:v>50.560000000002304</c:v>
                </c:pt>
                <c:pt idx="2533">
                  <c:v>50.580000000002308</c:v>
                </c:pt>
                <c:pt idx="2534">
                  <c:v>50.600000000002311</c:v>
                </c:pt>
                <c:pt idx="2535">
                  <c:v>50.620000000002314</c:v>
                </c:pt>
                <c:pt idx="2536">
                  <c:v>50.640000000002317</c:v>
                </c:pt>
                <c:pt idx="2537">
                  <c:v>50.66000000000232</c:v>
                </c:pt>
                <c:pt idx="2538">
                  <c:v>50.680000000002323</c:v>
                </c:pt>
                <c:pt idx="2539">
                  <c:v>50.700000000002326</c:v>
                </c:pt>
                <c:pt idx="2540">
                  <c:v>50.720000000002329</c:v>
                </c:pt>
                <c:pt idx="2541">
                  <c:v>50.740000000002333</c:v>
                </c:pt>
                <c:pt idx="2542">
                  <c:v>50.760000000002336</c:v>
                </c:pt>
                <c:pt idx="2543">
                  <c:v>50.780000000002339</c:v>
                </c:pt>
                <c:pt idx="2544">
                  <c:v>50.800000000002342</c:v>
                </c:pt>
                <c:pt idx="2545">
                  <c:v>50.820000000002345</c:v>
                </c:pt>
                <c:pt idx="2546">
                  <c:v>50.840000000002348</c:v>
                </c:pt>
                <c:pt idx="2547">
                  <c:v>50.860000000002351</c:v>
                </c:pt>
                <c:pt idx="2548">
                  <c:v>50.880000000002354</c:v>
                </c:pt>
                <c:pt idx="2549">
                  <c:v>50.900000000002358</c:v>
                </c:pt>
                <c:pt idx="2550">
                  <c:v>50.920000000002361</c:v>
                </c:pt>
                <c:pt idx="2551">
                  <c:v>50.940000000002364</c:v>
                </c:pt>
                <c:pt idx="2552">
                  <c:v>50.960000000002367</c:v>
                </c:pt>
                <c:pt idx="2553">
                  <c:v>50.98000000000237</c:v>
                </c:pt>
                <c:pt idx="2554">
                  <c:v>51.000000000002373</c:v>
                </c:pt>
                <c:pt idx="2555">
                  <c:v>51.020000000002376</c:v>
                </c:pt>
                <c:pt idx="2556">
                  <c:v>51.040000000002379</c:v>
                </c:pt>
                <c:pt idx="2557">
                  <c:v>51.060000000002383</c:v>
                </c:pt>
                <c:pt idx="2558">
                  <c:v>51.080000000002386</c:v>
                </c:pt>
                <c:pt idx="2559">
                  <c:v>51.100000000002389</c:v>
                </c:pt>
                <c:pt idx="2560">
                  <c:v>51.120000000002392</c:v>
                </c:pt>
                <c:pt idx="2561">
                  <c:v>51.140000000002395</c:v>
                </c:pt>
                <c:pt idx="2562">
                  <c:v>51.160000000002398</c:v>
                </c:pt>
                <c:pt idx="2563">
                  <c:v>51.180000000002401</c:v>
                </c:pt>
                <c:pt idx="2564">
                  <c:v>51.200000000002404</c:v>
                </c:pt>
                <c:pt idx="2565">
                  <c:v>51.220000000002408</c:v>
                </c:pt>
                <c:pt idx="2566">
                  <c:v>51.240000000002411</c:v>
                </c:pt>
                <c:pt idx="2567">
                  <c:v>51.260000000002414</c:v>
                </c:pt>
                <c:pt idx="2568">
                  <c:v>51.280000000002417</c:v>
                </c:pt>
                <c:pt idx="2569">
                  <c:v>51.30000000000242</c:v>
                </c:pt>
                <c:pt idx="2570">
                  <c:v>51.320000000002423</c:v>
                </c:pt>
                <c:pt idx="2571">
                  <c:v>51.340000000002426</c:v>
                </c:pt>
                <c:pt idx="2572">
                  <c:v>51.360000000002429</c:v>
                </c:pt>
                <c:pt idx="2573">
                  <c:v>51.380000000002433</c:v>
                </c:pt>
                <c:pt idx="2574">
                  <c:v>51.400000000002436</c:v>
                </c:pt>
                <c:pt idx="2575">
                  <c:v>51.420000000002439</c:v>
                </c:pt>
                <c:pt idx="2576">
                  <c:v>51.440000000002442</c:v>
                </c:pt>
                <c:pt idx="2577">
                  <c:v>51.460000000002445</c:v>
                </c:pt>
                <c:pt idx="2578">
                  <c:v>51.480000000002448</c:v>
                </c:pt>
                <c:pt idx="2579">
                  <c:v>51.500000000002451</c:v>
                </c:pt>
                <c:pt idx="2580">
                  <c:v>51.520000000002454</c:v>
                </c:pt>
                <c:pt idx="2581">
                  <c:v>51.540000000002458</c:v>
                </c:pt>
                <c:pt idx="2582">
                  <c:v>51.560000000002461</c:v>
                </c:pt>
                <c:pt idx="2583">
                  <c:v>51.580000000002464</c:v>
                </c:pt>
                <c:pt idx="2584">
                  <c:v>51.600000000002467</c:v>
                </c:pt>
                <c:pt idx="2585">
                  <c:v>51.62000000000247</c:v>
                </c:pt>
                <c:pt idx="2586">
                  <c:v>51.640000000002473</c:v>
                </c:pt>
                <c:pt idx="2587">
                  <c:v>51.660000000002476</c:v>
                </c:pt>
                <c:pt idx="2588">
                  <c:v>51.68000000000248</c:v>
                </c:pt>
                <c:pt idx="2589">
                  <c:v>51.700000000002483</c:v>
                </c:pt>
                <c:pt idx="2590">
                  <c:v>51.720000000002486</c:v>
                </c:pt>
                <c:pt idx="2591">
                  <c:v>51.740000000002489</c:v>
                </c:pt>
                <c:pt idx="2592">
                  <c:v>51.760000000002492</c:v>
                </c:pt>
                <c:pt idx="2593">
                  <c:v>51.780000000002495</c:v>
                </c:pt>
                <c:pt idx="2594">
                  <c:v>51.800000000002498</c:v>
                </c:pt>
                <c:pt idx="2595">
                  <c:v>51.820000000002501</c:v>
                </c:pt>
                <c:pt idx="2596">
                  <c:v>51.840000000002505</c:v>
                </c:pt>
                <c:pt idx="2597">
                  <c:v>51.860000000002508</c:v>
                </c:pt>
                <c:pt idx="2598">
                  <c:v>51.880000000002511</c:v>
                </c:pt>
                <c:pt idx="2599">
                  <c:v>51.900000000002514</c:v>
                </c:pt>
                <c:pt idx="2600">
                  <c:v>51.920000000002517</c:v>
                </c:pt>
                <c:pt idx="2601">
                  <c:v>51.94000000000252</c:v>
                </c:pt>
                <c:pt idx="2602">
                  <c:v>51.960000000002523</c:v>
                </c:pt>
                <c:pt idx="2603">
                  <c:v>51.980000000002526</c:v>
                </c:pt>
                <c:pt idx="2604">
                  <c:v>52.00000000000253</c:v>
                </c:pt>
                <c:pt idx="2605">
                  <c:v>52.020000000002533</c:v>
                </c:pt>
                <c:pt idx="2606">
                  <c:v>52.040000000002536</c:v>
                </c:pt>
                <c:pt idx="2607">
                  <c:v>52.060000000002539</c:v>
                </c:pt>
                <c:pt idx="2608">
                  <c:v>52.080000000002542</c:v>
                </c:pt>
                <c:pt idx="2609">
                  <c:v>52.100000000002545</c:v>
                </c:pt>
                <c:pt idx="2610">
                  <c:v>52.120000000002548</c:v>
                </c:pt>
                <c:pt idx="2611">
                  <c:v>52.140000000002551</c:v>
                </c:pt>
                <c:pt idx="2612">
                  <c:v>52.160000000002555</c:v>
                </c:pt>
                <c:pt idx="2613">
                  <c:v>52.180000000002558</c:v>
                </c:pt>
                <c:pt idx="2614">
                  <c:v>52.200000000002561</c:v>
                </c:pt>
                <c:pt idx="2615">
                  <c:v>52.220000000002564</c:v>
                </c:pt>
                <c:pt idx="2616">
                  <c:v>52.240000000002567</c:v>
                </c:pt>
                <c:pt idx="2617">
                  <c:v>52.26000000000257</c:v>
                </c:pt>
                <c:pt idx="2618">
                  <c:v>52.280000000002573</c:v>
                </c:pt>
                <c:pt idx="2619">
                  <c:v>52.300000000002576</c:v>
                </c:pt>
                <c:pt idx="2620">
                  <c:v>52.32000000000258</c:v>
                </c:pt>
                <c:pt idx="2621">
                  <c:v>52.340000000002583</c:v>
                </c:pt>
                <c:pt idx="2622">
                  <c:v>52.360000000002586</c:v>
                </c:pt>
                <c:pt idx="2623">
                  <c:v>52.380000000002589</c:v>
                </c:pt>
                <c:pt idx="2624">
                  <c:v>52.400000000002592</c:v>
                </c:pt>
                <c:pt idx="2625">
                  <c:v>52.420000000002595</c:v>
                </c:pt>
                <c:pt idx="2626">
                  <c:v>52.440000000002598</c:v>
                </c:pt>
                <c:pt idx="2627">
                  <c:v>52.460000000002601</c:v>
                </c:pt>
                <c:pt idx="2628">
                  <c:v>52.480000000002605</c:v>
                </c:pt>
                <c:pt idx="2629">
                  <c:v>52.500000000002608</c:v>
                </c:pt>
                <c:pt idx="2630">
                  <c:v>52.520000000002611</c:v>
                </c:pt>
                <c:pt idx="2631">
                  <c:v>52.540000000002614</c:v>
                </c:pt>
                <c:pt idx="2632">
                  <c:v>52.560000000002617</c:v>
                </c:pt>
                <c:pt idx="2633">
                  <c:v>52.58000000000262</c:v>
                </c:pt>
                <c:pt idx="2634">
                  <c:v>52.600000000002623</c:v>
                </c:pt>
                <c:pt idx="2635">
                  <c:v>52.620000000002626</c:v>
                </c:pt>
              </c:numCache>
            </c:numRef>
          </c:xVal>
          <c:yVal>
            <c:numRef>
              <c:f>'Lab 8 case 2'!$D$2:$D$2742</c:f>
              <c:numCache>
                <c:formatCode>General</c:formatCode>
                <c:ptCount val="2741"/>
                <c:pt idx="4">
                  <c:v>76.831603508677787</c:v>
                </c:pt>
                <c:pt idx="5">
                  <c:v>76.666620110084352</c:v>
                </c:pt>
                <c:pt idx="6">
                  <c:v>76.50209820321362</c:v>
                </c:pt>
                <c:pt idx="7">
                  <c:v>76.338036497180539</c:v>
                </c:pt>
                <c:pt idx="8">
                  <c:v>76.174433704710808</c:v>
                </c:pt>
                <c:pt idx="9">
                  <c:v>76.011288542131012</c:v>
                </c:pt>
                <c:pt idx="10">
                  <c:v>75.848599729358355</c:v>
                </c:pt>
                <c:pt idx="11">
                  <c:v>75.686365989890731</c:v>
                </c:pt>
                <c:pt idx="12">
                  <c:v>75.524586050796628</c:v>
                </c:pt>
                <c:pt idx="13">
                  <c:v>75.363258642705247</c:v>
                </c:pt>
                <c:pt idx="14">
                  <c:v>75.202382499796357</c:v>
                </c:pt>
                <c:pt idx="15">
                  <c:v>75.041956359790603</c:v>
                </c:pt>
                <c:pt idx="16">
                  <c:v>74.881978963939417</c:v>
                </c:pt>
                <c:pt idx="17">
                  <c:v>74.722449057015211</c:v>
                </c:pt>
                <c:pt idx="18">
                  <c:v>74.563365387301531</c:v>
                </c:pt>
                <c:pt idx="19">
                  <c:v>74.404726706583205</c:v>
                </c:pt>
                <c:pt idx="20">
                  <c:v>74.246531770136585</c:v>
                </c:pt>
                <c:pt idx="21">
                  <c:v>74.088779336719782</c:v>
                </c:pt>
                <c:pt idx="22">
                  <c:v>73.931468168562859</c:v>
                </c:pt>
                <c:pt idx="23">
                  <c:v>73.774597031358226</c:v>
                </c:pt>
                <c:pt idx="24">
                  <c:v>73.618164694250879</c:v>
                </c:pt>
                <c:pt idx="25">
                  <c:v>73.462169929828747</c:v>
                </c:pt>
                <c:pt idx="26">
                  <c:v>73.306611514113101</c:v>
                </c:pt>
                <c:pt idx="27">
                  <c:v>73.151488226548892</c:v>
                </c:pt>
                <c:pt idx="28">
                  <c:v>72.996798849995272</c:v>
                </c:pt>
                <c:pt idx="29">
                  <c:v>72.842542170715902</c:v>
                </c:pt>
                <c:pt idx="30">
                  <c:v>72.68871697836957</c:v>
                </c:pt>
                <c:pt idx="31">
                  <c:v>72.535322066000617</c:v>
                </c:pt>
                <c:pt idx="32">
                  <c:v>72.38235623002943</c:v>
                </c:pt>
                <c:pt idx="33">
                  <c:v>72.229818270243143</c:v>
                </c:pt>
                <c:pt idx="34">
                  <c:v>72.077706989786037</c:v>
                </c:pt>
                <c:pt idx="35">
                  <c:v>71.926021195150312</c:v>
                </c:pt>
                <c:pt idx="36">
                  <c:v>71.774759696166583</c:v>
                </c:pt>
                <c:pt idx="37">
                  <c:v>71.623921305994656</c:v>
                </c:pt>
                <c:pt idx="38">
                  <c:v>71.473504841114149</c:v>
                </c:pt>
                <c:pt idx="39">
                  <c:v>71.32350912131524</c:v>
                </c:pt>
                <c:pt idx="40">
                  <c:v>71.173932969689346</c:v>
                </c:pt>
                <c:pt idx="41">
                  <c:v>71.024775212620014</c:v>
                </c:pt>
                <c:pt idx="42">
                  <c:v>70.876034679773539</c:v>
                </c:pt>
                <c:pt idx="43">
                  <c:v>70.727710204089959</c:v>
                </c:pt>
                <c:pt idx="44">
                  <c:v>70.579800621773728</c:v>
                </c:pt>
                <c:pt idx="45">
                  <c:v>70.432304772284766</c:v>
                </c:pt>
                <c:pt idx="46">
                  <c:v>70.285221498329165</c:v>
                </c:pt>
                <c:pt idx="47">
                  <c:v>70.138549645850262</c:v>
                </c:pt>
                <c:pt idx="48">
                  <c:v>69.992288064019505</c:v>
                </c:pt>
                <c:pt idx="49">
                  <c:v>69.846435605227441</c:v>
                </c:pt>
                <c:pt idx="50">
                  <c:v>69.700991125074694</c:v>
                </c:pt>
                <c:pt idx="51">
                  <c:v>69.555953482363037</c:v>
                </c:pt>
                <c:pt idx="52">
                  <c:v>69.411321539086359</c:v>
                </c:pt>
                <c:pt idx="53">
                  <c:v>69.267094160421834</c:v>
                </c:pt>
                <c:pt idx="54">
                  <c:v>69.123270214720918</c:v>
                </c:pt>
                <c:pt idx="55">
                  <c:v>68.979848573500547</c:v>
                </c:pt>
                <c:pt idx="56">
                  <c:v>68.836828111434215</c:v>
                </c:pt>
                <c:pt idx="57">
                  <c:v>68.694207706343235</c:v>
                </c:pt>
                <c:pt idx="58">
                  <c:v>68.551986239187826</c:v>
                </c:pt>
                <c:pt idx="59">
                  <c:v>68.410162594058406</c:v>
                </c:pt>
                <c:pt idx="60">
                  <c:v>68.268735658166833</c:v>
                </c:pt>
                <c:pt idx="61">
                  <c:v>68.127704321837612</c:v>
                </c:pt>
                <c:pt idx="62">
                  <c:v>67.987067478499313</c:v>
                </c:pt>
                <c:pt idx="63">
                  <c:v>67.846824024675712</c:v>
                </c:pt>
                <c:pt idx="64">
                  <c:v>67.706972859977299</c:v>
                </c:pt>
                <c:pt idx="65">
                  <c:v>67.567512887092548</c:v>
                </c:pt>
                <c:pt idx="66">
                  <c:v>67.428443011779322</c:v>
                </c:pt>
                <c:pt idx="67">
                  <c:v>67.289762142856347</c:v>
                </c:pt>
                <c:pt idx="68">
                  <c:v>67.151469192194554</c:v>
                </c:pt>
                <c:pt idx="69">
                  <c:v>67.013563074708586</c:v>
                </c:pt>
                <c:pt idx="70">
                  <c:v>66.876042708348351</c:v>
                </c:pt>
                <c:pt idx="71">
                  <c:v>66.738907014090387</c:v>
                </c:pt>
                <c:pt idx="72">
                  <c:v>66.602154915929546</c:v>
                </c:pt>
                <c:pt idx="73">
                  <c:v>66.465785340870426</c:v>
                </c:pt>
                <c:pt idx="74">
                  <c:v>66.329797218919055</c:v>
                </c:pt>
                <c:pt idx="75">
                  <c:v>66.194189483074425</c:v>
                </c:pt>
                <c:pt idx="76">
                  <c:v>66.058961069320148</c:v>
                </c:pt>
                <c:pt idx="77">
                  <c:v>65.924110916616101</c:v>
                </c:pt>
                <c:pt idx="78">
                  <c:v>65.789637966890098</c:v>
                </c:pt>
                <c:pt idx="79">
                  <c:v>65.655541165029618</c:v>
                </c:pt>
                <c:pt idx="80">
                  <c:v>65.521819458873495</c:v>
                </c:pt>
                <c:pt idx="81">
                  <c:v>65.388471799203643</c:v>
                </c:pt>
                <c:pt idx="82">
                  <c:v>65.255497139736875</c:v>
                </c:pt>
                <c:pt idx="83">
                  <c:v>65.122894437116642</c:v>
                </c:pt>
                <c:pt idx="84">
                  <c:v>64.990662650904923</c:v>
                </c:pt>
                <c:pt idx="85">
                  <c:v>64.858800743573966</c:v>
                </c:pt>
                <c:pt idx="86">
                  <c:v>64.7273076804982</c:v>
                </c:pt>
                <c:pt idx="87">
                  <c:v>64.596182429946126</c:v>
                </c:pt>
                <c:pt idx="88">
                  <c:v>64.465423963072183</c:v>
                </c:pt>
                <c:pt idx="89">
                  <c:v>64.335031253908738</c:v>
                </c:pt>
                <c:pt idx="90">
                  <c:v>64.205003279357925</c:v>
                </c:pt>
                <c:pt idx="91">
                  <c:v>64.075339019183772</c:v>
                </c:pt>
                <c:pt idx="92">
                  <c:v>63.946037456004049</c:v>
                </c:pt>
                <c:pt idx="93">
                  <c:v>63.817097575282382</c:v>
                </c:pt>
                <c:pt idx="94">
                  <c:v>63.688518365320249</c:v>
                </c:pt>
                <c:pt idx="95">
                  <c:v>63.560298817249034</c:v>
                </c:pt>
                <c:pt idx="96">
                  <c:v>63.432437925022157</c:v>
                </c:pt>
                <c:pt idx="97">
                  <c:v>63.304934685407154</c:v>
                </c:pt>
                <c:pt idx="98">
                  <c:v>63.177788097977782</c:v>
                </c:pt>
                <c:pt idx="99">
                  <c:v>63.050997165106189</c:v>
                </c:pt>
                <c:pt idx="100">
                  <c:v>62.924560891955124</c:v>
                </c:pt>
                <c:pt idx="101">
                  <c:v>62.798478286470051</c:v>
                </c:pt>
                <c:pt idx="102">
                  <c:v>62.672748359371447</c:v>
                </c:pt>
                <c:pt idx="103">
                  <c:v>62.547370124146987</c:v>
                </c:pt>
                <c:pt idx="104">
                  <c:v>62.422342597043794</c:v>
                </c:pt>
                <c:pt idx="105">
                  <c:v>62.297664797060811</c:v>
                </c:pt>
                <c:pt idx="106">
                  <c:v>62.17333574594096</c:v>
                </c:pt>
                <c:pt idx="107">
                  <c:v>62.049354468163607</c:v>
                </c:pt>
                <c:pt idx="108">
                  <c:v>61.92571999093682</c:v>
                </c:pt>
                <c:pt idx="109">
                  <c:v>61.802431344189742</c:v>
                </c:pt>
                <c:pt idx="110">
                  <c:v>61.679487560565036</c:v>
                </c:pt>
                <c:pt idx="111">
                  <c:v>61.556887675411247</c:v>
                </c:pt>
                <c:pt idx="112">
                  <c:v>61.434630726775225</c:v>
                </c:pt>
                <c:pt idx="113">
                  <c:v>61.312715755394606</c:v>
                </c:pt>
                <c:pt idx="114">
                  <c:v>61.191141804690304</c:v>
                </c:pt>
                <c:pt idx="115">
                  <c:v>61.069907920758915</c:v>
                </c:pt>
                <c:pt idx="116">
                  <c:v>60.94901315236536</c:v>
                </c:pt>
                <c:pt idx="117">
                  <c:v>60.828456550935329</c:v>
                </c:pt>
                <c:pt idx="118">
                  <c:v>60.708237170547847</c:v>
                </c:pt>
                <c:pt idx="119">
                  <c:v>60.588354067927888</c:v>
                </c:pt>
                <c:pt idx="120">
                  <c:v>60.468806302438963</c:v>
                </c:pt>
                <c:pt idx="121">
                  <c:v>60.349592936075716</c:v>
                </c:pt>
                <c:pt idx="122">
                  <c:v>60.230713033456595</c:v>
                </c:pt>
                <c:pt idx="123">
                  <c:v>60.112165661816491</c:v>
                </c:pt>
                <c:pt idx="124">
                  <c:v>59.993949890999424</c:v>
                </c:pt>
                <c:pt idx="125">
                  <c:v>59.876064793451249</c:v>
                </c:pt>
                <c:pt idx="126">
                  <c:v>59.758509444212379</c:v>
                </c:pt>
                <c:pt idx="127">
                  <c:v>59.641282920910513</c:v>
                </c:pt>
                <c:pt idx="128">
                  <c:v>59.524384303753429</c:v>
                </c:pt>
                <c:pt idx="129">
                  <c:v>59.407812675521754</c:v>
                </c:pt>
                <c:pt idx="130">
                  <c:v>59.291567121561727</c:v>
                </c:pt>
                <c:pt idx="131">
                  <c:v>59.175646729778094</c:v>
                </c:pt>
                <c:pt idx="132">
                  <c:v>59.060050590626886</c:v>
                </c:pt>
                <c:pt idx="133">
                  <c:v>58.94477779710833</c:v>
                </c:pt>
                <c:pt idx="134">
                  <c:v>58.829827444759715</c:v>
                </c:pt>
                <c:pt idx="135">
                  <c:v>58.715198631648285</c:v>
                </c:pt>
                <c:pt idx="136">
                  <c:v>58.600890458364169</c:v>
                </c:pt>
                <c:pt idx="137">
                  <c:v>58.486902028013333</c:v>
                </c:pt>
                <c:pt idx="138">
                  <c:v>58.37323244621053</c:v>
                </c:pt>
                <c:pt idx="139">
                  <c:v>58.259880821072308</c:v>
                </c:pt>
                <c:pt idx="140">
                  <c:v>58.146846263209952</c:v>
                </c:pt>
                <c:pt idx="141">
                  <c:v>58.034127885722576</c:v>
                </c:pt>
                <c:pt idx="142">
                  <c:v>57.921724804190141</c:v>
                </c:pt>
                <c:pt idx="143">
                  <c:v>57.809636136666491</c:v>
                </c:pt>
                <c:pt idx="144">
                  <c:v>57.697861003672458</c:v>
                </c:pt>
                <c:pt idx="145">
                  <c:v>57.586398528188937</c:v>
                </c:pt>
                <c:pt idx="146">
                  <c:v>57.475247835650045</c:v>
                </c:pt>
                <c:pt idx="147">
                  <c:v>57.364408053936231</c:v>
                </c:pt>
                <c:pt idx="148">
                  <c:v>57.253878313367437</c:v>
                </c:pt>
                <c:pt idx="149">
                  <c:v>57.143657746696256</c:v>
                </c:pt>
                <c:pt idx="150">
                  <c:v>57.033745489101165</c:v>
                </c:pt>
                <c:pt idx="151">
                  <c:v>56.924140678179725</c:v>
                </c:pt>
                <c:pt idx="152">
                  <c:v>56.8148424539418</c:v>
                </c:pt>
                <c:pt idx="153">
                  <c:v>56.705849958802816</c:v>
                </c:pt>
                <c:pt idx="154">
                  <c:v>56.597162337577039</c:v>
                </c:pt>
                <c:pt idx="155">
                  <c:v>56.488778737470881</c:v>
                </c:pt>
                <c:pt idx="156">
                  <c:v>56.380698308076155</c:v>
                </c:pt>
                <c:pt idx="157">
                  <c:v>56.272920201363448</c:v>
                </c:pt>
                <c:pt idx="158">
                  <c:v>56.165443571675468</c:v>
                </c:pt>
                <c:pt idx="159">
                  <c:v>56.058267575720393</c:v>
                </c:pt>
                <c:pt idx="160">
                  <c:v>55.951391372565254</c:v>
                </c:pt>
                <c:pt idx="161">
                  <c:v>55.844814123629334</c:v>
                </c:pt>
                <c:pt idx="162">
                  <c:v>55.738534992677593</c:v>
                </c:pt>
                <c:pt idx="163">
                  <c:v>55.632553145814128</c:v>
                </c:pt>
                <c:pt idx="164">
                  <c:v>55.526867751475599</c:v>
                </c:pt>
                <c:pt idx="165">
                  <c:v>55.421477980424712</c:v>
                </c:pt>
                <c:pt idx="166">
                  <c:v>55.316383005743731</c:v>
                </c:pt>
                <c:pt idx="167">
                  <c:v>55.211582002827939</c:v>
                </c:pt>
                <c:pt idx="168">
                  <c:v>55.107074149379244</c:v>
                </c:pt>
                <c:pt idx="169">
                  <c:v>55.002858625399675</c:v>
                </c:pt>
                <c:pt idx="170">
                  <c:v>54.898934613184956</c:v>
                </c:pt>
                <c:pt idx="171">
                  <c:v>54.795301297318083</c:v>
                </c:pt>
                <c:pt idx="172">
                  <c:v>54.691957864662967</c:v>
                </c:pt>
                <c:pt idx="173">
                  <c:v>54.588903504357994</c:v>
                </c:pt>
                <c:pt idx="174">
                  <c:v>54.486137407809721</c:v>
                </c:pt>
                <c:pt idx="175">
                  <c:v>54.383658768686473</c:v>
                </c:pt>
                <c:pt idx="176">
                  <c:v>54.281466782912062</c:v>
                </c:pt>
                <c:pt idx="177">
                  <c:v>54.179560648659468</c:v>
                </c:pt>
                <c:pt idx="178">
                  <c:v>54.077939566344533</c:v>
                </c:pt>
                <c:pt idx="179">
                  <c:v>53.976602738619711</c:v>
                </c:pt>
                <c:pt idx="180">
                  <c:v>53.875549370367771</c:v>
                </c:pt>
                <c:pt idx="181">
                  <c:v>53.774778668695603</c:v>
                </c:pt>
                <c:pt idx="182">
                  <c:v>53.674289842927983</c:v>
                </c:pt>
                <c:pt idx="183">
                  <c:v>53.574082104601366</c:v>
                </c:pt>
                <c:pt idx="184">
                  <c:v>53.474154667457668</c:v>
                </c:pt>
                <c:pt idx="185">
                  <c:v>53.374506747438154</c:v>
                </c:pt>
                <c:pt idx="186">
                  <c:v>53.275137562677259</c:v>
                </c:pt>
                <c:pt idx="187">
                  <c:v>53.176046333496437</c:v>
                </c:pt>
                <c:pt idx="188">
                  <c:v>53.077232282398086</c:v>
                </c:pt>
                <c:pt idx="189">
                  <c:v>52.978694634059394</c:v>
                </c:pt>
                <c:pt idx="190">
                  <c:v>52.880432615326299</c:v>
                </c:pt>
                <c:pt idx="191">
                  <c:v>52.782445455207387</c:v>
                </c:pt>
                <c:pt idx="192">
                  <c:v>52.684732384867885</c:v>
                </c:pt>
                <c:pt idx="193">
                  <c:v>52.587292637623605</c:v>
                </c:pt>
                <c:pt idx="194">
                  <c:v>52.490125448934911</c:v>
                </c:pt>
                <c:pt idx="195">
                  <c:v>52.393230056400739</c:v>
                </c:pt>
                <c:pt idx="196">
                  <c:v>52.296605699752632</c:v>
                </c:pt>
                <c:pt idx="197">
                  <c:v>52.200251620848746</c:v>
                </c:pt>
                <c:pt idx="198">
                  <c:v>52.104167063667894</c:v>
                </c:pt>
                <c:pt idx="199">
                  <c:v>52.008351274303685</c:v>
                </c:pt>
                <c:pt idx="200">
                  <c:v>51.912803500958496</c:v>
                </c:pt>
                <c:pt idx="201">
                  <c:v>51.817522993937658</c:v>
                </c:pt>
                <c:pt idx="202">
                  <c:v>51.722509005643566</c:v>
                </c:pt>
                <c:pt idx="203">
                  <c:v>51.627760790569766</c:v>
                </c:pt>
                <c:pt idx="204">
                  <c:v>51.533277605295154</c:v>
                </c:pt>
                <c:pt idx="205">
                  <c:v>51.439058708478122</c:v>
                </c:pt>
                <c:pt idx="206">
                  <c:v>51.345103360850729</c:v>
                </c:pt>
                <c:pt idx="207">
                  <c:v>51.251410825212936</c:v>
                </c:pt>
                <c:pt idx="208">
                  <c:v>51.15798036642677</c:v>
                </c:pt>
                <c:pt idx="209">
                  <c:v>51.064811251410639</c:v>
                </c:pt>
                <c:pt idx="210">
                  <c:v>50.97190274913347</c:v>
                </c:pt>
                <c:pt idx="211">
                  <c:v>50.87925413060907</c:v>
                </c:pt>
                <c:pt idx="212">
                  <c:v>50.786864668890345</c:v>
                </c:pt>
                <c:pt idx="213">
                  <c:v>50.694733639063635</c:v>
                </c:pt>
                <c:pt idx="214">
                  <c:v>50.602860318242989</c:v>
                </c:pt>
                <c:pt idx="215">
                  <c:v>50.511243985564533</c:v>
                </c:pt>
                <c:pt idx="216">
                  <c:v>50.419883922180794</c:v>
                </c:pt>
                <c:pt idx="217">
                  <c:v>50.328779411255042</c:v>
                </c:pt>
                <c:pt idx="218">
                  <c:v>50.237929737955696</c:v>
                </c:pt>
                <c:pt idx="219">
                  <c:v>50.147334189450689</c:v>
                </c:pt>
                <c:pt idx="220">
                  <c:v>50.056992054901919</c:v>
                </c:pt>
                <c:pt idx="221">
                  <c:v>49.966902625459603</c:v>
                </c:pt>
                <c:pt idx="222">
                  <c:v>49.877065194256794</c:v>
                </c:pt>
                <c:pt idx="223">
                  <c:v>49.787479056403761</c:v>
                </c:pt>
                <c:pt idx="224">
                  <c:v>49.698143508982483</c:v>
                </c:pt>
                <c:pt idx="225">
                  <c:v>49.609057851041186</c:v>
                </c:pt>
                <c:pt idx="226">
                  <c:v>49.520221383588769</c:v>
                </c:pt>
                <c:pt idx="227">
                  <c:v>49.431633409589359</c:v>
                </c:pt>
                <c:pt idx="228">
                  <c:v>49.343293233956814</c:v>
                </c:pt>
                <c:pt idx="229">
                  <c:v>49.255200163549304</c:v>
                </c:pt>
                <c:pt idx="230">
                  <c:v>49.16735350716386</c:v>
                </c:pt>
                <c:pt idx="231">
                  <c:v>49.079752575530939</c:v>
                </c:pt>
                <c:pt idx="232">
                  <c:v>48.992396681309025</c:v>
                </c:pt>
                <c:pt idx="233">
                  <c:v>48.905285139079226</c:v>
                </c:pt>
                <c:pt idx="234">
                  <c:v>48.818417265339932</c:v>
                </c:pt>
                <c:pt idx="235">
                  <c:v>48.731792378501382</c:v>
                </c:pt>
                <c:pt idx="236">
                  <c:v>48.645409798880408</c:v>
                </c:pt>
                <c:pt idx="237">
                  <c:v>48.559268848694984</c:v>
                </c:pt>
                <c:pt idx="238">
                  <c:v>48.473368852059068</c:v>
                </c:pt>
                <c:pt idx="239">
                  <c:v>48.387709134977115</c:v>
                </c:pt>
                <c:pt idx="240">
                  <c:v>48.302289025338951</c:v>
                </c:pt>
                <c:pt idx="241">
                  <c:v>48.217107852914388</c:v>
                </c:pt>
                <c:pt idx="242">
                  <c:v>48.132164949348024</c:v>
                </c:pt>
                <c:pt idx="243">
                  <c:v>48.047459648153982</c:v>
                </c:pt>
                <c:pt idx="244">
                  <c:v>47.962991284710668</c:v>
                </c:pt>
                <c:pt idx="245">
                  <c:v>47.878759196255587</c:v>
                </c:pt>
                <c:pt idx="246">
                  <c:v>47.79476272188009</c:v>
                </c:pt>
                <c:pt idx="247">
                  <c:v>47.711001202524272</c:v>
                </c:pt>
                <c:pt idx="248">
                  <c:v>47.627473980971708</c:v>
                </c:pt>
                <c:pt idx="249">
                  <c:v>47.544180401844358</c:v>
                </c:pt>
                <c:pt idx="250">
                  <c:v>47.461119811597399</c:v>
                </c:pt>
                <c:pt idx="251">
                  <c:v>47.378291558514121</c:v>
                </c:pt>
                <c:pt idx="252">
                  <c:v>47.295694992700767</c:v>
                </c:pt>
                <c:pt idx="253">
                  <c:v>47.213329466081497</c:v>
                </c:pt>
                <c:pt idx="254">
                  <c:v>47.13119433239325</c:v>
                </c:pt>
                <c:pt idx="255">
                  <c:v>47.049288947180685</c:v>
                </c:pt>
                <c:pt idx="256">
                  <c:v>46.967612667791158</c:v>
                </c:pt>
                <c:pt idx="257">
                  <c:v>46.886164853369621</c:v>
                </c:pt>
                <c:pt idx="258">
                  <c:v>46.804944864853653</c:v>
                </c:pt>
                <c:pt idx="259">
                  <c:v>46.723952064968415</c:v>
                </c:pt>
                <c:pt idx="260">
                  <c:v>46.643185818221646</c:v>
                </c:pt>
                <c:pt idx="261">
                  <c:v>46.562645490898674</c:v>
                </c:pt>
                <c:pt idx="262">
                  <c:v>46.482330451057486</c:v>
                </c:pt>
                <c:pt idx="263">
                  <c:v>46.40224006852371</c:v>
                </c:pt>
                <c:pt idx="264">
                  <c:v>46.322373714885707</c:v>
                </c:pt>
                <c:pt idx="265">
                  <c:v>46.242730763489632</c:v>
                </c:pt>
                <c:pt idx="266">
                  <c:v>46.163310589434523</c:v>
                </c:pt>
                <c:pt idx="267">
                  <c:v>46.084112569567388</c:v>
                </c:pt>
                <c:pt idx="268">
                  <c:v>46.005136082478295</c:v>
                </c:pt>
                <c:pt idx="269">
                  <c:v>45.926380508495569</c:v>
                </c:pt>
                <c:pt idx="270">
                  <c:v>45.847845229680843</c:v>
                </c:pt>
                <c:pt idx="271">
                  <c:v>45.769529629824248</c:v>
                </c:pt>
                <c:pt idx="272">
                  <c:v>45.691433094439603</c:v>
                </c:pt>
                <c:pt idx="273">
                  <c:v>45.613555010759562</c:v>
                </c:pt>
                <c:pt idx="274">
                  <c:v>45.535894767730781</c:v>
                </c:pt>
                <c:pt idx="275">
                  <c:v>45.458451756009211</c:v>
                </c:pt>
                <c:pt idx="276">
                  <c:v>45.381225367955189</c:v>
                </c:pt>
                <c:pt idx="277">
                  <c:v>45.304214997628812</c:v>
                </c:pt>
                <c:pt idx="278">
                  <c:v>45.227420040785077</c:v>
                </c:pt>
                <c:pt idx="279">
                  <c:v>45.150839894869165</c:v>
                </c:pt>
                <c:pt idx="280">
                  <c:v>45.074473959011762</c:v>
                </c:pt>
                <c:pt idx="281">
                  <c:v>44.998321634024272</c:v>
                </c:pt>
                <c:pt idx="282">
                  <c:v>44.922382322394171</c:v>
                </c:pt>
                <c:pt idx="283">
                  <c:v>44.846655428280279</c:v>
                </c:pt>
                <c:pt idx="284">
                  <c:v>44.771140357508116</c:v>
                </c:pt>
                <c:pt idx="285">
                  <c:v>44.695836517565226</c:v>
                </c:pt>
                <c:pt idx="286">
                  <c:v>44.620743317596528</c:v>
                </c:pt>
                <c:pt idx="287">
                  <c:v>44.545860168399685</c:v>
                </c:pt>
                <c:pt idx="288">
                  <c:v>44.471186482420471</c:v>
                </c:pt>
                <c:pt idx="289">
                  <c:v>44.396721673748175</c:v>
                </c:pt>
                <c:pt idx="290">
                  <c:v>44.322465158110973</c:v>
                </c:pt>
                <c:pt idx="291">
                  <c:v>44.248416352871416</c:v>
                </c:pt>
                <c:pt idx="292">
                  <c:v>44.174574677021752</c:v>
                </c:pt>
                <c:pt idx="293">
                  <c:v>44.100939551179465</c:v>
                </c:pt>
                <c:pt idx="294">
                  <c:v>44.027510397582667</c:v>
                </c:pt>
                <c:pt idx="295">
                  <c:v>43.954286640085584</c:v>
                </c:pt>
                <c:pt idx="296">
                  <c:v>43.881267704154077</c:v>
                </c:pt>
                <c:pt idx="297">
                  <c:v>43.80845301686103</c:v>
                </c:pt>
                <c:pt idx="298">
                  <c:v>43.735842006881967</c:v>
                </c:pt>
                <c:pt idx="299">
                  <c:v>43.663434104490513</c:v>
                </c:pt>
                <c:pt idx="300">
                  <c:v>43.59122874155392</c:v>
                </c:pt>
                <c:pt idx="301">
                  <c:v>43.519225351528632</c:v>
                </c:pt>
                <c:pt idx="302">
                  <c:v>43.447423369455819</c:v>
                </c:pt>
                <c:pt idx="303">
                  <c:v>43.37582223195696</c:v>
                </c:pt>
                <c:pt idx="304">
                  <c:v>43.304421377229431</c:v>
                </c:pt>
                <c:pt idx="305">
                  <c:v>43.233220245042062</c:v>
                </c:pt>
                <c:pt idx="306">
                  <c:v>43.162218276730762</c:v>
                </c:pt>
                <c:pt idx="307">
                  <c:v>43.091414915194164</c:v>
                </c:pt>
                <c:pt idx="308">
                  <c:v>43.02080960488918</c:v>
                </c:pt>
                <c:pt idx="309">
                  <c:v>42.950401791826721</c:v>
                </c:pt>
                <c:pt idx="310">
                  <c:v>42.880190923567326</c:v>
                </c:pt>
                <c:pt idx="311">
                  <c:v>42.810176449216769</c:v>
                </c:pt>
                <c:pt idx="312">
                  <c:v>42.740357819421845</c:v>
                </c:pt>
                <c:pt idx="313">
                  <c:v>42.670734486365966</c:v>
                </c:pt>
                <c:pt idx="314">
                  <c:v>42.601305903764889</c:v>
                </c:pt>
                <c:pt idx="315">
                  <c:v>42.532071526862474</c:v>
                </c:pt>
                <c:pt idx="316">
                  <c:v>42.463030812426339</c:v>
                </c:pt>
                <c:pt idx="317">
                  <c:v>42.394183218743649</c:v>
                </c:pt>
                <c:pt idx="318">
                  <c:v>42.325528205616848</c:v>
                </c:pt>
                <c:pt idx="319">
                  <c:v>42.257065234359416</c:v>
                </c:pt>
                <c:pt idx="320">
                  <c:v>42.188793767791644</c:v>
                </c:pt>
                <c:pt idx="321">
                  <c:v>42.120713270236436</c:v>
                </c:pt>
                <c:pt idx="322">
                  <c:v>42.052823207515083</c:v>
                </c:pt>
                <c:pt idx="323">
                  <c:v>41.985123046943073</c:v>
                </c:pt>
                <c:pt idx="324">
                  <c:v>41.917612257325956</c:v>
                </c:pt>
                <c:pt idx="325">
                  <c:v>41.850290308955081</c:v>
                </c:pt>
                <c:pt idx="326">
                  <c:v>41.78315667360355</c:v>
                </c:pt>
                <c:pt idx="327">
                  <c:v>41.716210824521994</c:v>
                </c:pt>
                <c:pt idx="328">
                  <c:v>41.649452236434477</c:v>
                </c:pt>
                <c:pt idx="329">
                  <c:v>41.582880385534366</c:v>
                </c:pt>
                <c:pt idx="330">
                  <c:v>41.516494749480231</c:v>
                </c:pt>
                <c:pt idx="331">
                  <c:v>41.4502948073917</c:v>
                </c:pt>
                <c:pt idx="332">
                  <c:v>41.38428003984545</c:v>
                </c:pt>
                <c:pt idx="333">
                  <c:v>41.318449928871075</c:v>
                </c:pt>
                <c:pt idx="334">
                  <c:v>41.252803957947016</c:v>
                </c:pt>
                <c:pt idx="335">
                  <c:v>41.187341611996558</c:v>
                </c:pt>
                <c:pt idx="336">
                  <c:v>41.122062377383742</c:v>
                </c:pt>
                <c:pt idx="337">
                  <c:v>41.056965741909359</c:v>
                </c:pt>
                <c:pt idx="338">
                  <c:v>40.992051194806919</c:v>
                </c:pt>
                <c:pt idx="339">
                  <c:v>40.927318226738656</c:v>
                </c:pt>
                <c:pt idx="340">
                  <c:v>40.862766329791512</c:v>
                </c:pt>
                <c:pt idx="341">
                  <c:v>40.798394997473181</c:v>
                </c:pt>
                <c:pt idx="342">
                  <c:v>40.734203724708095</c:v>
                </c:pt>
                <c:pt idx="343">
                  <c:v>40.670192007833506</c:v>
                </c:pt>
                <c:pt idx="344">
                  <c:v>40.606359344595496</c:v>
                </c:pt>
                <c:pt idx="345">
                  <c:v>40.542705234145075</c:v>
                </c:pt>
                <c:pt idx="346">
                  <c:v>40.479229177034192</c:v>
                </c:pt>
                <c:pt idx="347">
                  <c:v>40.415930675211882</c:v>
                </c:pt>
                <c:pt idx="348">
                  <c:v>40.35280923202032</c:v>
                </c:pt>
                <c:pt idx="349">
                  <c:v>40.289864352190932</c:v>
                </c:pt>
                <c:pt idx="350">
                  <c:v>40.227095541840512</c:v>
                </c:pt>
                <c:pt idx="351">
                  <c:v>40.164502308467334</c:v>
                </c:pt>
                <c:pt idx="352">
                  <c:v>40.102084160947321</c:v>
                </c:pt>
                <c:pt idx="353">
                  <c:v>40.039840609530145</c:v>
                </c:pt>
                <c:pt idx="354">
                  <c:v>39.977771165835414</c:v>
                </c:pt>
                <c:pt idx="355">
                  <c:v>39.915875342848842</c:v>
                </c:pt>
                <c:pt idx="356">
                  <c:v>39.854152654918423</c:v>
                </c:pt>
                <c:pt idx="357">
                  <c:v>39.792602617750589</c:v>
                </c:pt>
                <c:pt idx="358">
                  <c:v>39.731224748406483</c:v>
                </c:pt>
                <c:pt idx="359">
                  <c:v>39.670018565298093</c:v>
                </c:pt>
                <c:pt idx="360">
                  <c:v>39.608983588184508</c:v>
                </c:pt>
                <c:pt idx="361">
                  <c:v>39.548119338168156</c:v>
                </c:pt>
                <c:pt idx="362">
                  <c:v>39.48742533769105</c:v>
                </c:pt>
                <c:pt idx="363">
                  <c:v>39.426901110530984</c:v>
                </c:pt>
                <c:pt idx="364">
                  <c:v>39.366546181797894</c:v>
                </c:pt>
                <c:pt idx="365">
                  <c:v>39.306360077930044</c:v>
                </c:pt>
                <c:pt idx="366">
                  <c:v>39.246342326690367</c:v>
                </c:pt>
                <c:pt idx="367">
                  <c:v>39.186492457162721</c:v>
                </c:pt>
                <c:pt idx="368">
                  <c:v>39.126809999748218</c:v>
                </c:pt>
                <c:pt idx="369">
                  <c:v>39.067294486161529</c:v>
                </c:pt>
                <c:pt idx="370">
                  <c:v>39.007945449427226</c:v>
                </c:pt>
                <c:pt idx="371">
                  <c:v>38.948762423876097</c:v>
                </c:pt>
                <c:pt idx="372">
                  <c:v>38.889744945141487</c:v>
                </c:pt>
                <c:pt idx="373">
                  <c:v>38.830892550155696</c:v>
                </c:pt>
                <c:pt idx="374">
                  <c:v>38.772204777146285</c:v>
                </c:pt>
                <c:pt idx="375">
                  <c:v>38.713681165632508</c:v>
                </c:pt>
                <c:pt idx="376">
                  <c:v>38.655321256421686</c:v>
                </c:pt>
                <c:pt idx="377">
                  <c:v>38.597124591605549</c:v>
                </c:pt>
                <c:pt idx="378">
                  <c:v>38.539090714556735</c:v>
                </c:pt>
                <c:pt idx="379">
                  <c:v>38.48121916992514</c:v>
                </c:pt>
                <c:pt idx="380">
                  <c:v>38.423509503634378</c:v>
                </c:pt>
                <c:pt idx="381">
                  <c:v>38.36596126287818</c:v>
                </c:pt>
                <c:pt idx="382">
                  <c:v>38.308573996116898</c:v>
                </c:pt>
                <c:pt idx="383">
                  <c:v>38.251347253073909</c:v>
                </c:pt>
                <c:pt idx="384">
                  <c:v>38.194280584732113</c:v>
                </c:pt>
                <c:pt idx="385">
                  <c:v>38.137373543330412</c:v>
                </c:pt>
                <c:pt idx="386">
                  <c:v>38.080625682360157</c:v>
                </c:pt>
                <c:pt idx="387">
                  <c:v>38.024036556561697</c:v>
                </c:pt>
                <c:pt idx="388">
                  <c:v>37.967605721920862</c:v>
                </c:pt>
                <c:pt idx="389">
                  <c:v>37.911332735665468</c:v>
                </c:pt>
                <c:pt idx="390">
                  <c:v>37.855217156261858</c:v>
                </c:pt>
                <c:pt idx="391">
                  <c:v>37.799258543411426</c:v>
                </c:pt>
                <c:pt idx="392">
                  <c:v>37.743456458047177</c:v>
                </c:pt>
                <c:pt idx="393">
                  <c:v>37.68781046233029</c:v>
                </c:pt>
                <c:pt idx="394">
                  <c:v>37.63232011964665</c:v>
                </c:pt>
                <c:pt idx="395">
                  <c:v>37.576984994603428</c:v>
                </c:pt>
                <c:pt idx="396">
                  <c:v>37.52180465302569</c:v>
                </c:pt>
                <c:pt idx="397">
                  <c:v>37.466778661952986</c:v>
                </c:pt>
                <c:pt idx="398">
                  <c:v>37.411906589635933</c:v>
                </c:pt>
                <c:pt idx="399">
                  <c:v>37.357188005532834</c:v>
                </c:pt>
                <c:pt idx="400">
                  <c:v>37.302622480306304</c:v>
                </c:pt>
                <c:pt idx="401">
                  <c:v>37.248209585819914</c:v>
                </c:pt>
                <c:pt idx="402">
                  <c:v>37.19394889513481</c:v>
                </c:pt>
                <c:pt idx="403">
                  <c:v>37.139839982506359</c:v>
                </c:pt>
                <c:pt idx="404">
                  <c:v>37.085882423380838</c:v>
                </c:pt>
                <c:pt idx="405">
                  <c:v>37.032075794392085</c:v>
                </c:pt>
                <c:pt idx="406">
                  <c:v>36.978419673358175</c:v>
                </c:pt>
                <c:pt idx="407">
                  <c:v>36.924913639278117</c:v>
                </c:pt>
                <c:pt idx="408">
                  <c:v>36.871557272328523</c:v>
                </c:pt>
                <c:pt idx="409">
                  <c:v>36.818350153860365</c:v>
                </c:pt>
                <c:pt idx="410">
                  <c:v>36.765291866395643</c:v>
                </c:pt>
                <c:pt idx="411">
                  <c:v>36.712381993624113</c:v>
                </c:pt>
                <c:pt idx="412">
                  <c:v>36.659620120400078</c:v>
                </c:pt>
                <c:pt idx="413">
                  <c:v>36.607005832739027</c:v>
                </c:pt>
                <c:pt idx="414">
                  <c:v>36.554538717814516</c:v>
                </c:pt>
                <c:pt idx="415">
                  <c:v>36.502218363954803</c:v>
                </c:pt>
                <c:pt idx="416">
                  <c:v>36.450044360639694</c:v>
                </c:pt>
                <c:pt idx="417">
                  <c:v>36.398016298497311</c:v>
                </c:pt>
                <c:pt idx="418">
                  <c:v>36.346133769300863</c:v>
                </c:pt>
                <c:pt idx="419">
                  <c:v>36.294396365965454</c:v>
                </c:pt>
                <c:pt idx="420">
                  <c:v>36.242803682544874</c:v>
                </c:pt>
                <c:pt idx="421">
                  <c:v>36.191355314228439</c:v>
                </c:pt>
                <c:pt idx="422">
                  <c:v>36.140050857337812</c:v>
                </c:pt>
                <c:pt idx="423">
                  <c:v>36.088889909323811</c:v>
                </c:pt>
                <c:pt idx="424">
                  <c:v>36.037872068763257</c:v>
                </c:pt>
                <c:pt idx="425">
                  <c:v>35.98699693535584</c:v>
                </c:pt>
                <c:pt idx="426">
                  <c:v>35.936264109920984</c:v>
                </c:pt>
                <c:pt idx="427">
                  <c:v>35.885673194394684</c:v>
                </c:pt>
                <c:pt idx="428">
                  <c:v>35.835223791826422</c:v>
                </c:pt>
                <c:pt idx="429">
                  <c:v>35.784915506375981</c:v>
                </c:pt>
                <c:pt idx="430">
                  <c:v>35.734747943310445</c:v>
                </c:pt>
                <c:pt idx="431">
                  <c:v>35.68472070900102</c:v>
                </c:pt>
                <c:pt idx="432">
                  <c:v>35.634833410919974</c:v>
                </c:pt>
                <c:pt idx="433">
                  <c:v>35.585085657637549</c:v>
                </c:pt>
                <c:pt idx="434">
                  <c:v>35.535477058818898</c:v>
                </c:pt>
                <c:pt idx="435">
                  <c:v>35.48600722522103</c:v>
                </c:pt>
                <c:pt idx="436">
                  <c:v>35.436675768689717</c:v>
                </c:pt>
                <c:pt idx="437">
                  <c:v>35.387482302156513</c:v>
                </c:pt>
                <c:pt idx="438">
                  <c:v>35.33842643963564</c:v>
                </c:pt>
                <c:pt idx="439">
                  <c:v>35.289507796221045</c:v>
                </c:pt>
                <c:pt idx="440">
                  <c:v>35.240725988083291</c:v>
                </c:pt>
                <c:pt idx="441">
                  <c:v>35.192080632466627</c:v>
                </c:pt>
                <c:pt idx="442">
                  <c:v>35.143571347685914</c:v>
                </c:pt>
                <c:pt idx="443">
                  <c:v>35.095197753123678</c:v>
                </c:pt>
                <c:pt idx="444">
                  <c:v>35.046959469227112</c:v>
                </c:pt>
                <c:pt idx="445">
                  <c:v>34.998856117505099</c:v>
                </c:pt>
                <c:pt idx="446">
                  <c:v>34.950887320525212</c:v>
                </c:pt>
                <c:pt idx="447">
                  <c:v>34.903052701910816</c:v>
                </c:pt>
                <c:pt idx="448">
                  <c:v>34.855351886338035</c:v>
                </c:pt>
                <c:pt idx="449">
                  <c:v>34.807784499532886</c:v>
                </c:pt>
                <c:pt idx="450">
                  <c:v>34.760350168268289</c:v>
                </c:pt>
                <c:pt idx="451">
                  <c:v>34.713048520361149</c:v>
                </c:pt>
                <c:pt idx="452">
                  <c:v>34.665879184669457</c:v>
                </c:pt>
                <c:pt idx="453">
                  <c:v>34.618841791089359</c:v>
                </c:pt>
                <c:pt idx="454">
                  <c:v>34.571935970552239</c:v>
                </c:pt>
                <c:pt idx="455">
                  <c:v>34.525161355021865</c:v>
                </c:pt>
                <c:pt idx="456">
                  <c:v>34.478517577491459</c:v>
                </c:pt>
                <c:pt idx="457">
                  <c:v>34.432004271980844</c:v>
                </c:pt>
                <c:pt idx="458">
                  <c:v>34.385621073533557</c:v>
                </c:pt>
                <c:pt idx="459">
                  <c:v>34.339367618213998</c:v>
                </c:pt>
                <c:pt idx="460">
                  <c:v>34.293243543104559</c:v>
                </c:pt>
                <c:pt idx="461">
                  <c:v>34.247248486302794</c:v>
                </c:pt>
                <c:pt idx="462">
                  <c:v>34.201382086918564</c:v>
                </c:pt>
                <c:pt idx="463">
                  <c:v>34.155643985071222</c:v>
                </c:pt>
                <c:pt idx="464">
                  <c:v>34.110033821886773</c:v>
                </c:pt>
                <c:pt idx="465">
                  <c:v>34.064551239495053</c:v>
                </c:pt>
                <c:pt idx="466">
                  <c:v>34.01919588102696</c:v>
                </c:pt>
                <c:pt idx="467">
                  <c:v>33.973967390611591</c:v>
                </c:pt>
                <c:pt idx="468">
                  <c:v>33.928865413373543</c:v>
                </c:pt>
                <c:pt idx="469">
                  <c:v>33.883889595429991</c:v>
                </c:pt>
                <c:pt idx="470">
                  <c:v>33.839039583888059</c:v>
                </c:pt>
                <c:pt idx="471">
                  <c:v>33.79431502684195</c:v>
                </c:pt>
                <c:pt idx="472">
                  <c:v>33.749715573370239</c:v>
                </c:pt>
                <c:pt idx="473">
                  <c:v>33.705240873533064</c:v>
                </c:pt>
                <c:pt idx="474">
                  <c:v>33.660890578369454</c:v>
                </c:pt>
                <c:pt idx="475">
                  <c:v>33.616664339894527</c:v>
                </c:pt>
                <c:pt idx="476">
                  <c:v>33.572561811096797</c:v>
                </c:pt>
                <c:pt idx="477">
                  <c:v>33.528582645935444</c:v>
                </c:pt>
                <c:pt idx="478">
                  <c:v>33.484726499337562</c:v>
                </c:pt>
                <c:pt idx="479">
                  <c:v>33.440993027195532</c:v>
                </c:pt>
                <c:pt idx="480">
                  <c:v>33.397381886364215</c:v>
                </c:pt>
                <c:pt idx="481">
                  <c:v>33.353892734658388</c:v>
                </c:pt>
                <c:pt idx="482">
                  <c:v>33.310525230849926</c:v>
                </c:pt>
                <c:pt idx="483">
                  <c:v>33.267279034665208</c:v>
                </c:pt>
                <c:pt idx="484">
                  <c:v>33.224153806782454</c:v>
                </c:pt>
                <c:pt idx="485">
                  <c:v>33.181149208828991</c:v>
                </c:pt>
                <c:pt idx="486">
                  <c:v>33.138264903378676</c:v>
                </c:pt>
                <c:pt idx="487">
                  <c:v>33.095500553949201</c:v>
                </c:pt>
                <c:pt idx="488">
                  <c:v>33.052855824999455</c:v>
                </c:pt>
                <c:pt idx="489">
                  <c:v>33.010330381926934</c:v>
                </c:pt>
                <c:pt idx="490">
                  <c:v>32.96792389106507</c:v>
                </c:pt>
                <c:pt idx="491">
                  <c:v>32.925636019680596</c:v>
                </c:pt>
                <c:pt idx="492">
                  <c:v>32.883466435971016</c:v>
                </c:pt>
                <c:pt idx="493">
                  <c:v>32.841414809061924</c:v>
                </c:pt>
                <c:pt idx="494">
                  <c:v>32.79948080900445</c:v>
                </c:pt>
                <c:pt idx="495">
                  <c:v>32.757664106772644</c:v>
                </c:pt>
                <c:pt idx="496">
                  <c:v>32.715964374260921</c:v>
                </c:pt>
                <c:pt idx="497">
                  <c:v>32.674381284281452</c:v>
                </c:pt>
                <c:pt idx="498">
                  <c:v>32.632914510561648</c:v>
                </c:pt>
                <c:pt idx="499">
                  <c:v>32.591563727741551</c:v>
                </c:pt>
                <c:pt idx="500">
                  <c:v>32.550328611371299</c:v>
                </c:pt>
                <c:pt idx="501">
                  <c:v>32.509208837908588</c:v>
                </c:pt>
                <c:pt idx="502">
                  <c:v>32.468204084716128</c:v>
                </c:pt>
                <c:pt idx="503">
                  <c:v>32.427314030059101</c:v>
                </c:pt>
                <c:pt idx="504">
                  <c:v>32.386538353102658</c:v>
                </c:pt>
                <c:pt idx="505">
                  <c:v>32.345876733909378</c:v>
                </c:pt>
                <c:pt idx="506">
                  <c:v>32.305328853436791</c:v>
                </c:pt>
                <c:pt idx="507">
                  <c:v>32.264894393534817</c:v>
                </c:pt>
                <c:pt idx="508">
                  <c:v>32.22457303694334</c:v>
                </c:pt>
                <c:pt idx="509">
                  <c:v>32.184364467289654</c:v>
                </c:pt>
                <c:pt idx="510">
                  <c:v>32.144268369086049</c:v>
                </c:pt>
                <c:pt idx="511">
                  <c:v>32.104284427727258</c:v>
                </c:pt>
                <c:pt idx="512">
                  <c:v>32.064412329488057</c:v>
                </c:pt>
                <c:pt idx="513">
                  <c:v>32.024651761520751</c:v>
                </c:pt>
                <c:pt idx="514">
                  <c:v>31.985002411852768</c:v>
                </c:pt>
                <c:pt idx="515">
                  <c:v>31.945463969384161</c:v>
                </c:pt>
                <c:pt idx="516">
                  <c:v>31.906036123885215</c:v>
                </c:pt>
                <c:pt idx="517">
                  <c:v>31.866718565993985</c:v>
                </c:pt>
                <c:pt idx="518">
                  <c:v>31.827510987213842</c:v>
                </c:pt>
                <c:pt idx="519">
                  <c:v>31.78841307991113</c:v>
                </c:pt>
                <c:pt idx="520">
                  <c:v>31.749424537312681</c:v>
                </c:pt>
                <c:pt idx="521">
                  <c:v>31.710545053503441</c:v>
                </c:pt>
                <c:pt idx="522">
                  <c:v>31.671774323424053</c:v>
                </c:pt>
                <c:pt idx="523">
                  <c:v>31.633112042868486</c:v>
                </c:pt>
                <c:pt idx="524">
                  <c:v>31.594557908481619</c:v>
                </c:pt>
                <c:pt idx="525">
                  <c:v>31.556111617756883</c:v>
                </c:pt>
                <c:pt idx="526">
                  <c:v>31.517772869033895</c:v>
                </c:pt>
                <c:pt idx="527">
                  <c:v>31.479541361496047</c:v>
                </c:pt>
                <c:pt idx="528">
                  <c:v>31.441416795168202</c:v>
                </c:pt>
                <c:pt idx="529">
                  <c:v>31.403398870914295</c:v>
                </c:pt>
                <c:pt idx="530">
                  <c:v>31.365487290435027</c:v>
                </c:pt>
                <c:pt idx="531">
                  <c:v>31.327681756265477</c:v>
                </c:pt>
                <c:pt idx="532">
                  <c:v>31.289981971772804</c:v>
                </c:pt>
                <c:pt idx="533">
                  <c:v>31.252387641153913</c:v>
                </c:pt>
                <c:pt idx="534">
                  <c:v>31.214898469433123</c:v>
                </c:pt>
                <c:pt idx="535">
                  <c:v>31.177514162459872</c:v>
                </c:pt>
                <c:pt idx="536">
                  <c:v>31.140234426906375</c:v>
                </c:pt>
                <c:pt idx="537">
                  <c:v>31.103058970265359</c:v>
                </c:pt>
                <c:pt idx="538">
                  <c:v>31.065987500847754</c:v>
                </c:pt>
                <c:pt idx="539">
                  <c:v>31.029019727780387</c:v>
                </c:pt>
                <c:pt idx="540">
                  <c:v>30.992155361003732</c:v>
                </c:pt>
                <c:pt idx="541">
                  <c:v>30.955394111269619</c:v>
                </c:pt>
                <c:pt idx="542">
                  <c:v>30.918735690138945</c:v>
                </c:pt>
                <c:pt idx="543">
                  <c:v>30.882179809979441</c:v>
                </c:pt>
                <c:pt idx="544">
                  <c:v>30.845726183963414</c:v>
                </c:pt>
                <c:pt idx="545">
                  <c:v>30.809374526065465</c:v>
                </c:pt>
                <c:pt idx="546">
                  <c:v>30.773124551060278</c:v>
                </c:pt>
                <c:pt idx="547">
                  <c:v>30.736975974520366</c:v>
                </c:pt>
                <c:pt idx="548">
                  <c:v>30.700928512813846</c:v>
                </c:pt>
                <c:pt idx="549">
                  <c:v>30.664981883102207</c:v>
                </c:pt>
                <c:pt idx="550">
                  <c:v>30.629135803338094</c:v>
                </c:pt>
                <c:pt idx="551">
                  <c:v>30.593389992263091</c:v>
                </c:pt>
                <c:pt idx="552">
                  <c:v>30.557744169405535</c:v>
                </c:pt>
                <c:pt idx="553">
                  <c:v>30.522198055078281</c:v>
                </c:pt>
                <c:pt idx="554">
                  <c:v>30.486751370376531</c:v>
                </c:pt>
                <c:pt idx="555">
                  <c:v>30.451403837175633</c:v>
                </c:pt>
                <c:pt idx="556">
                  <c:v>30.416155178128928</c:v>
                </c:pt>
                <c:pt idx="557">
                  <c:v>30.381005116665524</c:v>
                </c:pt>
                <c:pt idx="558">
                  <c:v>30.34595337698817</c:v>
                </c:pt>
                <c:pt idx="559">
                  <c:v>30.310999684071071</c:v>
                </c:pt>
                <c:pt idx="560">
                  <c:v>30.276143763657728</c:v>
                </c:pt>
                <c:pt idx="561">
                  <c:v>30.241385342258802</c:v>
                </c:pt>
                <c:pt idx="562">
                  <c:v>30.206724147149963</c:v>
                </c:pt>
                <c:pt idx="563">
                  <c:v>30.172159906369728</c:v>
                </c:pt>
                <c:pt idx="564">
                  <c:v>30.137692348717358</c:v>
                </c:pt>
                <c:pt idx="565">
                  <c:v>30.103321203750713</c:v>
                </c:pt>
                <c:pt idx="566">
                  <c:v>30.06904620178414</c:v>
                </c:pt>
                <c:pt idx="567">
                  <c:v>30.034867073886339</c:v>
                </c:pt>
                <c:pt idx="568">
                  <c:v>30.000783551878275</c:v>
                </c:pt>
                <c:pt idx="569">
                  <c:v>29.966795368331059</c:v>
                </c:pt>
                <c:pt idx="570">
                  <c:v>29.932902256563857</c:v>
                </c:pt>
                <c:pt idx="571">
                  <c:v>29.899103950641798</c:v>
                </c:pt>
                <c:pt idx="572">
                  <c:v>29.865400185373868</c:v>
                </c:pt>
                <c:pt idx="573">
                  <c:v>29.831790696310868</c:v>
                </c:pt>
                <c:pt idx="574">
                  <c:v>29.798275219743303</c:v>
                </c:pt>
                <c:pt idx="575">
                  <c:v>29.764853492699334</c:v>
                </c:pt>
                <c:pt idx="576">
                  <c:v>29.731525252942692</c:v>
                </c:pt>
                <c:pt idx="577">
                  <c:v>29.69829023897065</c:v>
                </c:pt>
                <c:pt idx="578">
                  <c:v>29.665148190011962</c:v>
                </c:pt>
                <c:pt idx="579">
                  <c:v>29.632098846024792</c:v>
                </c:pt>
                <c:pt idx="580">
                  <c:v>29.599141947694704</c:v>
                </c:pt>
                <c:pt idx="581">
                  <c:v>29.566277236432626</c:v>
                </c:pt>
                <c:pt idx="582">
                  <c:v>29.533504454372789</c:v>
                </c:pt>
                <c:pt idx="583">
                  <c:v>29.500823344370747</c:v>
                </c:pt>
                <c:pt idx="584">
                  <c:v>29.468233650001331</c:v>
                </c:pt>
                <c:pt idx="585">
                  <c:v>29.435735115556643</c:v>
                </c:pt>
                <c:pt idx="586">
                  <c:v>29.403327486044052</c:v>
                </c:pt>
                <c:pt idx="587">
                  <c:v>29.371010507184195</c:v>
                </c:pt>
                <c:pt idx="588">
                  <c:v>29.338783925408976</c:v>
                </c:pt>
                <c:pt idx="589">
                  <c:v>29.306647487859589</c:v>
                </c:pt>
                <c:pt idx="590">
                  <c:v>29.274600942384506</c:v>
                </c:pt>
                <c:pt idx="591">
                  <c:v>29.242644037537541</c:v>
                </c:pt>
                <c:pt idx="592">
                  <c:v>29.210776522575838</c:v>
                </c:pt>
                <c:pt idx="593">
                  <c:v>29.178998147457918</c:v>
                </c:pt>
                <c:pt idx="594">
                  <c:v>29.147308662841734</c:v>
                </c:pt>
                <c:pt idx="595">
                  <c:v>29.11570782008268</c:v>
                </c:pt>
                <c:pt idx="596">
                  <c:v>29.084195371231669</c:v>
                </c:pt>
                <c:pt idx="597">
                  <c:v>29.052771069033177</c:v>
                </c:pt>
                <c:pt idx="598">
                  <c:v>29.021434666923302</c:v>
                </c:pt>
                <c:pt idx="599">
                  <c:v>28.990185919027827</c:v>
                </c:pt>
                <c:pt idx="600">
                  <c:v>28.959024580160303</c:v>
                </c:pt>
                <c:pt idx="601">
                  <c:v>28.927950405820106</c:v>
                </c:pt>
                <c:pt idx="602">
                  <c:v>28.896963152190551</c:v>
                </c:pt>
                <c:pt idx="603">
                  <c:v>28.866062576136923</c:v>
                </c:pt>
                <c:pt idx="604">
                  <c:v>28.83524843520463</c:v>
                </c:pt>
                <c:pt idx="605">
                  <c:v>28.804520487617268</c:v>
                </c:pt>
                <c:pt idx="606">
                  <c:v>28.773878492274726</c:v>
                </c:pt>
                <c:pt idx="607">
                  <c:v>28.743322208751309</c:v>
                </c:pt>
                <c:pt idx="608">
                  <c:v>28.712851397293822</c:v>
                </c:pt>
                <c:pt idx="609">
                  <c:v>28.682465818819729</c:v>
                </c:pt>
                <c:pt idx="610">
                  <c:v>28.652165234915238</c:v>
                </c:pt>
                <c:pt idx="611">
                  <c:v>28.621949407833462</c:v>
                </c:pt>
                <c:pt idx="612">
                  <c:v>28.591818100492532</c:v>
                </c:pt>
                <c:pt idx="613">
                  <c:v>28.561771076473747</c:v>
                </c:pt>
                <c:pt idx="614">
                  <c:v>28.531808100019717</c:v>
                </c:pt>
                <c:pt idx="615">
                  <c:v>28.501928936032513</c:v>
                </c:pt>
                <c:pt idx="616">
                  <c:v>28.472133350071822</c:v>
                </c:pt>
                <c:pt idx="617">
                  <c:v>28.442421108353102</c:v>
                </c:pt>
                <c:pt idx="618">
                  <c:v>28.412791977745762</c:v>
                </c:pt>
                <c:pt idx="619">
                  <c:v>28.383245725771321</c:v>
                </c:pt>
                <c:pt idx="620">
                  <c:v>28.35378212060159</c:v>
                </c:pt>
                <c:pt idx="621">
                  <c:v>28.324400931056839</c:v>
                </c:pt>
                <c:pt idx="622">
                  <c:v>28.295101926604005</c:v>
                </c:pt>
                <c:pt idx="623">
                  <c:v>28.265884877354875</c:v>
                </c:pt>
                <c:pt idx="624">
                  <c:v>28.236749554064268</c:v>
                </c:pt>
                <c:pt idx="625">
                  <c:v>28.20769572812825</c:v>
                </c:pt>
                <c:pt idx="626">
                  <c:v>28.178723171582341</c:v>
                </c:pt>
                <c:pt idx="627">
                  <c:v>28.149831657099735</c:v>
                </c:pt>
                <c:pt idx="628">
                  <c:v>28.12102095798949</c:v>
                </c:pt>
                <c:pt idx="629">
                  <c:v>28.092290848194761</c:v>
                </c:pt>
                <c:pt idx="630">
                  <c:v>28.063641102291044</c:v>
                </c:pt>
                <c:pt idx="631">
                  <c:v>28.035071495484377</c:v>
                </c:pt>
                <c:pt idx="632">
                  <c:v>28.006581803609606</c:v>
                </c:pt>
                <c:pt idx="633">
                  <c:v>27.978171803128607</c:v>
                </c:pt>
                <c:pt idx="634">
                  <c:v>27.949841271128534</c:v>
                </c:pt>
                <c:pt idx="635">
                  <c:v>27.921589985320068</c:v>
                </c:pt>
                <c:pt idx="636">
                  <c:v>27.8934177240357</c:v>
                </c:pt>
                <c:pt idx="637">
                  <c:v>27.865324266227944</c:v>
                </c:pt>
                <c:pt idx="638">
                  <c:v>27.837309391467642</c:v>
                </c:pt>
                <c:pt idx="639">
                  <c:v>27.809372879942213</c:v>
                </c:pt>
                <c:pt idx="640">
                  <c:v>27.781514512453946</c:v>
                </c:pt>
                <c:pt idx="641">
                  <c:v>27.753734070418258</c:v>
                </c:pt>
                <c:pt idx="642">
                  <c:v>27.726031335862004</c:v>
                </c:pt>
                <c:pt idx="643">
                  <c:v>27.698406091421745</c:v>
                </c:pt>
                <c:pt idx="644">
                  <c:v>27.67085812034205</c:v>
                </c:pt>
                <c:pt idx="645">
                  <c:v>27.643387206473804</c:v>
                </c:pt>
                <c:pt idx="646">
                  <c:v>27.6159931342725</c:v>
                </c:pt>
                <c:pt idx="647">
                  <c:v>27.588675688796553</c:v>
                </c:pt>
                <c:pt idx="648">
                  <c:v>27.561434655705607</c:v>
                </c:pt>
                <c:pt idx="649">
                  <c:v>27.534269821258867</c:v>
                </c:pt>
                <c:pt idx="650">
                  <c:v>27.507180972313417</c:v>
                </c:pt>
                <c:pt idx="651">
                  <c:v>27.480167896322534</c:v>
                </c:pt>
                <c:pt idx="652">
                  <c:v>27.453230381334038</c:v>
                </c:pt>
                <c:pt idx="653">
                  <c:v>27.426368215988617</c:v>
                </c:pt>
                <c:pt idx="654">
                  <c:v>27.39958118951818</c:v>
                </c:pt>
                <c:pt idx="655">
                  <c:v>27.372869091744185</c:v>
                </c:pt>
                <c:pt idx="656">
                  <c:v>27.346231713076023</c:v>
                </c:pt>
                <c:pt idx="657">
                  <c:v>27.319668844509327</c:v>
                </c:pt>
                <c:pt idx="658">
                  <c:v>27.293180277624369</c:v>
                </c:pt>
                <c:pt idx="659">
                  <c:v>27.266765804584423</c:v>
                </c:pt>
                <c:pt idx="660">
                  <c:v>27.240425218134106</c:v>
                </c:pt>
                <c:pt idx="661">
                  <c:v>27.214158311597778</c:v>
                </c:pt>
                <c:pt idx="662">
                  <c:v>27.187964878877914</c:v>
                </c:pt>
                <c:pt idx="663">
                  <c:v>27.16184471445348</c:v>
                </c:pt>
                <c:pt idx="664">
                  <c:v>27.135797613378333</c:v>
                </c:pt>
                <c:pt idx="665">
                  <c:v>27.1098233712796</c:v>
                </c:pt>
                <c:pt idx="666">
                  <c:v>27.083921784356079</c:v>
                </c:pt>
                <c:pt idx="667">
                  <c:v>27.058092649376647</c:v>
                </c:pt>
                <c:pt idx="668">
                  <c:v>27.032335763678653</c:v>
                </c:pt>
                <c:pt idx="669">
                  <c:v>27.00665092516634</c:v>
                </c:pt>
                <c:pt idx="670">
                  <c:v>26.981037932309249</c:v>
                </c:pt>
                <c:pt idx="671">
                  <c:v>26.955496584140644</c:v>
                </c:pt>
                <c:pt idx="672">
                  <c:v>26.930026680255928</c:v>
                </c:pt>
                <c:pt idx="673">
                  <c:v>26.904628020811085</c:v>
                </c:pt>
                <c:pt idx="674">
                  <c:v>26.8793004065211</c:v>
                </c:pt>
                <c:pt idx="675">
                  <c:v>26.854043638658396</c:v>
                </c:pt>
                <c:pt idx="676">
                  <c:v>26.828857519051269</c:v>
                </c:pt>
                <c:pt idx="677">
                  <c:v>26.803741850082364</c:v>
                </c:pt>
                <c:pt idx="678">
                  <c:v>26.778696434687081</c:v>
                </c:pt>
                <c:pt idx="679">
                  <c:v>26.753721076352054</c:v>
                </c:pt>
                <c:pt idx="680">
                  <c:v>26.728815579113608</c:v>
                </c:pt>
                <c:pt idx="681">
                  <c:v>26.703979747556215</c:v>
                </c:pt>
                <c:pt idx="682">
                  <c:v>26.679213386810964</c:v>
                </c:pt>
                <c:pt idx="683">
                  <c:v>26.654516302554036</c:v>
                </c:pt>
                <c:pt idx="684">
                  <c:v>26.629888301005163</c:v>
                </c:pt>
                <c:pt idx="685">
                  <c:v>26.605329188926135</c:v>
                </c:pt>
                <c:pt idx="686">
                  <c:v>26.580838773619252</c:v>
                </c:pt>
                <c:pt idx="687">
                  <c:v>26.556416862925843</c:v>
                </c:pt>
                <c:pt idx="688">
                  <c:v>26.532063265224735</c:v>
                </c:pt>
                <c:pt idx="689">
                  <c:v>26.507777789430758</c:v>
                </c:pt>
                <c:pt idx="690">
                  <c:v>26.483560244993249</c:v>
                </c:pt>
                <c:pt idx="691">
                  <c:v>26.459410441894551</c:v>
                </c:pt>
                <c:pt idx="692">
                  <c:v>26.435328190648526</c:v>
                </c:pt>
                <c:pt idx="693">
                  <c:v>26.41131330229906</c:v>
                </c:pt>
                <c:pt idx="694">
                  <c:v>26.387365588418604</c:v>
                </c:pt>
                <c:pt idx="695">
                  <c:v>26.363484861106659</c:v>
                </c:pt>
                <c:pt idx="696">
                  <c:v>26.339670932988334</c:v>
                </c:pt>
                <c:pt idx="697">
                  <c:v>26.315923617212867</c:v>
                </c:pt>
                <c:pt idx="698">
                  <c:v>26.292242727452134</c:v>
                </c:pt>
                <c:pt idx="699">
                  <c:v>26.26862807789923</c:v>
                </c:pt>
                <c:pt idx="700">
                  <c:v>26.245079483266984</c:v>
                </c:pt>
                <c:pt idx="701">
                  <c:v>26.2215967587865</c:v>
                </c:pt>
                <c:pt idx="702">
                  <c:v>26.198179720205729</c:v>
                </c:pt>
                <c:pt idx="703">
                  <c:v>26.174828183788012</c:v>
                </c:pt>
                <c:pt idx="704">
                  <c:v>26.151541966310631</c:v>
                </c:pt>
                <c:pt idx="705">
                  <c:v>26.128320885063388</c:v>
                </c:pt>
                <c:pt idx="706">
                  <c:v>26.105164757847149</c:v>
                </c:pt>
                <c:pt idx="707">
                  <c:v>26.082073402972433</c:v>
                </c:pt>
                <c:pt idx="708">
                  <c:v>26.059046639258</c:v>
                </c:pt>
                <c:pt idx="709">
                  <c:v>26.036084286029379</c:v>
                </c:pt>
                <c:pt idx="710">
                  <c:v>26.013186163117503</c:v>
                </c:pt>
                <c:pt idx="711">
                  <c:v>25.990352090857257</c:v>
                </c:pt>
                <c:pt idx="712">
                  <c:v>25.967581890086112</c:v>
                </c:pt>
                <c:pt idx="713">
                  <c:v>25.944875382142669</c:v>
                </c:pt>
                <c:pt idx="714">
                  <c:v>25.922232388865289</c:v>
                </c:pt>
                <c:pt idx="715">
                  <c:v>25.899652732590681</c:v>
                </c:pt>
                <c:pt idx="716">
                  <c:v>25.877136236152531</c:v>
                </c:pt>
                <c:pt idx="717">
                  <c:v>25.854682722880071</c:v>
                </c:pt>
                <c:pt idx="718">
                  <c:v>25.832292016596739</c:v>
                </c:pt>
                <c:pt idx="719">
                  <c:v>25.809963941618754</c:v>
                </c:pt>
                <c:pt idx="720">
                  <c:v>25.787698322753783</c:v>
                </c:pt>
                <c:pt idx="721">
                  <c:v>25.765494985299508</c:v>
                </c:pt>
                <c:pt idx="722">
                  <c:v>25.743353755042317</c:v>
                </c:pt>
                <c:pt idx="723">
                  <c:v>25.721274458255898</c:v>
                </c:pt>
                <c:pt idx="724">
                  <c:v>25.699256921699877</c:v>
                </c:pt>
                <c:pt idx="725">
                  <c:v>25.677300972618497</c:v>
                </c:pt>
                <c:pt idx="726">
                  <c:v>25.655406438739195</c:v>
                </c:pt>
                <c:pt idx="727">
                  <c:v>25.633573148271317</c:v>
                </c:pt>
                <c:pt idx="728">
                  <c:v>25.611800929904732</c:v>
                </c:pt>
                <c:pt idx="729">
                  <c:v>25.590089612808491</c:v>
                </c:pt>
                <c:pt idx="730">
                  <c:v>25.56843902662952</c:v>
                </c:pt>
                <c:pt idx="731">
                  <c:v>25.546849001491218</c:v>
                </c:pt>
                <c:pt idx="732">
                  <c:v>25.525319367992196</c:v>
                </c:pt>
                <c:pt idx="733">
                  <c:v>25.503849957204899</c:v>
                </c:pt>
                <c:pt idx="734">
                  <c:v>25.482440600674302</c:v>
                </c:pt>
                <c:pt idx="735">
                  <c:v>25.461091130416573</c:v>
                </c:pt>
                <c:pt idx="736">
                  <c:v>25.439801378917771</c:v>
                </c:pt>
                <c:pt idx="737">
                  <c:v>25.418571179132535</c:v>
                </c:pt>
                <c:pt idx="738">
                  <c:v>25.397400364482746</c:v>
                </c:pt>
                <c:pt idx="739">
                  <c:v>25.376288768856249</c:v>
                </c:pt>
                <c:pt idx="740">
                  <c:v>25.355236226605527</c:v>
                </c:pt>
                <c:pt idx="741">
                  <c:v>25.334242572546433</c:v>
                </c:pt>
                <c:pt idx="742">
                  <c:v>25.313307641956854</c:v>
                </c:pt>
                <c:pt idx="743">
                  <c:v>25.292431270575442</c:v>
                </c:pt>
                <c:pt idx="744">
                  <c:v>25.271613294600328</c:v>
                </c:pt>
                <c:pt idx="745">
                  <c:v>25.250853550687815</c:v>
                </c:pt>
                <c:pt idx="746">
                  <c:v>25.23015187595113</c:v>
                </c:pt>
                <c:pt idx="747">
                  <c:v>25.209508107959117</c:v>
                </c:pt>
                <c:pt idx="748">
                  <c:v>25.188922084734969</c:v>
                </c:pt>
                <c:pt idx="749">
                  <c:v>25.168393644754971</c:v>
                </c:pt>
                <c:pt idx="750">
                  <c:v>25.147922626947214</c:v>
                </c:pt>
                <c:pt idx="751">
                  <c:v>25.127508870690342</c:v>
                </c:pt>
                <c:pt idx="752">
                  <c:v>25.107152215812292</c:v>
                </c:pt>
                <c:pt idx="753">
                  <c:v>25.086852502589025</c:v>
                </c:pt>
                <c:pt idx="754">
                  <c:v>25.066609571743292</c:v>
                </c:pt>
                <c:pt idx="755">
                  <c:v>25.046423264443376</c:v>
                </c:pt>
                <c:pt idx="756">
                  <c:v>25.026293422301833</c:v>
                </c:pt>
                <c:pt idx="757">
                  <c:v>25.006219887374272</c:v>
                </c:pt>
                <c:pt idx="758">
                  <c:v>24.986202502158097</c:v>
                </c:pt>
                <c:pt idx="759">
                  <c:v>24.96624110959128</c:v>
                </c:pt>
                <c:pt idx="760">
                  <c:v>24.946335553051131</c:v>
                </c:pt>
                <c:pt idx="761">
                  <c:v>24.926485676353064</c:v>
                </c:pt>
                <c:pt idx="762">
                  <c:v>24.906691323749364</c:v>
                </c:pt>
                <c:pt idx="763">
                  <c:v>24.88695233992798</c:v>
                </c:pt>
                <c:pt idx="764">
                  <c:v>24.867268570011305</c:v>
                </c:pt>
                <c:pt idx="765">
                  <c:v>24.847639859554953</c:v>
                </c:pt>
                <c:pt idx="766">
                  <c:v>24.828066054546543</c:v>
                </c:pt>
                <c:pt idx="767">
                  <c:v>24.808547001404506</c:v>
                </c:pt>
                <c:pt idx="768">
                  <c:v>24.789082546976864</c:v>
                </c:pt>
                <c:pt idx="769">
                  <c:v>24.769672538540043</c:v>
                </c:pt>
                <c:pt idx="770">
                  <c:v>24.750316823797668</c:v>
                </c:pt>
                <c:pt idx="771">
                  <c:v>24.731015250879359</c:v>
                </c:pt>
                <c:pt idx="772">
                  <c:v>24.711767668339554</c:v>
                </c:pt>
                <c:pt idx="773">
                  <c:v>24.692573925156317</c:v>
                </c:pt>
                <c:pt idx="774">
                  <c:v>24.673433870730143</c:v>
                </c:pt>
                <c:pt idx="775">
                  <c:v>24.654347354882788</c:v>
                </c:pt>
                <c:pt idx="776">
                  <c:v>24.635314227856096</c:v>
                </c:pt>
                <c:pt idx="777">
                  <c:v>24.616334340310797</c:v>
                </c:pt>
                <c:pt idx="778">
                  <c:v>24.597407543325367</c:v>
                </c:pt>
                <c:pt idx="779">
                  <c:v>24.578533688394842</c:v>
                </c:pt>
                <c:pt idx="780">
                  <c:v>24.559712627429647</c:v>
                </c:pt>
                <c:pt idx="781">
                  <c:v>24.540944212754454</c:v>
                </c:pt>
                <c:pt idx="782">
                  <c:v>24.522228297107013</c:v>
                </c:pt>
                <c:pt idx="783">
                  <c:v>24.503564733636985</c:v>
                </c:pt>
                <c:pt idx="784">
                  <c:v>24.484953375904823</c:v>
                </c:pt>
                <c:pt idx="785">
                  <c:v>24.466394077880572</c:v>
                </c:pt>
                <c:pt idx="786">
                  <c:v>24.44788669394277</c:v>
                </c:pt>
                <c:pt idx="787">
                  <c:v>24.42943107887729</c:v>
                </c:pt>
                <c:pt idx="788">
                  <c:v>24.411027087876185</c:v>
                </c:pt>
                <c:pt idx="789">
                  <c:v>24.392674576536578</c:v>
                </c:pt>
                <c:pt idx="790">
                  <c:v>24.374373400859504</c:v>
                </c:pt>
                <c:pt idx="791">
                  <c:v>24.356123417248799</c:v>
                </c:pt>
                <c:pt idx="792">
                  <c:v>24.337924482509969</c:v>
                </c:pt>
                <c:pt idx="793">
                  <c:v>24.319776453849059</c:v>
                </c:pt>
                <c:pt idx="794">
                  <c:v>24.301679188871532</c:v>
                </c:pt>
                <c:pt idx="795">
                  <c:v>24.283632545581174</c:v>
                </c:pt>
                <c:pt idx="796">
                  <c:v>24.26563638237895</c:v>
                </c:pt>
                <c:pt idx="797">
                  <c:v>24.247690558061898</c:v>
                </c:pt>
                <c:pt idx="798">
                  <c:v>24.229794931822056</c:v>
                </c:pt>
                <c:pt idx="799">
                  <c:v>24.211949363245296</c:v>
                </c:pt>
                <c:pt idx="800">
                  <c:v>24.194153712310289</c:v>
                </c:pt>
                <c:pt idx="801">
                  <c:v>24.176407839387352</c:v>
                </c:pt>
                <c:pt idx="802">
                  <c:v>24.158711605237379</c:v>
                </c:pt>
                <c:pt idx="803">
                  <c:v>24.141064871010755</c:v>
                </c:pt>
                <c:pt idx="804">
                  <c:v>24.123467498246239</c:v>
                </c:pt>
                <c:pt idx="805">
                  <c:v>24.105919348869904</c:v>
                </c:pt>
                <c:pt idx="806">
                  <c:v>24.08842028519404</c:v>
                </c:pt>
                <c:pt idx="807">
                  <c:v>24.070970169916077</c:v>
                </c:pt>
                <c:pt idx="808">
                  <c:v>24.053568866117512</c:v>
                </c:pt>
                <c:pt idx="809">
                  <c:v>24.036216237262821</c:v>
                </c:pt>
                <c:pt idx="810">
                  <c:v>24.018912147198414</c:v>
                </c:pt>
                <c:pt idx="811">
                  <c:v>24.00165646015153</c:v>
                </c:pt>
                <c:pt idx="812">
                  <c:v>23.984449040729203</c:v>
                </c:pt>
                <c:pt idx="813">
                  <c:v>23.967289753917193</c:v>
                </c:pt>
                <c:pt idx="814">
                  <c:v>23.950178465078913</c:v>
                </c:pt>
                <c:pt idx="815">
                  <c:v>23.933115039954384</c:v>
                </c:pt>
                <c:pt idx="816">
                  <c:v>23.916099344659173</c:v>
                </c:pt>
                <c:pt idx="817">
                  <c:v>23.89913124568336</c:v>
                </c:pt>
                <c:pt idx="818">
                  <c:v>23.882210609890482</c:v>
                </c:pt>
                <c:pt idx="819">
                  <c:v>23.865337304516466</c:v>
                </c:pt>
                <c:pt idx="820">
                  <c:v>23.848511197168619</c:v>
                </c:pt>
                <c:pt idx="821">
                  <c:v>23.831732155824582</c:v>
                </c:pt>
                <c:pt idx="822">
                  <c:v>23.815000048831283</c:v>
                </c:pt>
                <c:pt idx="823">
                  <c:v>23.798314744903912</c:v>
                </c:pt>
                <c:pt idx="824">
                  <c:v>23.781676113124881</c:v>
                </c:pt>
                <c:pt idx="825">
                  <c:v>23.765084022942816</c:v>
                </c:pt>
                <c:pt idx="826">
                  <c:v>23.748538344171518</c:v>
                </c:pt>
                <c:pt idx="827">
                  <c:v>23.732038946988936</c:v>
                </c:pt>
                <c:pt idx="828">
                  <c:v>23.715585701936174</c:v>
                </c:pt>
                <c:pt idx="829">
                  <c:v>23.699178479916448</c:v>
                </c:pt>
                <c:pt idx="830">
                  <c:v>23.68281715219408</c:v>
                </c:pt>
                <c:pt idx="831">
                  <c:v>23.666501590393501</c:v>
                </c:pt>
                <c:pt idx="832">
                  <c:v>23.650231666498236</c:v>
                </c:pt>
                <c:pt idx="833">
                  <c:v>23.634007252849877</c:v>
                </c:pt>
                <c:pt idx="834">
                  <c:v>23.617828222147129</c:v>
                </c:pt>
                <c:pt idx="835">
                  <c:v>23.601694447444768</c:v>
                </c:pt>
                <c:pt idx="836">
                  <c:v>23.585605802152667</c:v>
                </c:pt>
                <c:pt idx="837">
                  <c:v>23.569562160034799</c:v>
                </c:pt>
                <c:pt idx="838">
                  <c:v>23.553563395208236</c:v>
                </c:pt>
                <c:pt idx="839">
                  <c:v>23.537609382142175</c:v>
                </c:pt>
                <c:pt idx="840">
                  <c:v>23.521699995656952</c:v>
                </c:pt>
                <c:pt idx="841">
                  <c:v>23.505835110923055</c:v>
                </c:pt>
                <c:pt idx="842">
                  <c:v>23.490014603460136</c:v>
                </c:pt>
                <c:pt idx="843">
                  <c:v>23.474238349136044</c:v>
                </c:pt>
                <c:pt idx="844">
                  <c:v>23.458506224165866</c:v>
                </c:pt>
                <c:pt idx="845">
                  <c:v>23.442818105110927</c:v>
                </c:pt>
                <c:pt idx="846">
                  <c:v>23.427173868877841</c:v>
                </c:pt>
                <c:pt idx="847">
                  <c:v>23.411573392717532</c:v>
                </c:pt>
                <c:pt idx="848">
                  <c:v>23.396016554224282</c:v>
                </c:pt>
                <c:pt idx="849">
                  <c:v>23.380503231334771</c:v>
                </c:pt>
                <c:pt idx="850">
                  <c:v>23.36503330232711</c:v>
                </c:pt>
                <c:pt idx="851">
                  <c:v>23.349606645819875</c:v>
                </c:pt>
                <c:pt idx="852">
                  <c:v>23.334223140771208</c:v>
                </c:pt>
                <c:pt idx="853">
                  <c:v>23.318882666477794</c:v>
                </c:pt>
                <c:pt idx="854">
                  <c:v>23.303585102573965</c:v>
                </c:pt>
                <c:pt idx="855">
                  <c:v>23.288330329030742</c:v>
                </c:pt>
                <c:pt idx="856">
                  <c:v>23.273118226154882</c:v>
                </c:pt>
                <c:pt idx="857">
                  <c:v>23.257948674587954</c:v>
                </c:pt>
                <c:pt idx="858">
                  <c:v>23.242821555305394</c:v>
                </c:pt>
                <c:pt idx="859">
                  <c:v>23.22773674961558</c:v>
                </c:pt>
                <c:pt idx="860">
                  <c:v>23.212694139158884</c:v>
                </c:pt>
                <c:pt idx="861">
                  <c:v>23.197693605906757</c:v>
                </c:pt>
                <c:pt idx="862">
                  <c:v>23.18273503216081</c:v>
                </c:pt>
                <c:pt idx="863">
                  <c:v>23.167818300551865</c:v>
                </c:pt>
                <c:pt idx="864">
                  <c:v>23.152943294039058</c:v>
                </c:pt>
                <c:pt idx="865">
                  <c:v>23.138109895908912</c:v>
                </c:pt>
                <c:pt idx="866">
                  <c:v>23.123317989774414</c:v>
                </c:pt>
                <c:pt idx="867">
                  <c:v>23.108567459574111</c:v>
                </c:pt>
                <c:pt idx="868">
                  <c:v>23.093858189571208</c:v>
                </c:pt>
                <c:pt idx="869">
                  <c:v>23.079190064352638</c:v>
                </c:pt>
                <c:pt idx="870">
                  <c:v>23.064562968828167</c:v>
                </c:pt>
                <c:pt idx="871">
                  <c:v>23.049976788229497</c:v>
                </c:pt>
                <c:pt idx="872">
                  <c:v>23.035431408109357</c:v>
                </c:pt>
                <c:pt idx="873">
                  <c:v>23.020926714340611</c:v>
                </c:pt>
                <c:pt idx="874">
                  <c:v>23.006462593115355</c:v>
                </c:pt>
                <c:pt idx="875">
                  <c:v>22.99203893094403</c:v>
                </c:pt>
                <c:pt idx="876">
                  <c:v>22.977655614654537</c:v>
                </c:pt>
                <c:pt idx="877">
                  <c:v>22.963312531391331</c:v>
                </c:pt>
                <c:pt idx="878">
                  <c:v>22.949009568614553</c:v>
                </c:pt>
                <c:pt idx="879">
                  <c:v>22.934746614099144</c:v>
                </c:pt>
                <c:pt idx="880">
                  <c:v>22.920523555933947</c:v>
                </c:pt>
                <c:pt idx="881">
                  <c:v>22.906340282520855</c:v>
                </c:pt>
                <c:pt idx="882">
                  <c:v>22.892196682573928</c:v>
                </c:pt>
                <c:pt idx="883">
                  <c:v>22.8780926451185</c:v>
                </c:pt>
                <c:pt idx="884">
                  <c:v>22.864028059490334</c:v>
                </c:pt>
                <c:pt idx="885">
                  <c:v>22.85000281533474</c:v>
                </c:pt>
                <c:pt idx="886">
                  <c:v>22.836016802605716</c:v>
                </c:pt>
                <c:pt idx="887">
                  <c:v>22.822069911565077</c:v>
                </c:pt>
                <c:pt idx="888">
                  <c:v>22.808162032781595</c:v>
                </c:pt>
                <c:pt idx="889">
                  <c:v>22.794293057130147</c:v>
                </c:pt>
                <c:pt idx="890">
                  <c:v>22.780462875790853</c:v>
                </c:pt>
                <c:pt idx="891">
                  <c:v>22.76667138024823</c:v>
                </c:pt>
                <c:pt idx="892">
                  <c:v>22.752918462290324</c:v>
                </c:pt>
                <c:pt idx="893">
                  <c:v>22.739204014007889</c:v>
                </c:pt>
                <c:pt idx="894">
                  <c:v>22.725527927793493</c:v>
                </c:pt>
                <c:pt idx="895">
                  <c:v>22.711890096340742</c:v>
                </c:pt>
                <c:pt idx="896">
                  <c:v>22.698290412643367</c:v>
                </c:pt>
                <c:pt idx="897">
                  <c:v>22.684728769994432</c:v>
                </c:pt>
                <c:pt idx="898">
                  <c:v>22.671205061985482</c:v>
                </c:pt>
                <c:pt idx="899">
                  <c:v>22.657719182505701</c:v>
                </c:pt>
                <c:pt idx="900">
                  <c:v>22.644271025741094</c:v>
                </c:pt>
                <c:pt idx="901">
                  <c:v>22.630860486173646</c:v>
                </c:pt>
                <c:pt idx="902">
                  <c:v>22.617487458580491</c:v>
                </c:pt>
                <c:pt idx="903">
                  <c:v>22.604151838033104</c:v>
                </c:pt>
                <c:pt idx="904">
                  <c:v>22.590853519896456</c:v>
                </c:pt>
                <c:pt idx="905">
                  <c:v>22.577592399828216</c:v>
                </c:pt>
                <c:pt idx="906">
                  <c:v>22.564368373777899</c:v>
                </c:pt>
                <c:pt idx="907">
                  <c:v>22.55118133798609</c:v>
                </c:pt>
                <c:pt idx="908">
                  <c:v>22.538031188983599</c:v>
                </c:pt>
                <c:pt idx="909">
                  <c:v>22.524917823590663</c:v>
                </c:pt>
                <c:pt idx="910">
                  <c:v>22.511841138916132</c:v>
                </c:pt>
                <c:pt idx="911">
                  <c:v>22.498801032356674</c:v>
                </c:pt>
                <c:pt idx="912">
                  <c:v>22.485797401595939</c:v>
                </c:pt>
                <c:pt idx="913">
                  <c:v>22.472830144603797</c:v>
                </c:pt>
                <c:pt idx="914">
                  <c:v>22.459899159635498</c:v>
                </c:pt>
                <c:pt idx="915">
                  <c:v>22.447004345230908</c:v>
                </c:pt>
                <c:pt idx="916">
                  <c:v>22.434145600213682</c:v>
                </c:pt>
                <c:pt idx="917">
                  <c:v>22.421322823690502</c:v>
                </c:pt>
                <c:pt idx="918">
                  <c:v>22.408535915050265</c:v>
                </c:pt>
                <c:pt idx="919">
                  <c:v>22.395784773963296</c:v>
                </c:pt>
                <c:pt idx="920">
                  <c:v>22.383069300380548</c:v>
                </c:pt>
                <c:pt idx="921">
                  <c:v>22.370389394532843</c:v>
                </c:pt>
                <c:pt idx="922">
                  <c:v>22.357744956930095</c:v>
                </c:pt>
                <c:pt idx="923">
                  <c:v>22.345135888360481</c:v>
                </c:pt>
                <c:pt idx="924">
                  <c:v>22.332562089889709</c:v>
                </c:pt>
                <c:pt idx="925">
                  <c:v>22.320023462860227</c:v>
                </c:pt>
                <c:pt idx="926">
                  <c:v>22.307519908890448</c:v>
                </c:pt>
                <c:pt idx="927">
                  <c:v>22.295051329873967</c:v>
                </c:pt>
                <c:pt idx="928">
                  <c:v>22.282617627978816</c:v>
                </c:pt>
                <c:pt idx="929">
                  <c:v>22.27021870564668</c:v>
                </c:pt>
                <c:pt idx="930">
                  <c:v>22.257854465592121</c:v>
                </c:pt>
                <c:pt idx="931">
                  <c:v>22.245524810801854</c:v>
                </c:pt>
                <c:pt idx="932">
                  <c:v>22.233229644533935</c:v>
                </c:pt>
                <c:pt idx="933">
                  <c:v>22.22096887031703</c:v>
                </c:pt>
                <c:pt idx="934">
                  <c:v>22.20874239194967</c:v>
                </c:pt>
                <c:pt idx="935">
                  <c:v>22.19655011349947</c:v>
                </c:pt>
                <c:pt idx="936">
                  <c:v>22.18439193930239</c:v>
                </c:pt>
                <c:pt idx="937">
                  <c:v>22.172267773961973</c:v>
                </c:pt>
                <c:pt idx="938">
                  <c:v>22.160177522348615</c:v>
                </c:pt>
                <c:pt idx="939">
                  <c:v>22.14812108959881</c:v>
                </c:pt>
                <c:pt idx="940">
                  <c:v>22.136098381114397</c:v>
                </c:pt>
                <c:pt idx="941">
                  <c:v>22.124109302561831</c:v>
                </c:pt>
                <c:pt idx="942">
                  <c:v>22.112153759871426</c:v>
                </c:pt>
                <c:pt idx="943">
                  <c:v>22.100231659236641</c:v>
                </c:pt>
                <c:pt idx="944">
                  <c:v>22.088342907113329</c:v>
                </c:pt>
                <c:pt idx="945">
                  <c:v>22.076487410218995</c:v>
                </c:pt>
                <c:pt idx="946">
                  <c:v>22.064665075532083</c:v>
                </c:pt>
                <c:pt idx="947">
                  <c:v>22.052875810291237</c:v>
                </c:pt>
                <c:pt idx="948">
                  <c:v>22.041119521994567</c:v>
                </c:pt>
                <c:pt idx="949">
                  <c:v>22.029396118398932</c:v>
                </c:pt>
                <c:pt idx="950">
                  <c:v>22.017705507519217</c:v>
                </c:pt>
                <c:pt idx="951">
                  <c:v>22.0060475976276</c:v>
                </c:pt>
                <c:pt idx="952">
                  <c:v>21.994422297252854</c:v>
                </c:pt>
                <c:pt idx="953">
                  <c:v>21.982829515179599</c:v>
                </c:pt>
                <c:pt idx="954">
                  <c:v>21.971269160447616</c:v>
                </c:pt>
                <c:pt idx="955">
                  <c:v>21.95974114235111</c:v>
                </c:pt>
                <c:pt idx="956">
                  <c:v>21.948245370438013</c:v>
                </c:pt>
                <c:pt idx="957">
                  <c:v>21.936781754509276</c:v>
                </c:pt>
                <c:pt idx="958">
                  <c:v>21.925350204618145</c:v>
                </c:pt>
                <c:pt idx="959">
                  <c:v>21.913950631069461</c:v>
                </c:pt>
                <c:pt idx="960">
                  <c:v>21.902582944418977</c:v>
                </c:pt>
                <c:pt idx="961">
                  <c:v>21.891247055472629</c:v>
                </c:pt>
                <c:pt idx="962">
                  <c:v>21.879942875285842</c:v>
                </c:pt>
                <c:pt idx="963">
                  <c:v>21.868670315162852</c:v>
                </c:pt>
                <c:pt idx="964">
                  <c:v>21.857429286655979</c:v>
                </c:pt>
                <c:pt idx="965">
                  <c:v>21.846219701564955</c:v>
                </c:pt>
                <c:pt idx="966">
                  <c:v>21.83504147193624</c:v>
                </c:pt>
                <c:pt idx="967">
                  <c:v>21.823894510062289</c:v>
                </c:pt>
                <c:pt idx="968">
                  <c:v>21.812778728480907</c:v>
                </c:pt>
                <c:pt idx="969">
                  <c:v>21.80169403997456</c:v>
                </c:pt>
                <c:pt idx="970">
                  <c:v>21.790640357569668</c:v>
                </c:pt>
                <c:pt idx="971">
                  <c:v>21.779617594535924</c:v>
                </c:pt>
                <c:pt idx="972">
                  <c:v>21.768625664385642</c:v>
                </c:pt>
                <c:pt idx="973">
                  <c:v>21.757664480873046</c:v>
                </c:pt>
                <c:pt idx="974">
                  <c:v>21.746733957993609</c:v>
                </c:pt>
                <c:pt idx="975">
                  <c:v>21.735834009983389</c:v>
                </c:pt>
                <c:pt idx="976">
                  <c:v>21.724964551318319</c:v>
                </c:pt>
                <c:pt idx="977">
                  <c:v>21.714125496713581</c:v>
                </c:pt>
                <c:pt idx="978">
                  <c:v>21.70331676112291</c:v>
                </c:pt>
                <c:pt idx="979">
                  <c:v>21.692538259737919</c:v>
                </c:pt>
                <c:pt idx="980">
                  <c:v>21.681789907987469</c:v>
                </c:pt>
                <c:pt idx="981">
                  <c:v>21.671071621536971</c:v>
                </c:pt>
                <c:pt idx="982">
                  <c:v>21.660383316287735</c:v>
                </c:pt>
                <c:pt idx="983">
                  <c:v>21.649724908376321</c:v>
                </c:pt>
                <c:pt idx="984">
                  <c:v>21.639096314173866</c:v>
                </c:pt>
                <c:pt idx="985">
                  <c:v>21.628497450285426</c:v>
                </c:pt>
                <c:pt idx="986">
                  <c:v>21.61792823354935</c:v>
                </c:pt>
                <c:pt idx="987">
                  <c:v>21.607388581036584</c:v>
                </c:pt>
                <c:pt idx="988">
                  <c:v>21.59687841005006</c:v>
                </c:pt>
                <c:pt idx="989">
                  <c:v>21.586397638124023</c:v>
                </c:pt>
                <c:pt idx="990">
                  <c:v>21.57594618302339</c:v>
                </c:pt>
                <c:pt idx="991">
                  <c:v>21.565523962743114</c:v>
                </c:pt>
                <c:pt idx="992">
                  <c:v>21.555130895507521</c:v>
                </c:pt>
                <c:pt idx="993">
                  <c:v>21.544766899769694</c:v>
                </c:pt>
                <c:pt idx="994">
                  <c:v>21.534431894210805</c:v>
                </c:pt>
                <c:pt idx="995">
                  <c:v>21.524125797739494</c:v>
                </c:pt>
                <c:pt idx="996">
                  <c:v>21.513848529491241</c:v>
                </c:pt>
                <c:pt idx="997">
                  <c:v>21.503600008827707</c:v>
                </c:pt>
                <c:pt idx="998">
                  <c:v>21.493380155336123</c:v>
                </c:pt>
                <c:pt idx="999">
                  <c:v>21.483188888828643</c:v>
                </c:pt>
                <c:pt idx="1000">
                  <c:v>21.473026129341736</c:v>
                </c:pt>
                <c:pt idx="1001">
                  <c:v>21.462891797135534</c:v>
                </c:pt>
                <c:pt idx="1002">
                  <c:v>21.452785812693214</c:v>
                </c:pt>
                <c:pt idx="1003">
                  <c:v>21.442708096720388</c:v>
                </c:pt>
                <c:pt idx="1004">
                  <c:v>21.432658570144465</c:v>
                </c:pt>
                <c:pt idx="1005">
                  <c:v>21.422637154114035</c:v>
                </c:pt>
                <c:pt idx="1006">
                  <c:v>21.412643769998255</c:v>
                </c:pt>
                <c:pt idx="1007">
                  <c:v>21.402678339386224</c:v>
                </c:pt>
                <c:pt idx="1008">
                  <c:v>21.392740784086374</c:v>
                </c:pt>
                <c:pt idx="1009">
                  <c:v>21.382831026125857</c:v>
                </c:pt>
                <c:pt idx="1010">
                  <c:v>21.372948987749929</c:v>
                </c:pt>
                <c:pt idx="1011">
                  <c:v>21.363094591421344</c:v>
                </c:pt>
                <c:pt idx="1012">
                  <c:v>21.353267759819726</c:v>
                </c:pt>
                <c:pt idx="1013">
                  <c:v>21.343468415841009</c:v>
                </c:pt>
                <c:pt idx="1014">
                  <c:v>21.333696482596782</c:v>
                </c:pt>
                <c:pt idx="1015">
                  <c:v>21.323951883413713</c:v>
                </c:pt>
                <c:pt idx="1016">
                  <c:v>21.314234541832938</c:v>
                </c:pt>
                <c:pt idx="1017">
                  <c:v>21.304544381609468</c:v>
                </c:pt>
                <c:pt idx="1018">
                  <c:v>21.294881326711582</c:v>
                </c:pt>
                <c:pt idx="1019">
                  <c:v>21.285245301320234</c:v>
                </c:pt>
                <c:pt idx="1020">
                  <c:v>21.275636229828471</c:v>
                </c:pt>
                <c:pt idx="1021">
                  <c:v>21.26605403684081</c:v>
                </c:pt>
                <c:pt idx="1022">
                  <c:v>21.256498647172677</c:v>
                </c:pt>
                <c:pt idx="1023">
                  <c:v>21.246969985849795</c:v>
                </c:pt>
                <c:pt idx="1024">
                  <c:v>21.237467978107624</c:v>
                </c:pt>
                <c:pt idx="1025">
                  <c:v>21.227992549390724</c:v>
                </c:pt>
                <c:pt idx="1026">
                  <c:v>21.218543625352236</c:v>
                </c:pt>
                <c:pt idx="1027">
                  <c:v>21.209121131853241</c:v>
                </c:pt>
                <c:pt idx="1028">
                  <c:v>21.199724994962207</c:v>
                </c:pt>
                <c:pt idx="1029">
                  <c:v>21.190355140954409</c:v>
                </c:pt>
                <c:pt idx="1030">
                  <c:v>21.181011496311335</c:v>
                </c:pt>
                <c:pt idx="1031">
                  <c:v>21.171693987720133</c:v>
                </c:pt>
                <c:pt idx="1032">
                  <c:v>21.162402542073</c:v>
                </c:pt>
                <c:pt idx="1033">
                  <c:v>21.153137086466653</c:v>
                </c:pt>
                <c:pt idx="1034">
                  <c:v>21.143897548201728</c:v>
                </c:pt>
                <c:pt idx="1035">
                  <c:v>21.134683854782203</c:v>
                </c:pt>
                <c:pt idx="1036">
                  <c:v>21.125495933914856</c:v>
                </c:pt>
                <c:pt idx="1037">
                  <c:v>21.116333713508681</c:v>
                </c:pt>
                <c:pt idx="1038">
                  <c:v>21.107197121674318</c:v>
                </c:pt>
                <c:pt idx="1039">
                  <c:v>21.098086086723505</c:v>
                </c:pt>
                <c:pt idx="1040">
                  <c:v>21.089000537168502</c:v>
                </c:pt>
                <c:pt idx="1041">
                  <c:v>21.079940401721533</c:v>
                </c:pt>
                <c:pt idx="1042">
                  <c:v>21.070905609294233</c:v>
                </c:pt>
                <c:pt idx="1043">
                  <c:v>21.061896088997081</c:v>
                </c:pt>
                <c:pt idx="1044">
                  <c:v>21.052911770138849</c:v>
                </c:pt>
                <c:pt idx="1045">
                  <c:v>21.043952582226055</c:v>
                </c:pt>
                <c:pt idx="1046">
                  <c:v>21.03501845496238</c:v>
                </c:pt>
                <c:pt idx="1047">
                  <c:v>21.026109318248167</c:v>
                </c:pt>
                <c:pt idx="1048">
                  <c:v>21.017225102179815</c:v>
                </c:pt>
                <c:pt idx="1049">
                  <c:v>21.008365737049278</c:v>
                </c:pt>
                <c:pt idx="1050">
                  <c:v>20.999531153343483</c:v>
                </c:pt>
                <c:pt idx="1051">
                  <c:v>20.990721281743806</c:v>
                </c:pt>
                <c:pt idx="1052">
                  <c:v>20.981936053125519</c:v>
                </c:pt>
                <c:pt idx="1053">
                  <c:v>20.973175398557252</c:v>
                </c:pt>
                <c:pt idx="1054">
                  <c:v>20.964439249300451</c:v>
                </c:pt>
                <c:pt idx="1055">
                  <c:v>20.955727536808833</c:v>
                </c:pt>
                <c:pt idx="1056">
                  <c:v>20.947040192727847</c:v>
                </c:pt>
                <c:pt idx="1057">
                  <c:v>20.938377148894169</c:v>
                </c:pt>
                <c:pt idx="1058">
                  <c:v>20.929738337335102</c:v>
                </c:pt>
                <c:pt idx="1059">
                  <c:v>20.921123690268118</c:v>
                </c:pt>
                <c:pt idx="1060">
                  <c:v>20.912533140100276</c:v>
                </c:pt>
                <c:pt idx="1061">
                  <c:v>20.903966619427695</c:v>
                </c:pt>
                <c:pt idx="1062">
                  <c:v>20.895424061035065</c:v>
                </c:pt>
                <c:pt idx="1063">
                  <c:v>20.886905397895056</c:v>
                </c:pt>
                <c:pt idx="1064">
                  <c:v>20.878410563167858</c:v>
                </c:pt>
                <c:pt idx="1065">
                  <c:v>20.869939490200604</c:v>
                </c:pt>
                <c:pt idx="1066">
                  <c:v>20.861492112526882</c:v>
                </c:pt>
                <c:pt idx="1067">
                  <c:v>20.853068363866182</c:v>
                </c:pt>
                <c:pt idx="1068">
                  <c:v>20.844668178123413</c:v>
                </c:pt>
                <c:pt idx="1069">
                  <c:v>20.836291489388366</c:v>
                </c:pt>
                <c:pt idx="1070">
                  <c:v>20.827938231935178</c:v>
                </c:pt>
                <c:pt idx="1071">
                  <c:v>20.819608340221841</c:v>
                </c:pt>
                <c:pt idx="1072">
                  <c:v>20.811301748889697</c:v>
                </c:pt>
                <c:pt idx="1073">
                  <c:v>20.80301839276289</c:v>
                </c:pt>
                <c:pt idx="1074">
                  <c:v>20.794758206847884</c:v>
                </c:pt>
                <c:pt idx="1075">
                  <c:v>20.786521126332936</c:v>
                </c:pt>
                <c:pt idx="1076">
                  <c:v>20.778307086587606</c:v>
                </c:pt>
                <c:pt idx="1077">
                  <c:v>20.770116023162217</c:v>
                </c:pt>
                <c:pt idx="1078">
                  <c:v>20.761947871787399</c:v>
                </c:pt>
                <c:pt idx="1079">
                  <c:v>20.753802568373533</c:v>
                </c:pt>
                <c:pt idx="1080">
                  <c:v>20.745680049010289</c:v>
                </c:pt>
                <c:pt idx="1081">
                  <c:v>20.73758024996609</c:v>
                </c:pt>
                <c:pt idx="1082">
                  <c:v>20.729503107687641</c:v>
                </c:pt>
                <c:pt idx="1083">
                  <c:v>20.721448558799416</c:v>
                </c:pt>
                <c:pt idx="1084">
                  <c:v>20.713416540103157</c:v>
                </c:pt>
                <c:pt idx="1085">
                  <c:v>20.705406988577398</c:v>
                </c:pt>
                <c:pt idx="1086">
                  <c:v>20.697419841376934</c:v>
                </c:pt>
                <c:pt idx="1087">
                  <c:v>20.689455035832381</c:v>
                </c:pt>
                <c:pt idx="1088">
                  <c:v>20.681512509449625</c:v>
                </c:pt>
                <c:pt idx="1089">
                  <c:v>20.673592199909379</c:v>
                </c:pt>
                <c:pt idx="1090">
                  <c:v>20.665694045066665</c:v>
                </c:pt>
                <c:pt idx="1091">
                  <c:v>20.657817982950348</c:v>
                </c:pt>
                <c:pt idx="1092">
                  <c:v>20.649963951762629</c:v>
                </c:pt>
                <c:pt idx="1093">
                  <c:v>20.642131889878574</c:v>
                </c:pt>
                <c:pt idx="1094">
                  <c:v>20.634321735845621</c:v>
                </c:pt>
                <c:pt idx="1095">
                  <c:v>20.626533428383112</c:v>
                </c:pt>
                <c:pt idx="1096">
                  <c:v>20.618766906381797</c:v>
                </c:pt>
                <c:pt idx="1097">
                  <c:v>20.611022108903363</c:v>
                </c:pt>
                <c:pt idx="1098">
                  <c:v>20.60329897517996</c:v>
                </c:pt>
                <c:pt idx="1099">
                  <c:v>20.595597444613702</c:v>
                </c:pt>
                <c:pt idx="1100">
                  <c:v>20.587917456776218</c:v>
                </c:pt>
                <c:pt idx="1101">
                  <c:v>20.580258951408172</c:v>
                </c:pt>
                <c:pt idx="1102">
                  <c:v>20.572621868418778</c:v>
                </c:pt>
                <c:pt idx="1103">
                  <c:v>20.565006147885331</c:v>
                </c:pt>
                <c:pt idx="1104">
                  <c:v>20.55741173005276</c:v>
                </c:pt>
                <c:pt idx="1105">
                  <c:v>20.549838555333118</c:v>
                </c:pt>
                <c:pt idx="1106">
                  <c:v>20.542286564305151</c:v>
                </c:pt>
                <c:pt idx="1107">
                  <c:v>20.534755697713823</c:v>
                </c:pt>
                <c:pt idx="1108">
                  <c:v>20.527245896469836</c:v>
                </c:pt>
                <c:pt idx="1109">
                  <c:v>20.519757101649176</c:v>
                </c:pt>
                <c:pt idx="1110">
                  <c:v>20.512289254492661</c:v>
                </c:pt>
                <c:pt idx="1111">
                  <c:v>20.504842296405464</c:v>
                </c:pt>
                <c:pt idx="1112">
                  <c:v>20.497416168956654</c:v>
                </c:pt>
                <c:pt idx="1113">
                  <c:v>20.490010813878754</c:v>
                </c:pt>
                <c:pt idx="1114">
                  <c:v>20.482626173067263</c:v>
                </c:pt>
                <c:pt idx="1115">
                  <c:v>20.475262188580224</c:v>
                </c:pt>
                <c:pt idx="1116">
                  <c:v>20.46791880263774</c:v>
                </c:pt>
                <c:pt idx="1117">
                  <c:v>20.460595957621546</c:v>
                </c:pt>
                <c:pt idx="1118">
                  <c:v>20.453293596074538</c:v>
                </c:pt>
                <c:pt idx="1119">
                  <c:v>20.446011660700336</c:v>
                </c:pt>
                <c:pt idx="1120">
                  <c:v>20.438750094362835</c:v>
                </c:pt>
                <c:pt idx="1121">
                  <c:v>20.431508840085741</c:v>
                </c:pt>
                <c:pt idx="1122">
                  <c:v>20.424287841052141</c:v>
                </c:pt>
                <c:pt idx="1123">
                  <c:v>20.417087040604052</c:v>
                </c:pt>
                <c:pt idx="1124">
                  <c:v>20.409906382241957</c:v>
                </c:pt>
                <c:pt idx="1125">
                  <c:v>20.402745809624413</c:v>
                </c:pt>
                <c:pt idx="1126">
                  <c:v>20.395605266567543</c:v>
                </c:pt>
                <c:pt idx="1127">
                  <c:v>20.388484697044639</c:v>
                </c:pt>
                <c:pt idx="1128">
                  <c:v>20.381384045185726</c:v>
                </c:pt>
                <c:pt idx="1129">
                  <c:v>20.374303255277084</c:v>
                </c:pt>
                <c:pt idx="1130">
                  <c:v>20.367242271760844</c:v>
                </c:pt>
                <c:pt idx="1131">
                  <c:v>20.360201039234553</c:v>
                </c:pt>
                <c:pt idx="1132">
                  <c:v>20.353179502450715</c:v>
                </c:pt>
                <c:pt idx="1133">
                  <c:v>20.346177606316392</c:v>
                </c:pt>
                <c:pt idx="1134">
                  <c:v>20.339195295892729</c:v>
                </c:pt>
                <c:pt idx="1135">
                  <c:v>20.332232516394566</c:v>
                </c:pt>
                <c:pt idx="1136">
                  <c:v>20.325289213189972</c:v>
                </c:pt>
                <c:pt idx="1137">
                  <c:v>20.318365331799839</c:v>
                </c:pt>
                <c:pt idx="1138">
                  <c:v>20.311460817897458</c:v>
                </c:pt>
                <c:pt idx="1139">
                  <c:v>20.304575617308064</c:v>
                </c:pt>
                <c:pt idx="1140">
                  <c:v>20.297709676008445</c:v>
                </c:pt>
                <c:pt idx="1141">
                  <c:v>20.290862940126491</c:v>
                </c:pt>
                <c:pt idx="1142">
                  <c:v>20.284035355940798</c:v>
                </c:pt>
                <c:pt idx="1143">
                  <c:v>20.277226869880216</c:v>
                </c:pt>
                <c:pt idx="1144">
                  <c:v>20.270437428523451</c:v>
                </c:pt>
                <c:pt idx="1145">
                  <c:v>20.263666978598643</c:v>
                </c:pt>
                <c:pt idx="1146">
                  <c:v>20.256915466982932</c:v>
                </c:pt>
                <c:pt idx="1147">
                  <c:v>20.25018284070207</c:v>
                </c:pt>
                <c:pt idx="1148">
                  <c:v>20.243469046929974</c:v>
                </c:pt>
                <c:pt idx="1149">
                  <c:v>20.23677403298834</c:v>
                </c:pt>
                <c:pt idx="1150">
                  <c:v>20.230097746346196</c:v>
                </c:pt>
                <c:pt idx="1151">
                  <c:v>20.223440134619537</c:v>
                </c:pt>
                <c:pt idx="1152">
                  <c:v>20.216801145570859</c:v>
                </c:pt>
                <c:pt idx="1153">
                  <c:v>20.210180727108792</c:v>
                </c:pt>
                <c:pt idx="1154">
                  <c:v>20.203578827287675</c:v>
                </c:pt>
                <c:pt idx="1155">
                  <c:v>20.196995394307148</c:v>
                </c:pt>
                <c:pt idx="1156">
                  <c:v>20.190430376511745</c:v>
                </c:pt>
                <c:pt idx="1157">
                  <c:v>20.18388372239049</c:v>
                </c:pt>
                <c:pt idx="1158">
                  <c:v>20.1773553805765</c:v>
                </c:pt>
                <c:pt idx="1159">
                  <c:v>20.170845299846572</c:v>
                </c:pt>
                <c:pt idx="1160">
                  <c:v>20.164353429120776</c:v>
                </c:pt>
                <c:pt idx="1161">
                  <c:v>20.15787971746208</c:v>
                </c:pt>
                <c:pt idx="1162">
                  <c:v>20.151424114075922</c:v>
                </c:pt>
                <c:pt idx="1163">
                  <c:v>20.144986568309825</c:v>
                </c:pt>
                <c:pt idx="1164">
                  <c:v>20.13856702965299</c:v>
                </c:pt>
                <c:pt idx="1165">
                  <c:v>20.132165447735918</c:v>
                </c:pt>
                <c:pt idx="1166">
                  <c:v>20.125781772329997</c:v>
                </c:pt>
                <c:pt idx="1167">
                  <c:v>20.119415953347126</c:v>
                </c:pt>
                <c:pt idx="1168">
                  <c:v>20.113067940839287</c:v>
                </c:pt>
                <c:pt idx="1169">
                  <c:v>20.106737684998198</c:v>
                </c:pt>
                <c:pt idx="1170">
                  <c:v>20.100425136154897</c:v>
                </c:pt>
                <c:pt idx="1171">
                  <c:v>20.094130244779347</c:v>
                </c:pt>
                <c:pt idx="1172">
                  <c:v>20.087852961480063</c:v>
                </c:pt>
                <c:pt idx="1173">
                  <c:v>20.08159323700372</c:v>
                </c:pt>
                <c:pt idx="1174">
                  <c:v>20.075351022234756</c:v>
                </c:pt>
                <c:pt idx="1175">
                  <c:v>20.069126268195003</c:v>
                </c:pt>
                <c:pt idx="1176">
                  <c:v>20.062918926043295</c:v>
                </c:pt>
                <c:pt idx="1177">
                  <c:v>20.056728947075079</c:v>
                </c:pt>
                <c:pt idx="1178">
                  <c:v>20.050556282722042</c:v>
                </c:pt>
                <c:pt idx="1179">
                  <c:v>20.044400884551727</c:v>
                </c:pt>
                <c:pt idx="1180">
                  <c:v>20.038262704267151</c:v>
                </c:pt>
                <c:pt idx="1181">
                  <c:v>20.032141693706421</c:v>
                </c:pt>
                <c:pt idx="1182">
                  <c:v>20.026037804842378</c:v>
                </c:pt>
                <c:pt idx="1183">
                  <c:v>20.019950989782188</c:v>
                </c:pt>
                <c:pt idx="1184">
                  <c:v>20.013881200766996</c:v>
                </c:pt>
                <c:pt idx="1185">
                  <c:v>20.007828390171529</c:v>
                </c:pt>
                <c:pt idx="1186">
                  <c:v>20.001792510503737</c:v>
                </c:pt>
                <c:pt idx="1187">
                  <c:v>19.995773514404409</c:v>
                </c:pt>
                <c:pt idx="1188">
                  <c:v>19.989771354646813</c:v>
                </c:pt>
                <c:pt idx="1189">
                  <c:v>19.983785984136318</c:v>
                </c:pt>
                <c:pt idx="1190">
                  <c:v>19.97781735591003</c:v>
                </c:pt>
                <c:pt idx="1191">
                  <c:v>19.971865423136407</c:v>
                </c:pt>
                <c:pt idx="1192">
                  <c:v>19.965930139114914</c:v>
                </c:pt>
                <c:pt idx="1193">
                  <c:v>19.960011457275652</c:v>
                </c:pt>
                <c:pt idx="1194">
                  <c:v>19.954109331178973</c:v>
                </c:pt>
                <c:pt idx="1195">
                  <c:v>19.948223714515148</c:v>
                </c:pt>
                <c:pt idx="1196">
                  <c:v>19.942354561103961</c:v>
                </c:pt>
                <c:pt idx="1197">
                  <c:v>19.9365018248944</c:v>
                </c:pt>
                <c:pt idx="1198">
                  <c:v>19.930665459964242</c:v>
                </c:pt>
                <c:pt idx="1199">
                  <c:v>19.924845420519731</c:v>
                </c:pt>
                <c:pt idx="1200">
                  <c:v>19.919041660895211</c:v>
                </c:pt>
                <c:pt idx="1201">
                  <c:v>19.913254135552741</c:v>
                </c:pt>
                <c:pt idx="1202">
                  <c:v>19.907482799081777</c:v>
                </c:pt>
                <c:pt idx="1203">
                  <c:v>19.901727606198797</c:v>
                </c:pt>
                <c:pt idx="1204">
                  <c:v>19.895988511746932</c:v>
                </c:pt>
                <c:pt idx="1205">
                  <c:v>19.890265470695642</c:v>
                </c:pt>
                <c:pt idx="1206">
                  <c:v>19.884558438140335</c:v>
                </c:pt>
                <c:pt idx="1207">
                  <c:v>19.878867369302032</c:v>
                </c:pt>
                <c:pt idx="1208">
                  <c:v>19.873192219527013</c:v>
                </c:pt>
                <c:pt idx="1209">
                  <c:v>19.867532944286449</c:v>
                </c:pt>
                <c:pt idx="1210">
                  <c:v>19.86188949917608</c:v>
                </c:pt>
                <c:pt idx="1211">
                  <c:v>19.856261839915856</c:v>
                </c:pt>
                <c:pt idx="1212">
                  <c:v>19.850649922349579</c:v>
                </c:pt>
                <c:pt idx="1213">
                  <c:v>19.845053702444563</c:v>
                </c:pt>
                <c:pt idx="1214">
                  <c:v>19.839473136291303</c:v>
                </c:pt>
                <c:pt idx="1215">
                  <c:v>19.833908180103101</c:v>
                </c:pt>
                <c:pt idx="1216">
                  <c:v>19.828358790215752</c:v>
                </c:pt>
                <c:pt idx="1217">
                  <c:v>19.822824923087179</c:v>
                </c:pt>
                <c:pt idx="1218">
                  <c:v>19.817306535297114</c:v>
                </c:pt>
                <c:pt idx="1219">
                  <c:v>19.811803583546734</c:v>
                </c:pt>
                <c:pt idx="1220">
                  <c:v>19.806316024658333</c:v>
                </c:pt>
                <c:pt idx="1221">
                  <c:v>19.800843815574979</c:v>
                </c:pt>
                <c:pt idx="1222">
                  <c:v>19.795386913360183</c:v>
                </c:pt>
                <c:pt idx="1223">
                  <c:v>19.789945275197567</c:v>
                </c:pt>
                <c:pt idx="1224">
                  <c:v>19.784518858390495</c:v>
                </c:pt>
                <c:pt idx="1225">
                  <c:v>19.779107620361788</c:v>
                </c:pt>
                <c:pt idx="1226">
                  <c:v>19.77371151865335</c:v>
                </c:pt>
                <c:pt idx="1227">
                  <c:v>19.768330510925843</c:v>
                </c:pt>
                <c:pt idx="1228">
                  <c:v>19.76296455495838</c:v>
                </c:pt>
                <c:pt idx="1229">
                  <c:v>19.757613608648157</c:v>
                </c:pt>
                <c:pt idx="1230">
                  <c:v>19.752277630010148</c:v>
                </c:pt>
                <c:pt idx="1231">
                  <c:v>19.746956577176764</c:v>
                </c:pt>
                <c:pt idx="1232">
                  <c:v>19.741650408397533</c:v>
                </c:pt>
                <c:pt idx="1233">
                  <c:v>19.73635908203876</c:v>
                </c:pt>
                <c:pt idx="1234">
                  <c:v>19.731082556583214</c:v>
                </c:pt>
                <c:pt idx="1235">
                  <c:v>19.725820790629797</c:v>
                </c:pt>
                <c:pt idx="1236">
                  <c:v>19.720573742893219</c:v>
                </c:pt>
                <c:pt idx="1237">
                  <c:v>19.715341372203657</c:v>
                </c:pt>
                <c:pt idx="1238">
                  <c:v>19.710123637506463</c:v>
                </c:pt>
                <c:pt idx="1239">
                  <c:v>19.704920497861838</c:v>
                </c:pt>
                <c:pt idx="1240">
                  <c:v>19.699731912444474</c:v>
                </c:pt>
                <c:pt idx="1241">
                  <c:v>19.694557840543276</c:v>
                </c:pt>
                <c:pt idx="1242">
                  <c:v>19.689398241561022</c:v>
                </c:pt>
                <c:pt idx="1243">
                  <c:v>19.684253075014052</c:v>
                </c:pt>
                <c:pt idx="1244">
                  <c:v>19.679122300531944</c:v>
                </c:pt>
                <c:pt idx="1245">
                  <c:v>19.674005877857194</c:v>
                </c:pt>
                <c:pt idx="1246">
                  <c:v>19.66890376684492</c:v>
                </c:pt>
                <c:pt idx="1247">
                  <c:v>19.663815927462522</c:v>
                </c:pt>
                <c:pt idx="1248">
                  <c:v>19.658742319789383</c:v>
                </c:pt>
                <c:pt idx="1249">
                  <c:v>19.653682904016549</c:v>
                </c:pt>
                <c:pt idx="1250">
                  <c:v>19.648637640446434</c:v>
                </c:pt>
                <c:pt idx="1251">
                  <c:v>19.64360648949247</c:v>
                </c:pt>
                <c:pt idx="1252">
                  <c:v>19.63858941167884</c:v>
                </c:pt>
                <c:pt idx="1253">
                  <c:v>19.633586367640142</c:v>
                </c:pt>
                <c:pt idx="1254">
                  <c:v>19.628597318121088</c:v>
                </c:pt>
                <c:pt idx="1255">
                  <c:v>19.623622223976184</c:v>
                </c:pt>
                <c:pt idx="1256">
                  <c:v>19.618661046169461</c:v>
                </c:pt>
                <c:pt idx="1257">
                  <c:v>19.613713745774106</c:v>
                </c:pt>
                <c:pt idx="1258">
                  <c:v>19.608780283972226</c:v>
                </c:pt>
                <c:pt idx="1259">
                  <c:v>19.603860622054491</c:v>
                </c:pt>
                <c:pt idx="1260">
                  <c:v>19.59895472141984</c:v>
                </c:pt>
                <c:pt idx="1261">
                  <c:v>19.594062543575212</c:v>
                </c:pt>
                <c:pt idx="1262">
                  <c:v>19.589184050135199</c:v>
                </c:pt>
                <c:pt idx="1263">
                  <c:v>19.584319202821774</c:v>
                </c:pt>
                <c:pt idx="1264">
                  <c:v>19.579467963463973</c:v>
                </c:pt>
                <c:pt idx="1265">
                  <c:v>19.574630293997615</c:v>
                </c:pt>
                <c:pt idx="1266">
                  <c:v>19.569806156464985</c:v>
                </c:pt>
                <c:pt idx="1267">
                  <c:v>19.564995513014544</c:v>
                </c:pt>
                <c:pt idx="1268">
                  <c:v>19.560198325900636</c:v>
                </c:pt>
                <c:pt idx="1269">
                  <c:v>19.555414557483179</c:v>
                </c:pt>
                <c:pt idx="1270">
                  <c:v>19.550644170227379</c:v>
                </c:pt>
                <c:pt idx="1271">
                  <c:v>19.545887126703445</c:v>
                </c:pt>
                <c:pt idx="1272">
                  <c:v>19.541143389586274</c:v>
                </c:pt>
                <c:pt idx="1273">
                  <c:v>19.53641292165517</c:v>
                </c:pt>
                <c:pt idx="1274">
                  <c:v>19.531695685793558</c:v>
                </c:pt>
                <c:pt idx="1275">
                  <c:v>19.526991644988676</c:v>
                </c:pt>
                <c:pt idx="1276">
                  <c:v>19.522300762331305</c:v>
                </c:pt>
                <c:pt idx="1277">
                  <c:v>19.517623001015451</c:v>
                </c:pt>
                <c:pt idx="1278">
                  <c:v>19.512958324338094</c:v>
                </c:pt>
                <c:pt idx="1279">
                  <c:v>19.508306695698867</c:v>
                </c:pt>
                <c:pt idx="1280">
                  <c:v>19.503668078599784</c:v>
                </c:pt>
                <c:pt idx="1281">
                  <c:v>19.499042436644956</c:v>
                </c:pt>
                <c:pt idx="1282">
                  <c:v>19.494429733540294</c:v>
                </c:pt>
                <c:pt idx="1283">
                  <c:v>19.489829933093233</c:v>
                </c:pt>
                <c:pt idx="1284">
                  <c:v>19.485242999212449</c:v>
                </c:pt>
                <c:pt idx="1285">
                  <c:v>19.48066889590757</c:v>
                </c:pt>
                <c:pt idx="1286">
                  <c:v>19.47610758728889</c:v>
                </c:pt>
                <c:pt idx="1287">
                  <c:v>19.471559037567111</c:v>
                </c:pt>
                <c:pt idx="1288">
                  <c:v>19.467023211053032</c:v>
                </c:pt>
                <c:pt idx="1289">
                  <c:v>19.46250007215728</c:v>
                </c:pt>
                <c:pt idx="1290">
                  <c:v>19.457989585390035</c:v>
                </c:pt>
                <c:pt idx="1291">
                  <c:v>19.453491715360755</c:v>
                </c:pt>
                <c:pt idx="1292">
                  <c:v>19.449006426777892</c:v>
                </c:pt>
                <c:pt idx="1293">
                  <c:v>19.444533684448601</c:v>
                </c:pt>
                <c:pt idx="1294">
                  <c:v>19.440073453278497</c:v>
                </c:pt>
                <c:pt idx="1295">
                  <c:v>19.435625698271355</c:v>
                </c:pt>
                <c:pt idx="1296">
                  <c:v>19.43119038452884</c:v>
                </c:pt>
                <c:pt idx="1297">
                  <c:v>19.42676747725022</c:v>
                </c:pt>
                <c:pt idx="1298">
                  <c:v>19.42235694173214</c:v>
                </c:pt>
                <c:pt idx="1299">
                  <c:v>19.417958743368295</c:v>
                </c:pt>
                <c:pt idx="1300">
                  <c:v>19.413572847649181</c:v>
                </c:pt>
                <c:pt idx="1301">
                  <c:v>19.409199220161831</c:v>
                </c:pt>
                <c:pt idx="1302">
                  <c:v>19.404837826589535</c:v>
                </c:pt>
                <c:pt idx="1303">
                  <c:v>19.400488632711571</c:v>
                </c:pt>
                <c:pt idx="1304">
                  <c:v>19.396151604402949</c:v>
                </c:pt>
                <c:pt idx="1305">
                  <c:v>19.391826707634117</c:v>
                </c:pt>
                <c:pt idx="1306">
                  <c:v>19.387513908470726</c:v>
                </c:pt>
                <c:pt idx="1307">
                  <c:v>19.383213173073347</c:v>
                </c:pt>
                <c:pt idx="1308">
                  <c:v>19.378924467697193</c:v>
                </c:pt>
                <c:pt idx="1309">
                  <c:v>19.374647758691882</c:v>
                </c:pt>
                <c:pt idx="1310">
                  <c:v>19.370383012501151</c:v>
                </c:pt>
                <c:pt idx="1311">
                  <c:v>19.366130195662603</c:v>
                </c:pt>
                <c:pt idx="1312">
                  <c:v>19.361889274807446</c:v>
                </c:pt>
                <c:pt idx="1313">
                  <c:v>19.357660216660221</c:v>
                </c:pt>
                <c:pt idx="1314">
                  <c:v>19.353442988038552</c:v>
                </c:pt>
                <c:pt idx="1315">
                  <c:v>19.349237555852881</c:v>
                </c:pt>
                <c:pt idx="1316">
                  <c:v>19.345043887106193</c:v>
                </c:pt>
                <c:pt idx="1317">
                  <c:v>19.340861948893803</c:v>
                </c:pt>
                <c:pt idx="1318">
                  <c:v>19.336691708403041</c:v>
                </c:pt>
                <c:pt idx="1319">
                  <c:v>19.332533132913021</c:v>
                </c:pt>
                <c:pt idx="1320">
                  <c:v>19.328386189794408</c:v>
                </c:pt>
                <c:pt idx="1321">
                  <c:v>19.324250846509106</c:v>
                </c:pt>
                <c:pt idx="1322">
                  <c:v>19.320127070610056</c:v>
                </c:pt>
                <c:pt idx="1323">
                  <c:v>19.316014829740958</c:v>
                </c:pt>
                <c:pt idx="1324">
                  <c:v>19.311914091636009</c:v>
                </c:pt>
                <c:pt idx="1325">
                  <c:v>19.307824824119667</c:v>
                </c:pt>
                <c:pt idx="1326">
                  <c:v>19.30374699510639</c:v>
                </c:pt>
                <c:pt idx="1327">
                  <c:v>19.299680572600394</c:v>
                </c:pt>
                <c:pt idx="1328">
                  <c:v>19.295625524695375</c:v>
                </c:pt>
                <c:pt idx="1329">
                  <c:v>19.291581819574294</c:v>
                </c:pt>
                <c:pt idx="1330">
                  <c:v>19.287549425509102</c:v>
                </c:pt>
                <c:pt idx="1331">
                  <c:v>19.283528310860504</c:v>
                </c:pt>
                <c:pt idx="1332">
                  <c:v>19.279518444077702</c:v>
                </c:pt>
                <c:pt idx="1333">
                  <c:v>19.275519793698162</c:v>
                </c:pt>
                <c:pt idx="1334">
                  <c:v>19.271532328347348</c:v>
                </c:pt>
                <c:pt idx="1335">
                  <c:v>19.267556016738475</c:v>
                </c:pt>
                <c:pt idx="1336">
                  <c:v>19.263590827672306</c:v>
                </c:pt>
                <c:pt idx="1337">
                  <c:v>19.259636730036835</c:v>
                </c:pt>
                <c:pt idx="1338">
                  <c:v>19.25569369280711</c:v>
                </c:pt>
                <c:pt idx="1339">
                  <c:v>19.251761685044951</c:v>
                </c:pt>
                <c:pt idx="1340">
                  <c:v>19.247840675898722</c:v>
                </c:pt>
                <c:pt idx="1341">
                  <c:v>19.243930634603085</c:v>
                </c:pt>
                <c:pt idx="1342">
                  <c:v>19.240031530478753</c:v>
                </c:pt>
                <c:pt idx="1343">
                  <c:v>19.236143332932265</c:v>
                </c:pt>
                <c:pt idx="1344">
                  <c:v>19.232266011455728</c:v>
                </c:pt>
                <c:pt idx="1345">
                  <c:v>19.22839953562659</c:v>
                </c:pt>
                <c:pt idx="1346">
                  <c:v>19.224543875107393</c:v>
                </c:pt>
                <c:pt idx="1347">
                  <c:v>19.220698999645546</c:v>
                </c:pt>
                <c:pt idx="1348">
                  <c:v>19.216864879073068</c:v>
                </c:pt>
                <c:pt idx="1349">
                  <c:v>19.213041483306384</c:v>
                </c:pt>
                <c:pt idx="1350">
                  <c:v>19.209228782346045</c:v>
                </c:pt>
                <c:pt idx="1351">
                  <c:v>19.205426746276537</c:v>
                </c:pt>
                <c:pt idx="1352">
                  <c:v>19.201635345266016</c:v>
                </c:pt>
                <c:pt idx="1353">
                  <c:v>19.197854549566078</c:v>
                </c:pt>
                <c:pt idx="1354">
                  <c:v>19.19408432951154</c:v>
                </c:pt>
                <c:pt idx="1355">
                  <c:v>19.190324655520204</c:v>
                </c:pt>
                <c:pt idx="1356">
                  <c:v>19.186575498092605</c:v>
                </c:pt>
                <c:pt idx="1357">
                  <c:v>19.182836827811805</c:v>
                </c:pt>
                <c:pt idx="1358">
                  <c:v>19.179108615343136</c:v>
                </c:pt>
                <c:pt idx="1359">
                  <c:v>19.175390831434008</c:v>
                </c:pt>
                <c:pt idx="1360">
                  <c:v>19.17168344691364</c:v>
                </c:pt>
                <c:pt idx="1361">
                  <c:v>19.167986432692853</c:v>
                </c:pt>
                <c:pt idx="1362">
                  <c:v>19.164299759763828</c:v>
                </c:pt>
                <c:pt idx="1363">
                  <c:v>19.160623399199906</c:v>
                </c:pt>
                <c:pt idx="1364">
                  <c:v>19.156957322155321</c:v>
                </c:pt>
                <c:pt idx="1365">
                  <c:v>19.153301499865002</c:v>
                </c:pt>
                <c:pt idx="1366">
                  <c:v>19.149655903644341</c:v>
                </c:pt>
                <c:pt idx="1367">
                  <c:v>19.14602050488897</c:v>
                </c:pt>
                <c:pt idx="1368">
                  <c:v>19.142395275074527</c:v>
                </c:pt>
                <c:pt idx="1369">
                  <c:v>19.138780185756442</c:v>
                </c:pt>
                <c:pt idx="1370">
                  <c:v>19.135175208569706</c:v>
                </c:pt>
                <c:pt idx="1371">
                  <c:v>19.131580315228653</c:v>
                </c:pt>
                <c:pt idx="1372">
                  <c:v>19.127995477526746</c:v>
                </c:pt>
                <c:pt idx="1373">
                  <c:v>19.124420667336338</c:v>
                </c:pt>
                <c:pt idx="1374">
                  <c:v>19.120855856608465</c:v>
                </c:pt>
                <c:pt idx="1375">
                  <c:v>19.117301017372622</c:v>
                </c:pt>
                <c:pt idx="1376">
                  <c:v>19.113756121736539</c:v>
                </c:pt>
                <c:pt idx="1377">
                  <c:v>19.110221141885972</c:v>
                </c:pt>
                <c:pt idx="1378">
                  <c:v>19.106696050084476</c:v>
                </c:pt>
                <c:pt idx="1379">
                  <c:v>19.103180818673184</c:v>
                </c:pt>
                <c:pt idx="1380">
                  <c:v>19.099675420070614</c:v>
                </c:pt>
                <c:pt idx="1381">
                  <c:v>19.096179826772417</c:v>
                </c:pt>
                <c:pt idx="1382">
                  <c:v>19.092694011351181</c:v>
                </c:pt>
                <c:pt idx="1383">
                  <c:v>19.089217946456234</c:v>
                </c:pt>
                <c:pt idx="1384">
                  <c:v>19.085751604813378</c:v>
                </c:pt>
                <c:pt idx="1385">
                  <c:v>19.082294959224736</c:v>
                </c:pt>
                <c:pt idx="1386">
                  <c:v>19.07884798256849</c:v>
                </c:pt>
                <c:pt idx="1387">
                  <c:v>19.075410647798694</c:v>
                </c:pt>
                <c:pt idx="1388">
                  <c:v>19.071982927945051</c:v>
                </c:pt>
                <c:pt idx="1389">
                  <c:v>19.06856479611271</c:v>
                </c:pt>
                <c:pt idx="1390">
                  <c:v>19.065156225482045</c:v>
                </c:pt>
                <c:pt idx="1391">
                  <c:v>19.061757189308462</c:v>
                </c:pt>
                <c:pt idx="1392">
                  <c:v>19.058367660922162</c:v>
                </c:pt>
                <c:pt idx="1393">
                  <c:v>19.054987613727956</c:v>
                </c:pt>
                <c:pt idx="1394">
                  <c:v>19.051617021205043</c:v>
                </c:pt>
                <c:pt idx="1395">
                  <c:v>19.048255856906806</c:v>
                </c:pt>
                <c:pt idx="1396">
                  <c:v>19.044904094460609</c:v>
                </c:pt>
                <c:pt idx="1397">
                  <c:v>19.041561707567574</c:v>
                </c:pt>
                <c:pt idx="1398">
                  <c:v>19.038228670002407</c:v>
                </c:pt>
                <c:pt idx="1399">
                  <c:v>19.03490495561315</c:v>
                </c:pt>
                <c:pt idx="1400">
                  <c:v>19.031590538321012</c:v>
                </c:pt>
                <c:pt idx="1401">
                  <c:v>19.028285392120143</c:v>
                </c:pt>
                <c:pt idx="1402">
                  <c:v>19.024989491077431</c:v>
                </c:pt>
                <c:pt idx="1403">
                  <c:v>19.021702809332318</c:v>
                </c:pt>
                <c:pt idx="1404">
                  <c:v>19.018425321096572</c:v>
                </c:pt>
                <c:pt idx="1405">
                  <c:v>19.015157000654103</c:v>
                </c:pt>
                <c:pt idx="1406">
                  <c:v>19.011897822360741</c:v>
                </c:pt>
                <c:pt idx="1407">
                  <c:v>19.008647760644074</c:v>
                </c:pt>
                <c:pt idx="1408">
                  <c:v>19.005406790003192</c:v>
                </c:pt>
                <c:pt idx="1409">
                  <c:v>19.002174885008532</c:v>
                </c:pt>
                <c:pt idx="1410">
                  <c:v>18.998952020301665</c:v>
                </c:pt>
                <c:pt idx="1411">
                  <c:v>18.995738170595079</c:v>
                </c:pt>
                <c:pt idx="1412">
                  <c:v>18.992533310672016</c:v>
                </c:pt>
                <c:pt idx="1413">
                  <c:v>18.989337415386242</c:v>
                </c:pt>
                <c:pt idx="1414">
                  <c:v>18.986150459661861</c:v>
                </c:pt>
                <c:pt idx="1415">
                  <c:v>18.98297241849313</c:v>
                </c:pt>
                <c:pt idx="1416">
                  <c:v>18.979803266944238</c:v>
                </c:pt>
                <c:pt idx="1417">
                  <c:v>18.976642980149137</c:v>
                </c:pt>
                <c:pt idx="1418">
                  <c:v>18.973491533311325</c:v>
                </c:pt>
                <c:pt idx="1419">
                  <c:v>18.970348901703669</c:v>
                </c:pt>
                <c:pt idx="1420">
                  <c:v>18.967215060668195</c:v>
                </c:pt>
                <c:pt idx="1421">
                  <c:v>18.96408998561591</c:v>
                </c:pt>
                <c:pt idx="1422">
                  <c:v>18.960973652026592</c:v>
                </c:pt>
                <c:pt idx="1423">
                  <c:v>18.957866035448621</c:v>
                </c:pt>
                <c:pt idx="1424">
                  <c:v>18.954767111498754</c:v>
                </c:pt>
                <c:pt idx="1425">
                  <c:v>18.951676855861965</c:v>
                </c:pt>
                <c:pt idx="1426">
                  <c:v>18.948595244291248</c:v>
                </c:pt>
                <c:pt idx="1427">
                  <c:v>18.945522252607407</c:v>
                </c:pt>
                <c:pt idx="1428">
                  <c:v>18.942457856698891</c:v>
                </c:pt>
                <c:pt idx="1429">
                  <c:v>18.939402032521581</c:v>
                </c:pt>
                <c:pt idx="1430">
                  <c:v>18.936354756098627</c:v>
                </c:pt>
                <c:pt idx="1431">
                  <c:v>18.933316003520243</c:v>
                </c:pt>
                <c:pt idx="1432">
                  <c:v>18.930285750943519</c:v>
                </c:pt>
                <c:pt idx="1433">
                  <c:v>18.927263974592243</c:v>
                </c:pt>
                <c:pt idx="1434">
                  <c:v>18.924250650756715</c:v>
                </c:pt>
                <c:pt idx="1435">
                  <c:v>18.921245755793542</c:v>
                </c:pt>
                <c:pt idx="1436">
                  <c:v>18.918249266125478</c:v>
                </c:pt>
                <c:pt idx="1437">
                  <c:v>18.915261158241226</c:v>
                </c:pt>
                <c:pt idx="1438">
                  <c:v>18.912281408695243</c:v>
                </c:pt>
                <c:pt idx="1439">
                  <c:v>18.909309994107581</c:v>
                </c:pt>
                <c:pt idx="1440">
                  <c:v>18.906346891163693</c:v>
                </c:pt>
                <c:pt idx="1441">
                  <c:v>18.903392076614239</c:v>
                </c:pt>
                <c:pt idx="1442">
                  <c:v>18.900445527274904</c:v>
                </c:pt>
                <c:pt idx="1443">
                  <c:v>18.897507220026249</c:v>
                </c:pt>
                <c:pt idx="1444">
                  <c:v>18.894577131813477</c:v>
                </c:pt>
                <c:pt idx="1445">
                  <c:v>18.891655239646301</c:v>
                </c:pt>
                <c:pt idx="1446">
                  <c:v>18.888741520598728</c:v>
                </c:pt>
                <c:pt idx="1447">
                  <c:v>18.885835951808907</c:v>
                </c:pt>
                <c:pt idx="1448">
                  <c:v>18.882938510478922</c:v>
                </c:pt>
                <c:pt idx="1449">
                  <c:v>18.880049173874642</c:v>
                </c:pt>
                <c:pt idx="1450">
                  <c:v>18.877167919325515</c:v>
                </c:pt>
                <c:pt idx="1451">
                  <c:v>18.874294724224409</c:v>
                </c:pt>
                <c:pt idx="1452">
                  <c:v>18.87142956602743</c:v>
                </c:pt>
                <c:pt idx="1453">
                  <c:v>18.868572422253742</c:v>
                </c:pt>
                <c:pt idx="1454">
                  <c:v>18.86572327048539</c:v>
                </c:pt>
                <c:pt idx="1455">
                  <c:v>18.862882088367133</c:v>
                </c:pt>
                <c:pt idx="1456">
                  <c:v>18.860048853606251</c:v>
                </c:pt>
                <c:pt idx="1457">
                  <c:v>18.857223543972395</c:v>
                </c:pt>
                <c:pt idx="1458">
                  <c:v>18.854406137297389</c:v>
                </c:pt>
                <c:pt idx="1459">
                  <c:v>18.851596611475067</c:v>
                </c:pt>
                <c:pt idx="1460">
                  <c:v>18.848794944461108</c:v>
                </c:pt>
                <c:pt idx="1461">
                  <c:v>18.846001114272838</c:v>
                </c:pt>
                <c:pt idx="1462">
                  <c:v>18.843215098989084</c:v>
                </c:pt>
                <c:pt idx="1463">
                  <c:v>18.840436876749983</c:v>
                </c:pt>
                <c:pt idx="1464">
                  <c:v>18.837666425756833</c:v>
                </c:pt>
                <c:pt idx="1465">
                  <c:v>18.834903724271882</c:v>
                </c:pt>
                <c:pt idx="1466">
                  <c:v>18.832148750618209</c:v>
                </c:pt>
                <c:pt idx="1467">
                  <c:v>18.829401483179517</c:v>
                </c:pt>
                <c:pt idx="1468">
                  <c:v>18.826661900399973</c:v>
                </c:pt>
                <c:pt idx="1469">
                  <c:v>18.823929980784037</c:v>
                </c:pt>
                <c:pt idx="1470">
                  <c:v>18.821205702896304</c:v>
                </c:pt>
                <c:pt idx="1471">
                  <c:v>18.818489045361318</c:v>
                </c:pt>
                <c:pt idx="1472">
                  <c:v>18.815779986863436</c:v>
                </c:pt>
                <c:pt idx="1473">
                  <c:v>18.813078506146606</c:v>
                </c:pt>
                <c:pt idx="1474">
                  <c:v>18.810384582014262</c:v>
                </c:pt>
                <c:pt idx="1475">
                  <c:v>18.807698193329117</c:v>
                </c:pt>
                <c:pt idx="1476">
                  <c:v>18.805019319013009</c:v>
                </c:pt>
                <c:pt idx="1477">
                  <c:v>18.80234793804674</c:v>
                </c:pt>
                <c:pt idx="1478">
                  <c:v>18.799684029469901</c:v>
                </c:pt>
                <c:pt idx="1479">
                  <c:v>18.797027572380721</c:v>
                </c:pt>
                <c:pt idx="1480">
                  <c:v>18.794378545935889</c:v>
                </c:pt>
                <c:pt idx="1481">
                  <c:v>18.7917369293504</c:v>
                </c:pt>
                <c:pt idx="1482">
                  <c:v>18.789102701897392</c:v>
                </c:pt>
                <c:pt idx="1483">
                  <c:v>18.786475842907969</c:v>
                </c:pt>
                <c:pt idx="1484">
                  <c:v>18.783856331771062</c:v>
                </c:pt>
                <c:pt idx="1485">
                  <c:v>18.781244147933251</c:v>
                </c:pt>
                <c:pt idx="1486">
                  <c:v>18.778639270898605</c:v>
                </c:pt>
                <c:pt idx="1487">
                  <c:v>18.776041680228531</c:v>
                </c:pt>
                <c:pt idx="1488">
                  <c:v>18.773451355541599</c:v>
                </c:pt>
                <c:pt idx="1489">
                  <c:v>18.770868276513401</c:v>
                </c:pt>
                <c:pt idx="1490">
                  <c:v>18.76829242287636</c:v>
                </c:pt>
                <c:pt idx="1491">
                  <c:v>18.765723774419623</c:v>
                </c:pt>
                <c:pt idx="1492">
                  <c:v>18.763162310988836</c:v>
                </c:pt>
                <c:pt idx="1493">
                  <c:v>18.760608012486045</c:v>
                </c:pt>
                <c:pt idx="1494">
                  <c:v>18.758060858869509</c:v>
                </c:pt>
                <c:pt idx="1495">
                  <c:v>18.755520830153539</c:v>
                </c:pt>
                <c:pt idx="1496">
                  <c:v>18.752987906408357</c:v>
                </c:pt>
                <c:pt idx="1497">
                  <c:v>18.750462067759937</c:v>
                </c:pt>
                <c:pt idx="1498">
                  <c:v>18.747943294389838</c:v>
                </c:pt>
                <c:pt idx="1499">
                  <c:v>18.745431566535053</c:v>
                </c:pt>
                <c:pt idx="1500">
                  <c:v>18.74292686448786</c:v>
                </c:pt>
                <c:pt idx="1501">
                  <c:v>18.740429168595668</c:v>
                </c:pt>
                <c:pt idx="1502">
                  <c:v>18.737938459260853</c:v>
                </c:pt>
                <c:pt idx="1503">
                  <c:v>18.735454716940602</c:v>
                </c:pt>
                <c:pt idx="1504">
                  <c:v>18.73297792214678</c:v>
                </c:pt>
                <c:pt idx="1505">
                  <c:v>18.730508055445764</c:v>
                </c:pt>
                <c:pt idx="1506">
                  <c:v>18.728045097458278</c:v>
                </c:pt>
                <c:pt idx="1507">
                  <c:v>18.725589028859268</c:v>
                </c:pt>
                <c:pt idx="1508">
                  <c:v>18.723139830377729</c:v>
                </c:pt>
                <c:pt idx="1509">
                  <c:v>18.720697482796556</c:v>
                </c:pt>
                <c:pt idx="1510">
                  <c:v>18.718261966952412</c:v>
                </c:pt>
                <c:pt idx="1511">
                  <c:v>18.715833263735547</c:v>
                </c:pt>
                <c:pt idx="1512">
                  <c:v>18.713411354089683</c:v>
                </c:pt>
                <c:pt idx="1513">
                  <c:v>18.710996219011825</c:v>
                </c:pt>
                <c:pt idx="1514">
                  <c:v>18.708587839552159</c:v>
                </c:pt>
                <c:pt idx="1515">
                  <c:v>18.706186196813849</c:v>
                </c:pt>
                <c:pt idx="1516">
                  <c:v>18.703791271952944</c:v>
                </c:pt>
                <c:pt idx="1517">
                  <c:v>18.701403046178182</c:v>
                </c:pt>
                <c:pt idx="1518">
                  <c:v>18.699021500750877</c:v>
                </c:pt>
                <c:pt idx="1519">
                  <c:v>18.696646616984751</c:v>
                </c:pt>
                <c:pt idx="1520">
                  <c:v>18.694278376245801</c:v>
                </c:pt>
                <c:pt idx="1521">
                  <c:v>18.691916759952147</c:v>
                </c:pt>
                <c:pt idx="1522">
                  <c:v>18.68956174957388</c:v>
                </c:pt>
                <c:pt idx="1523">
                  <c:v>18.687213326632932</c:v>
                </c:pt>
                <c:pt idx="1524">
                  <c:v>18.684871472702916</c:v>
                </c:pt>
                <c:pt idx="1525">
                  <c:v>18.682536169408984</c:v>
                </c:pt>
                <c:pt idx="1526">
                  <c:v>18.68020739842769</c:v>
                </c:pt>
                <c:pt idx="1527">
                  <c:v>18.677885141486847</c:v>
                </c:pt>
                <c:pt idx="1528">
                  <c:v>18.675569380365374</c:v>
                </c:pt>
                <c:pt idx="1529">
                  <c:v>18.673260096893159</c:v>
                </c:pt>
                <c:pt idx="1530">
                  <c:v>18.670957272950915</c:v>
                </c:pt>
                <c:pt idx="1531">
                  <c:v>18.668660890470036</c:v>
                </c:pt>
                <c:pt idx="1532">
                  <c:v>18.666370931432464</c:v>
                </c:pt>
                <c:pt idx="1533">
                  <c:v>18.664087377870533</c:v>
                </c:pt>
                <c:pt idx="1534">
                  <c:v>18.661810211866843</c:v>
                </c:pt>
                <c:pt idx="1535">
                  <c:v>18.659539415554111</c:v>
                </c:pt>
                <c:pt idx="1536">
                  <c:v>18.657274971115026</c:v>
                </c:pt>
                <c:pt idx="1537">
                  <c:v>18.655016860782126</c:v>
                </c:pt>
                <c:pt idx="1538">
                  <c:v>18.652765066837642</c:v>
                </c:pt>
                <c:pt idx="1539">
                  <c:v>18.650519571613362</c:v>
                </c:pt>
                <c:pt idx="1540">
                  <c:v>18.648280357490506</c:v>
                </c:pt>
                <c:pt idx="1541">
                  <c:v>18.646047406899573</c:v>
                </c:pt>
                <c:pt idx="1542">
                  <c:v>18.643820702320195</c:v>
                </c:pt>
                <c:pt idx="1543">
                  <c:v>18.641600226281028</c:v>
                </c:pt>
                <c:pt idx="1544">
                  <c:v>18.639385961359594</c:v>
                </c:pt>
                <c:pt idx="1545">
                  <c:v>18.637177890182151</c:v>
                </c:pt>
                <c:pt idx="1546">
                  <c:v>18.634975995423545</c:v>
                </c:pt>
                <c:pt idx="1547">
                  <c:v>18.632780259807092</c:v>
                </c:pt>
                <c:pt idx="1548">
                  <c:v>18.630590666104446</c:v>
                </c:pt>
                <c:pt idx="1549">
                  <c:v>18.628407197135424</c:v>
                </c:pt>
                <c:pt idx="1550">
                  <c:v>18.626229835767926</c:v>
                </c:pt>
                <c:pt idx="1551">
                  <c:v>18.624058564917753</c:v>
                </c:pt>
                <c:pt idx="1552">
                  <c:v>18.621893367548516</c:v>
                </c:pt>
                <c:pt idx="1553">
                  <c:v>18.619734226671461</c:v>
                </c:pt>
                <c:pt idx="1554">
                  <c:v>18.617581125345364</c:v>
                </c:pt>
                <c:pt idx="1555">
                  <c:v>18.615434046676384</c:v>
                </c:pt>
                <c:pt idx="1556">
                  <c:v>18.613292973817941</c:v>
                </c:pt>
                <c:pt idx="1557">
                  <c:v>18.611157889970578</c:v>
                </c:pt>
                <c:pt idx="1558">
                  <c:v>18.609028778381827</c:v>
                </c:pt>
                <c:pt idx="1559">
                  <c:v>18.606905622346076</c:v>
                </c:pt>
                <c:pt idx="1560">
                  <c:v>18.604788405204452</c:v>
                </c:pt>
                <c:pt idx="1561">
                  <c:v>18.602677110344668</c:v>
                </c:pt>
                <c:pt idx="1562">
                  <c:v>18.600571721200918</c:v>
                </c:pt>
                <c:pt idx="1563">
                  <c:v>18.598472221253729</c:v>
                </c:pt>
                <c:pt idx="1564">
                  <c:v>18.596378594029822</c:v>
                </c:pt>
                <c:pt idx="1565">
                  <c:v>18.594290823102025</c:v>
                </c:pt>
                <c:pt idx="1566">
                  <c:v>18.59220889208909</c:v>
                </c:pt>
                <c:pt idx="1567">
                  <c:v>18.590132784655609</c:v>
                </c:pt>
                <c:pt idx="1568">
                  <c:v>18.588062484511852</c:v>
                </c:pt>
                <c:pt idx="1569">
                  <c:v>18.585997975413669</c:v>
                </c:pt>
                <c:pt idx="1570">
                  <c:v>18.583939241162341</c:v>
                </c:pt>
                <c:pt idx="1571">
                  <c:v>18.581886265604457</c:v>
                </c:pt>
                <c:pt idx="1572">
                  <c:v>18.579839032631799</c:v>
                </c:pt>
                <c:pt idx="1573">
                  <c:v>18.577797526181197</c:v>
                </c:pt>
                <c:pt idx="1574">
                  <c:v>18.575761730234422</c:v>
                </c:pt>
                <c:pt idx="1575">
                  <c:v>18.573731628818045</c:v>
                </c:pt>
                <c:pt idx="1576">
                  <c:v>18.571707206003321</c:v>
                </c:pt>
                <c:pt idx="1577">
                  <c:v>18.56968844590606</c:v>
                </c:pt>
                <c:pt idx="1578">
                  <c:v>18.567675332686502</c:v>
                </c:pt>
                <c:pt idx="1579">
                  <c:v>18.565667850549197</c:v>
                </c:pt>
                <c:pt idx="1580">
                  <c:v>18.563665983742876</c:v>
                </c:pt>
                <c:pt idx="1581">
                  <c:v>18.561669716560331</c:v>
                </c:pt>
                <c:pt idx="1582">
                  <c:v>18.559679033338284</c:v>
                </c:pt>
                <c:pt idx="1583">
                  <c:v>18.557693918457279</c:v>
                </c:pt>
                <c:pt idx="1584">
                  <c:v>18.555714356341543</c:v>
                </c:pt>
                <c:pt idx="1585">
                  <c:v>18.553740331458883</c:v>
                </c:pt>
                <c:pt idx="1586">
                  <c:v>18.551771828320536</c:v>
                </c:pt>
                <c:pt idx="1587">
                  <c:v>18.549808831481084</c:v>
                </c:pt>
                <c:pt idx="1588">
                  <c:v>18.547851325538296</c:v>
                </c:pt>
                <c:pt idx="1589">
                  <c:v>18.545899295133033</c:v>
                </c:pt>
                <c:pt idx="1590">
                  <c:v>18.543952724949108</c:v>
                </c:pt>
                <c:pt idx="1591">
                  <c:v>18.542011599713199</c:v>
                </c:pt>
                <c:pt idx="1592">
                  <c:v>18.54007590419468</c:v>
                </c:pt>
                <c:pt idx="1593">
                  <c:v>18.538145623205544</c:v>
                </c:pt>
                <c:pt idx="1594">
                  <c:v>18.536220741600268</c:v>
                </c:pt>
                <c:pt idx="1595">
                  <c:v>18.534301244275685</c:v>
                </c:pt>
                <c:pt idx="1596">
                  <c:v>18.532387116170881</c:v>
                </c:pt>
                <c:pt idx="1597">
                  <c:v>18.53047834226707</c:v>
                </c:pt>
                <c:pt idx="1598">
                  <c:v>18.52857490758748</c:v>
                </c:pt>
                <c:pt idx="1599">
                  <c:v>18.526676797197219</c:v>
                </c:pt>
                <c:pt idx="1600">
                  <c:v>18.524783996203187</c:v>
                </c:pt>
                <c:pt idx="1601">
                  <c:v>18.522896489753929</c:v>
                </c:pt>
                <c:pt idx="1602">
                  <c:v>18.521014263039547</c:v>
                </c:pt>
                <c:pt idx="1603">
                  <c:v>18.519137301291554</c:v>
                </c:pt>
                <c:pt idx="1604">
                  <c:v>18.517265589782788</c:v>
                </c:pt>
                <c:pt idx="1605">
                  <c:v>18.515399113827268</c:v>
                </c:pt>
                <c:pt idx="1606">
                  <c:v>18.513537858780108</c:v>
                </c:pt>
                <c:pt idx="1607">
                  <c:v>18.51168181003737</c:v>
                </c:pt>
                <c:pt idx="1608">
                  <c:v>18.509830953035976</c:v>
                </c:pt>
                <c:pt idx="1609">
                  <c:v>18.507985273253581</c:v>
                </c:pt>
                <c:pt idx="1610">
                  <c:v>18.506144756208471</c:v>
                </c:pt>
                <c:pt idx="1611">
                  <c:v>18.504309387459426</c:v>
                </c:pt>
                <c:pt idx="1612">
                  <c:v>18.502479152605623</c:v>
                </c:pt>
                <c:pt idx="1613">
                  <c:v>18.50065403728653</c:v>
                </c:pt>
                <c:pt idx="1614">
                  <c:v>18.498834027181786</c:v>
                </c:pt>
                <c:pt idx="1615">
                  <c:v>18.497019108011067</c:v>
                </c:pt>
                <c:pt idx="1616">
                  <c:v>18.495209265534015</c:v>
                </c:pt>
                <c:pt idx="1617">
                  <c:v>18.493404485550094</c:v>
                </c:pt>
                <c:pt idx="1618">
                  <c:v>18.491604753898503</c:v>
                </c:pt>
                <c:pt idx="1619">
                  <c:v>18.489810056458033</c:v>
                </c:pt>
                <c:pt idx="1620">
                  <c:v>18.488020379146985</c:v>
                </c:pt>
                <c:pt idx="1621">
                  <c:v>18.486235707923047</c:v>
                </c:pt>
                <c:pt idx="1622">
                  <c:v>18.484456028783192</c:v>
                </c:pt>
                <c:pt idx="1623">
                  <c:v>18.482681327763554</c:v>
                </c:pt>
                <c:pt idx="1624">
                  <c:v>18.480911590939328</c:v>
                </c:pt>
                <c:pt idx="1625">
                  <c:v>18.479146804424669</c:v>
                </c:pt>
                <c:pt idx="1626">
                  <c:v>18.477386954372559</c:v>
                </c:pt>
                <c:pt idx="1627">
                  <c:v>18.475632026974729</c:v>
                </c:pt>
                <c:pt idx="1628">
                  <c:v>18.473882008461512</c:v>
                </c:pt>
                <c:pt idx="1629">
                  <c:v>18.472136885101783</c:v>
                </c:pt>
                <c:pt idx="1630">
                  <c:v>18.470396643202811</c:v>
                </c:pt>
                <c:pt idx="1631">
                  <c:v>18.468661269110164</c:v>
                </c:pt>
                <c:pt idx="1632">
                  <c:v>18.466930749207616</c:v>
                </c:pt>
                <c:pt idx="1633">
                  <c:v>18.465205069917026</c:v>
                </c:pt>
                <c:pt idx="1634">
                  <c:v>18.463484217698213</c:v>
                </c:pt>
                <c:pt idx="1635">
                  <c:v>18.461768179048899</c:v>
                </c:pt>
                <c:pt idx="1636">
                  <c:v>18.460056940504565</c:v>
                </c:pt>
                <c:pt idx="1637">
                  <c:v>18.458350488638345</c:v>
                </c:pt>
                <c:pt idx="1638">
                  <c:v>18.456648810060944</c:v>
                </c:pt>
                <c:pt idx="1639">
                  <c:v>18.45495189142051</c:v>
                </c:pt>
                <c:pt idx="1640">
                  <c:v>18.453259719402546</c:v>
                </c:pt>
                <c:pt idx="1641">
                  <c:v>18.451572280729792</c:v>
                </c:pt>
                <c:pt idx="1642">
                  <c:v>18.449889562162131</c:v>
                </c:pt>
                <c:pt idx="1643">
                  <c:v>18.448211550496481</c:v>
                </c:pt>
                <c:pt idx="1644">
                  <c:v>18.446538232566695</c:v>
                </c:pt>
                <c:pt idx="1645">
                  <c:v>18.444869595243443</c:v>
                </c:pt>
                <c:pt idx="1646">
                  <c:v>18.443205625434132</c:v>
                </c:pt>
                <c:pt idx="1647">
                  <c:v>18.441546310082789</c:v>
                </c:pt>
                <c:pt idx="1648">
                  <c:v>18.439891636169953</c:v>
                </c:pt>
                <c:pt idx="1649">
                  <c:v>18.438241590712593</c:v>
                </c:pt>
                <c:pt idx="1650">
                  <c:v>18.436596160763994</c:v>
                </c:pt>
                <c:pt idx="1651">
                  <c:v>18.43495533341364</c:v>
                </c:pt>
                <c:pt idx="1652">
                  <c:v>18.433319095787144</c:v>
                </c:pt>
                <c:pt idx="1653">
                  <c:v>18.431687435046126</c:v>
                </c:pt>
                <c:pt idx="1654">
                  <c:v>18.430060338388117</c:v>
                </c:pt>
                <c:pt idx="1655">
                  <c:v>18.428437793046459</c:v>
                </c:pt>
                <c:pt idx="1656">
                  <c:v>18.426819786290206</c:v>
                </c:pt>
                <c:pt idx="1657">
                  <c:v>18.425206305424023</c:v>
                </c:pt>
                <c:pt idx="1658">
                  <c:v>18.423597337788085</c:v>
                </c:pt>
                <c:pt idx="1659">
                  <c:v>18.421992870757975</c:v>
                </c:pt>
                <c:pt idx="1660">
                  <c:v>18.420392891744605</c:v>
                </c:pt>
                <c:pt idx="1661">
                  <c:v>18.418797388194083</c:v>
                </c:pt>
                <c:pt idx="1662">
                  <c:v>18.417206347587641</c:v>
                </c:pt>
                <c:pt idx="1663">
                  <c:v>18.415619757441529</c:v>
                </c:pt>
                <c:pt idx="1664">
                  <c:v>18.414037605306913</c:v>
                </c:pt>
                <c:pt idx="1665">
                  <c:v>18.412459878769784</c:v>
                </c:pt>
                <c:pt idx="1666">
                  <c:v>18.410886565450856</c:v>
                </c:pt>
                <c:pt idx="1667">
                  <c:v>18.40931765300547</c:v>
                </c:pt>
                <c:pt idx="1668">
                  <c:v>18.407753129123503</c:v>
                </c:pt>
                <c:pt idx="1669">
                  <c:v>18.406192981529255</c:v>
                </c:pt>
                <c:pt idx="1670">
                  <c:v>18.404637197981369</c:v>
                </c:pt>
                <c:pt idx="1671">
                  <c:v>18.403085766272739</c:v>
                </c:pt>
                <c:pt idx="1672">
                  <c:v>18.401538674230391</c:v>
                </c:pt>
                <c:pt idx="1673">
                  <c:v>18.3999959097154</c:v>
                </c:pt>
                <c:pt idx="1674">
                  <c:v>18.398457460622815</c:v>
                </c:pt>
                <c:pt idx="1675">
                  <c:v>18.396923314881519</c:v>
                </c:pt>
                <c:pt idx="1676">
                  <c:v>18.395393460454184</c:v>
                </c:pt>
                <c:pt idx="1677">
                  <c:v>18.393867885337137</c:v>
                </c:pt>
                <c:pt idx="1678">
                  <c:v>18.392346577560286</c:v>
                </c:pt>
                <c:pt idx="1679">
                  <c:v>18.39082952518703</c:v>
                </c:pt>
                <c:pt idx="1680">
                  <c:v>18.389316716314141</c:v>
                </c:pt>
                <c:pt idx="1681">
                  <c:v>18.387808139071701</c:v>
                </c:pt>
                <c:pt idx="1682">
                  <c:v>18.386303781622992</c:v>
                </c:pt>
                <c:pt idx="1683">
                  <c:v>18.384803632164392</c:v>
                </c:pt>
                <c:pt idx="1684">
                  <c:v>18.383307678925323</c:v>
                </c:pt>
                <c:pt idx="1685">
                  <c:v>18.3818159101681</c:v>
                </c:pt>
                <c:pt idx="1686">
                  <c:v>18.380328314187892</c:v>
                </c:pt>
                <c:pt idx="1687">
                  <c:v>18.378844879312606</c:v>
                </c:pt>
                <c:pt idx="1688">
                  <c:v>18.377365593902795</c:v>
                </c:pt>
                <c:pt idx="1689">
                  <c:v>18.375890446351566</c:v>
                </c:pt>
                <c:pt idx="1690">
                  <c:v>18.374419425084501</c:v>
                </c:pt>
                <c:pt idx="1691">
                  <c:v>18.372952518559554</c:v>
                </c:pt>
                <c:pt idx="1692">
                  <c:v>18.371489715266957</c:v>
                </c:pt>
                <c:pt idx="1693">
                  <c:v>18.370031003729149</c:v>
                </c:pt>
                <c:pt idx="1694">
                  <c:v>18.36857637250068</c:v>
                </c:pt>
                <c:pt idx="1695">
                  <c:v>18.367125810168087</c:v>
                </c:pt>
                <c:pt idx="1696">
                  <c:v>18.365679305349865</c:v>
                </c:pt>
                <c:pt idx="1697">
                  <c:v>18.364236846696318</c:v>
                </c:pt>
                <c:pt idx="1698">
                  <c:v>18.362798422889522</c:v>
                </c:pt>
                <c:pt idx="1699">
                  <c:v>18.361364022643194</c:v>
                </c:pt>
                <c:pt idx="1700">
                  <c:v>18.359933634702628</c:v>
                </c:pt>
                <c:pt idx="1701">
                  <c:v>18.358507247844599</c:v>
                </c:pt>
                <c:pt idx="1702">
                  <c:v>18.357084850877275</c:v>
                </c:pt>
                <c:pt idx="1703">
                  <c:v>18.355666432640124</c:v>
                </c:pt>
                <c:pt idx="1704">
                  <c:v>18.354251982003845</c:v>
                </c:pt>
                <c:pt idx="1705">
                  <c:v>18.352841487870258</c:v>
                </c:pt>
                <c:pt idx="1706">
                  <c:v>18.351434939172233</c:v>
                </c:pt>
                <c:pt idx="1707">
                  <c:v>18.350032324873588</c:v>
                </c:pt>
                <c:pt idx="1708">
                  <c:v>18.348633633969026</c:v>
                </c:pt>
                <c:pt idx="1709">
                  <c:v>18.347238855484019</c:v>
                </c:pt>
                <c:pt idx="1710">
                  <c:v>18.34584797847474</c:v>
                </c:pt>
                <c:pt idx="1711">
                  <c:v>18.344460992027983</c:v>
                </c:pt>
                <c:pt idx="1712">
                  <c:v>18.343077885261064</c:v>
                </c:pt>
                <c:pt idx="1713">
                  <c:v>18.341698647321738</c:v>
                </c:pt>
                <c:pt idx="1714">
                  <c:v>18.340323267388108</c:v>
                </c:pt>
                <c:pt idx="1715">
                  <c:v>18.338951734668566</c:v>
                </c:pt>
                <c:pt idx="1716">
                  <c:v>18.337584038401683</c:v>
                </c:pt>
                <c:pt idx="1717">
                  <c:v>18.336220167856119</c:v>
                </c:pt>
                <c:pt idx="1718">
                  <c:v>18.334860112330571</c:v>
                </c:pt>
                <c:pt idx="1719">
                  <c:v>18.333503861153662</c:v>
                </c:pt>
                <c:pt idx="1720">
                  <c:v>18.332151403683859</c:v>
                </c:pt>
                <c:pt idx="1721">
                  <c:v>18.330802729309408</c:v>
                </c:pt>
                <c:pt idx="1722">
                  <c:v>18.329457827448223</c:v>
                </c:pt>
                <c:pt idx="1723">
                  <c:v>18.32811668754783</c:v>
                </c:pt>
                <c:pt idx="1724">
                  <c:v>18.32677929908527</c:v>
                </c:pt>
                <c:pt idx="1725">
                  <c:v>18.325445651567012</c:v>
                </c:pt>
                <c:pt idx="1726">
                  <c:v>18.324115734528888</c:v>
                </c:pt>
                <c:pt idx="1727">
                  <c:v>18.322789537535996</c:v>
                </c:pt>
                <c:pt idx="1728">
                  <c:v>18.321467050182619</c:v>
                </c:pt>
                <c:pt idx="1729">
                  <c:v>18.320148262092154</c:v>
                </c:pt>
                <c:pt idx="1730">
                  <c:v>18.318833162917009</c:v>
                </c:pt>
                <c:pt idx="1731">
                  <c:v>18.31752174233856</c:v>
                </c:pt>
                <c:pt idx="1732">
                  <c:v>18.31621399006702</c:v>
                </c:pt>
                <c:pt idx="1733">
                  <c:v>18.31490989584141</c:v>
                </c:pt>
                <c:pt idx="1734">
                  <c:v>18.313609449429428</c:v>
                </c:pt>
                <c:pt idx="1735">
                  <c:v>18.312312640627415</c:v>
                </c:pt>
                <c:pt idx="1736">
                  <c:v>18.311019459260244</c:v>
                </c:pt>
                <c:pt idx="1737">
                  <c:v>18.309729895181245</c:v>
                </c:pt>
                <c:pt idx="1738">
                  <c:v>18.308443938272141</c:v>
                </c:pt>
                <c:pt idx="1739">
                  <c:v>18.307161578442951</c:v>
                </c:pt>
                <c:pt idx="1740">
                  <c:v>18.305882805631921</c:v>
                </c:pt>
                <c:pt idx="1741">
                  <c:v>18.304607609805437</c:v>
                </c:pt>
                <c:pt idx="1742">
                  <c:v>18.303335980957961</c:v>
                </c:pt>
                <c:pt idx="1743">
                  <c:v>18.30206790911193</c:v>
                </c:pt>
                <c:pt idx="1744">
                  <c:v>18.300803384317696</c:v>
                </c:pt>
                <c:pt idx="1745">
                  <c:v>18.299542396653447</c:v>
                </c:pt>
                <c:pt idx="1746">
                  <c:v>18.298284936225112</c:v>
                </c:pt>
                <c:pt idx="1747">
                  <c:v>18.297030993166313</c:v>
                </c:pt>
                <c:pt idx="1748">
                  <c:v>18.295780557638253</c:v>
                </c:pt>
                <c:pt idx="1749">
                  <c:v>18.294533619829668</c:v>
                </c:pt>
                <c:pt idx="1750">
                  <c:v>18.293290169956727</c:v>
                </c:pt>
                <c:pt idx="1751">
                  <c:v>18.292050198262981</c:v>
                </c:pt>
                <c:pt idx="1752">
                  <c:v>18.290813695019263</c:v>
                </c:pt>
                <c:pt idx="1753">
                  <c:v>18.289580650523614</c:v>
                </c:pt>
                <c:pt idx="1754">
                  <c:v>18.288351055101227</c:v>
                </c:pt>
                <c:pt idx="1755">
                  <c:v>18.287124899104352</c:v>
                </c:pt>
                <c:pt idx="1756">
                  <c:v>18.285902172912216</c:v>
                </c:pt>
                <c:pt idx="1757">
                  <c:v>18.284682866930975</c:v>
                </c:pt>
                <c:pt idx="1758">
                  <c:v>18.283466971593612</c:v>
                </c:pt>
                <c:pt idx="1759">
                  <c:v>18.28225447735986</c:v>
                </c:pt>
                <c:pt idx="1760">
                  <c:v>18.281045374716157</c:v>
                </c:pt>
                <c:pt idx="1761">
                  <c:v>18.279839654175547</c:v>
                </c:pt>
                <c:pt idx="1762">
                  <c:v>18.278637306277599</c:v>
                </c:pt>
                <c:pt idx="1763">
                  <c:v>18.277438321588363</c:v>
                </c:pt>
                <c:pt idx="1764">
                  <c:v>18.276242690700261</c:v>
                </c:pt>
                <c:pt idx="1765">
                  <c:v>18.275050404232044</c:v>
                </c:pt>
                <c:pt idx="1766">
                  <c:v>18.273861452828683</c:v>
                </c:pt>
                <c:pt idx="1767">
                  <c:v>18.272675827161354</c:v>
                </c:pt>
                <c:pt idx="1768">
                  <c:v>18.271493517927286</c:v>
                </c:pt>
                <c:pt idx="1769">
                  <c:v>18.270314515849755</c:v>
                </c:pt>
                <c:pt idx="1770">
                  <c:v>18.26913881167798</c:v>
                </c:pt>
                <c:pt idx="1771">
                  <c:v>18.26796639618706</c:v>
                </c:pt>
                <c:pt idx="1772">
                  <c:v>18.266797260177885</c:v>
                </c:pt>
                <c:pt idx="1773">
                  <c:v>18.265631394477094</c:v>
                </c:pt>
                <c:pt idx="1774">
                  <c:v>18.264468789936966</c:v>
                </c:pt>
                <c:pt idx="1775">
                  <c:v>18.263309437435392</c:v>
                </c:pt>
                <c:pt idx="1776">
                  <c:v>18.262153327875762</c:v>
                </c:pt>
                <c:pt idx="1777">
                  <c:v>18.261000452186909</c:v>
                </c:pt>
                <c:pt idx="1778">
                  <c:v>18.259850801323054</c:v>
                </c:pt>
                <c:pt idx="1779">
                  <c:v>18.258704366263714</c:v>
                </c:pt>
                <c:pt idx="1780">
                  <c:v>18.257561138013632</c:v>
                </c:pt>
                <c:pt idx="1781">
                  <c:v>18.256421107602723</c:v>
                </c:pt>
                <c:pt idx="1782">
                  <c:v>18.255284266085983</c:v>
                </c:pt>
                <c:pt idx="1783">
                  <c:v>18.254150604543444</c:v>
                </c:pt>
                <c:pt idx="1784">
                  <c:v>18.253020114080069</c:v>
                </c:pt>
                <c:pt idx="1785">
                  <c:v>18.251892785825714</c:v>
                </c:pt>
                <c:pt idx="1786">
                  <c:v>18.250768610935047</c:v>
                </c:pt>
                <c:pt idx="1787">
                  <c:v>18.249647580587474</c:v>
                </c:pt>
                <c:pt idx="1788">
                  <c:v>18.24852968598708</c:v>
                </c:pt>
                <c:pt idx="1789">
                  <c:v>18.247414918362548</c:v>
                </c:pt>
                <c:pt idx="1790">
                  <c:v>18.246303268967093</c:v>
                </c:pt>
                <c:pt idx="1791">
                  <c:v>18.24519472907841</c:v>
                </c:pt>
                <c:pt idx="1792">
                  <c:v>18.24408928999858</c:v>
                </c:pt>
                <c:pt idx="1793">
                  <c:v>18.242986943054017</c:v>
                </c:pt>
                <c:pt idx="1794">
                  <c:v>18.241887679595397</c:v>
                </c:pt>
                <c:pt idx="1795">
                  <c:v>18.240791490997591</c:v>
                </c:pt>
                <c:pt idx="1796">
                  <c:v>18.239698368659596</c:v>
                </c:pt>
                <c:pt idx="1797">
                  <c:v>18.238608304004462</c:v>
                </c:pt>
                <c:pt idx="1798">
                  <c:v>18.237521288479243</c:v>
                </c:pt>
                <c:pt idx="1799">
                  <c:v>18.236437313554909</c:v>
                </c:pt>
                <c:pt idx="1800">
                  <c:v>18.235356370726276</c:v>
                </c:pt>
                <c:pt idx="1801">
                  <c:v>18.23427845151198</c:v>
                </c:pt>
                <c:pt idx="1802">
                  <c:v>18.233203547454359</c:v>
                </c:pt>
                <c:pt idx="1803">
                  <c:v>18.232131650119406</c:v>
                </c:pt>
                <c:pt idx="1804">
                  <c:v>18.231062751096719</c:v>
                </c:pt>
                <c:pt idx="1805">
                  <c:v>18.229996841999419</c:v>
                </c:pt>
                <c:pt idx="1806">
                  <c:v>18.228933914464083</c:v>
                </c:pt>
                <c:pt idx="1807">
                  <c:v>18.227873960150674</c:v>
                </c:pt>
                <c:pt idx="1808">
                  <c:v>18.226816970742505</c:v>
                </c:pt>
                <c:pt idx="1809">
                  <c:v>18.225762937946129</c:v>
                </c:pt>
                <c:pt idx="1810">
                  <c:v>18.224711853491321</c:v>
                </c:pt>
                <c:pt idx="1811">
                  <c:v>18.223663709130964</c:v>
                </c:pt>
                <c:pt idx="1812">
                  <c:v>18.222618496641037</c:v>
                </c:pt>
                <c:pt idx="1813">
                  <c:v>18.221576207820494</c:v>
                </c:pt>
                <c:pt idx="1814">
                  <c:v>18.220536834491256</c:v>
                </c:pt>
                <c:pt idx="1815">
                  <c:v>18.2195003684981</c:v>
                </c:pt>
                <c:pt idx="1816">
                  <c:v>18.21846680170863</c:v>
                </c:pt>
                <c:pt idx="1817">
                  <c:v>18.217436126013187</c:v>
                </c:pt>
                <c:pt idx="1818">
                  <c:v>18.216408333324797</c:v>
                </c:pt>
                <c:pt idx="1819">
                  <c:v>18.215383415579112</c:v>
                </c:pt>
                <c:pt idx="1820">
                  <c:v>18.214361364734341</c:v>
                </c:pt>
                <c:pt idx="1821">
                  <c:v>18.213342172771185</c:v>
                </c:pt>
                <c:pt idx="1822">
                  <c:v>18.21232583169278</c:v>
                </c:pt>
                <c:pt idx="1823">
                  <c:v>18.211312333524628</c:v>
                </c:pt>
                <c:pt idx="1824">
                  <c:v>18.210301670314532</c:v>
                </c:pt>
                <c:pt idx="1825">
                  <c:v>18.209293834132549</c:v>
                </c:pt>
                <c:pt idx="1826">
                  <c:v>18.208288817070912</c:v>
                </c:pt>
                <c:pt idx="1827">
                  <c:v>18.20728661124398</c:v>
                </c:pt>
                <c:pt idx="1828">
                  <c:v>18.206287208788154</c:v>
                </c:pt>
                <c:pt idx="1829">
                  <c:v>18.205290601861851</c:v>
                </c:pt>
                <c:pt idx="1830">
                  <c:v>18.204296782645411</c:v>
                </c:pt>
                <c:pt idx="1831">
                  <c:v>18.203305743341044</c:v>
                </c:pt>
                <c:pt idx="1832">
                  <c:v>18.202317476172784</c:v>
                </c:pt>
                <c:pt idx="1833">
                  <c:v>18.201331973386402</c:v>
                </c:pt>
                <c:pt idx="1834">
                  <c:v>18.200349227249379</c:v>
                </c:pt>
                <c:pt idx="1835">
                  <c:v>18.199369230050799</c:v>
                </c:pt>
                <c:pt idx="1836">
                  <c:v>18.198391974101334</c:v>
                </c:pt>
                <c:pt idx="1837">
                  <c:v>18.197417451733163</c:v>
                </c:pt>
                <c:pt idx="1838">
                  <c:v>18.196445655299904</c:v>
                </c:pt>
                <c:pt idx="1839">
                  <c:v>18.195476577176571</c:v>
                </c:pt>
                <c:pt idx="1840">
                  <c:v>18.194510209759507</c:v>
                </c:pt>
                <c:pt idx="1841">
                  <c:v>18.193546545466319</c:v>
                </c:pt>
                <c:pt idx="1842">
                  <c:v>18.192585576735826</c:v>
                </c:pt>
                <c:pt idx="1843">
                  <c:v>18.191627296028003</c:v>
                </c:pt>
                <c:pt idx="1844">
                  <c:v>18.190671695823902</c:v>
                </c:pt>
                <c:pt idx="1845">
                  <c:v>18.189718768625625</c:v>
                </c:pt>
                <c:pt idx="1846">
                  <c:v>18.188768506956229</c:v>
                </c:pt>
                <c:pt idx="1847">
                  <c:v>18.187820903359693</c:v>
                </c:pt>
                <c:pt idx="1848">
                  <c:v>18.186875950400864</c:v>
                </c:pt>
                <c:pt idx="1849">
                  <c:v>18.185933640665361</c:v>
                </c:pt>
                <c:pt idx="1850">
                  <c:v>18.184993966759574</c:v>
                </c:pt>
                <c:pt idx="1851">
                  <c:v>18.184056921310543</c:v>
                </c:pt>
                <c:pt idx="1852">
                  <c:v>18.18312249696595</c:v>
                </c:pt>
                <c:pt idx="1853">
                  <c:v>18.182190686394044</c:v>
                </c:pt>
                <c:pt idx="1854">
                  <c:v>18.181261482283574</c:v>
                </c:pt>
                <c:pt idx="1855">
                  <c:v>18.180334877343743</c:v>
                </c:pt>
                <c:pt idx="1856">
                  <c:v>18.179410864304153</c:v>
                </c:pt>
                <c:pt idx="1857">
                  <c:v>18.178489435914727</c:v>
                </c:pt>
                <c:pt idx="1858">
                  <c:v>18.177570584945695</c:v>
                </c:pt>
                <c:pt idx="1859">
                  <c:v>18.17665430418748</c:v>
                </c:pt>
                <c:pt idx="1860">
                  <c:v>18.17574058645069</c:v>
                </c:pt>
                <c:pt idx="1861">
                  <c:v>18.174829424566045</c:v>
                </c:pt>
                <c:pt idx="1862">
                  <c:v>18.173920811384306</c:v>
                </c:pt>
                <c:pt idx="1863">
                  <c:v>18.173014739776242</c:v>
                </c:pt>
                <c:pt idx="1864">
                  <c:v>18.172111202632561</c:v>
                </c:pt>
                <c:pt idx="1865">
                  <c:v>18.171210192863853</c:v>
                </c:pt>
                <c:pt idx="1866">
                  <c:v>18.170311703400547</c:v>
                </c:pt>
                <c:pt idx="1867">
                  <c:v>18.169415727192835</c:v>
                </c:pt>
                <c:pt idx="1868">
                  <c:v>18.168522257210643</c:v>
                </c:pt>
                <c:pt idx="1869">
                  <c:v>18.167631286443555</c:v>
                </c:pt>
                <c:pt idx="1870">
                  <c:v>18.166742807900761</c:v>
                </c:pt>
                <c:pt idx="1871">
                  <c:v>18.165856814611008</c:v>
                </c:pt>
                <c:pt idx="1872">
                  <c:v>18.164973299622545</c:v>
                </c:pt>
                <c:pt idx="1873">
                  <c:v>18.16409225600307</c:v>
                </c:pt>
                <c:pt idx="1874">
                  <c:v>18.163213676839657</c:v>
                </c:pt>
                <c:pt idx="1875">
                  <c:v>18.162337555238739</c:v>
                </c:pt>
                <c:pt idx="1876">
                  <c:v>18.161463884326007</c:v>
                </c:pt>
                <c:pt idx="1877">
                  <c:v>18.160592657246404</c:v>
                </c:pt>
                <c:pt idx="1878">
                  <c:v>18.159723867164033</c:v>
                </c:pt>
                <c:pt idx="1879">
                  <c:v>18.158857507262123</c:v>
                </c:pt>
                <c:pt idx="1880">
                  <c:v>18.157993570742974</c:v>
                </c:pt>
                <c:pt idx="1881">
                  <c:v>18.15713205082789</c:v>
                </c:pt>
                <c:pt idx="1882">
                  <c:v>18.156272940757155</c:v>
                </c:pt>
                <c:pt idx="1883">
                  <c:v>18.155416233789939</c:v>
                </c:pt>
                <c:pt idx="1884">
                  <c:v>18.154561923204287</c:v>
                </c:pt>
                <c:pt idx="1885">
                  <c:v>18.153710002297036</c:v>
                </c:pt>
                <c:pt idx="1886">
                  <c:v>18.152860464383767</c:v>
                </c:pt>
                <c:pt idx="1887">
                  <c:v>18.152013302798778</c:v>
                </c:pt>
                <c:pt idx="1888">
                  <c:v>18.151168510894998</c:v>
                </c:pt>
                <c:pt idx="1889">
                  <c:v>18.15032608204395</c:v>
                </c:pt>
                <c:pt idx="1890">
                  <c:v>18.149486009635702</c:v>
                </c:pt>
                <c:pt idx="1891">
                  <c:v>18.14864828707881</c:v>
                </c:pt>
                <c:pt idx="1892">
                  <c:v>18.147812907800265</c:v>
                </c:pt>
                <c:pt idx="1893">
                  <c:v>18.146979865245456</c:v>
                </c:pt>
                <c:pt idx="1894">
                  <c:v>18.146149152878081</c:v>
                </c:pt>
                <c:pt idx="1895">
                  <c:v>18.145320764180148</c:v>
                </c:pt>
                <c:pt idx="1896">
                  <c:v>18.14449469265189</c:v>
                </c:pt>
                <c:pt idx="1897">
                  <c:v>18.143670931811712</c:v>
                </c:pt>
                <c:pt idx="1898">
                  <c:v>18.142849475196154</c:v>
                </c:pt>
                <c:pt idx="1899">
                  <c:v>18.14203031635984</c:v>
                </c:pt>
                <c:pt idx="1900">
                  <c:v>18.141213448875416</c:v>
                </c:pt>
                <c:pt idx="1901">
                  <c:v>18.140398866333513</c:v>
                </c:pt>
                <c:pt idx="1902">
                  <c:v>18.139586562342689</c:v>
                </c:pt>
                <c:pt idx="1903">
                  <c:v>18.138776530529377</c:v>
                </c:pt>
                <c:pt idx="1904">
                  <c:v>18.137968764537835</c:v>
                </c:pt>
                <c:pt idx="1905">
                  <c:v>18.13716325803011</c:v>
                </c:pt>
                <c:pt idx="1906">
                  <c:v>18.136360004685976</c:v>
                </c:pt>
                <c:pt idx="1907">
                  <c:v>18.135558998202871</c:v>
                </c:pt>
                <c:pt idx="1908">
                  <c:v>18.134760232295879</c:v>
                </c:pt>
                <c:pt idx="1909">
                  <c:v>18.133963700697656</c:v>
                </c:pt>
                <c:pt idx="1910">
                  <c:v>18.133169397158394</c:v>
                </c:pt>
                <c:pt idx="1911">
                  <c:v>18.132377315445765</c:v>
                </c:pt>
                <c:pt idx="1912">
                  <c:v>18.131587449344867</c:v>
                </c:pt>
                <c:pt idx="1913">
                  <c:v>18.130799792658195</c:v>
                </c:pt>
                <c:pt idx="1914">
                  <c:v>18.130014339205577</c:v>
                </c:pt>
                <c:pt idx="1915">
                  <c:v>18.129231082824113</c:v>
                </c:pt>
                <c:pt idx="1916">
                  <c:v>18.128450017368163</c:v>
                </c:pt>
                <c:pt idx="1917">
                  <c:v>18.12767113670926</c:v>
                </c:pt>
                <c:pt idx="1918">
                  <c:v>18.126894434736094</c:v>
                </c:pt>
                <c:pt idx="1919">
                  <c:v>18.126119905354447</c:v>
                </c:pt>
                <c:pt idx="1920">
                  <c:v>18.125347542487134</c:v>
                </c:pt>
                <c:pt idx="1921">
                  <c:v>18.12457734007398</c:v>
                </c:pt>
                <c:pt idx="1922">
                  <c:v>18.123809292071769</c:v>
                </c:pt>
                <c:pt idx="1923">
                  <c:v>18.123043392454175</c:v>
                </c:pt>
                <c:pt idx="1924">
                  <c:v>18.122279635211729</c:v>
                </c:pt>
                <c:pt idx="1925">
                  <c:v>18.121518014351793</c:v>
                </c:pt>
                <c:pt idx="1926">
                  <c:v>18.120758523898456</c:v>
                </c:pt>
                <c:pt idx="1927">
                  <c:v>18.120001157892556</c:v>
                </c:pt>
                <c:pt idx="1928">
                  <c:v>18.119245910391584</c:v>
                </c:pt>
                <c:pt idx="1929">
                  <c:v>18.118492775469655</c:v>
                </c:pt>
                <c:pt idx="1930">
                  <c:v>18.117741747217462</c:v>
                </c:pt>
                <c:pt idx="1931">
                  <c:v>18.116992819742219</c:v>
                </c:pt>
                <c:pt idx="1932">
                  <c:v>18.116245987167645</c:v>
                </c:pt>
                <c:pt idx="1933">
                  <c:v>18.115501243633869</c:v>
                </c:pt>
                <c:pt idx="1934">
                  <c:v>18.114758583297426</c:v>
                </c:pt>
                <c:pt idx="1935">
                  <c:v>18.114018000331203</c:v>
                </c:pt>
                <c:pt idx="1936">
                  <c:v>18.11327948892437</c:v>
                </c:pt>
                <c:pt idx="1937">
                  <c:v>18.112543043282358</c:v>
                </c:pt>
                <c:pt idx="1938">
                  <c:v>18.111808657626817</c:v>
                </c:pt>
                <c:pt idx="1939">
                  <c:v>18.111076326195537</c:v>
                </c:pt>
                <c:pt idx="1940">
                  <c:v>18.110346043242455</c:v>
                </c:pt>
                <c:pt idx="1941">
                  <c:v>18.109617803037555</c:v>
                </c:pt>
                <c:pt idx="1942">
                  <c:v>18.108891599866862</c:v>
                </c:pt>
                <c:pt idx="1943">
                  <c:v>18.108167428032385</c:v>
                </c:pt>
                <c:pt idx="1944">
                  <c:v>18.107445281852062</c:v>
                </c:pt>
                <c:pt idx="1945">
                  <c:v>18.106725155659742</c:v>
                </c:pt>
                <c:pt idx="1946">
                  <c:v>18.106007043805104</c:v>
                </c:pt>
                <c:pt idx="1947">
                  <c:v>18.105290940653642</c:v>
                </c:pt>
                <c:pt idx="1948">
                  <c:v>18.10457684058661</c:v>
                </c:pt>
                <c:pt idx="1949">
                  <c:v>18.103864738000979</c:v>
                </c:pt>
                <c:pt idx="1950">
                  <c:v>18.10315462730939</c:v>
                </c:pt>
                <c:pt idx="1951">
                  <c:v>18.102446502940122</c:v>
                </c:pt>
                <c:pt idx="1952">
                  <c:v>18.101740359337022</c:v>
                </c:pt>
                <c:pt idx="1953">
                  <c:v>18.101036190959498</c:v>
                </c:pt>
                <c:pt idx="1954">
                  <c:v>18.10033399228244</c:v>
                </c:pt>
                <c:pt idx="1955">
                  <c:v>18.099633757796209</c:v>
                </c:pt>
                <c:pt idx="1956">
                  <c:v>18.098935482006556</c:v>
                </c:pt>
                <c:pt idx="1957">
                  <c:v>18.098239159434623</c:v>
                </c:pt>
                <c:pt idx="1958">
                  <c:v>18.097544784616865</c:v>
                </c:pt>
                <c:pt idx="1959">
                  <c:v>18.096852352105021</c:v>
                </c:pt>
                <c:pt idx="1960">
                  <c:v>18.096161856466068</c:v>
                </c:pt>
                <c:pt idx="1961">
                  <c:v>18.095473292282186</c:v>
                </c:pt>
                <c:pt idx="1962">
                  <c:v>18.094786654150713</c:v>
                </c:pt>
                <c:pt idx="1963">
                  <c:v>18.094101936684083</c:v>
                </c:pt>
                <c:pt idx="1964">
                  <c:v>18.093419134509819</c:v>
                </c:pt>
                <c:pt idx="1965">
                  <c:v>18.092738242270457</c:v>
                </c:pt>
                <c:pt idx="1966">
                  <c:v>18.092059254623532</c:v>
                </c:pt>
                <c:pt idx="1967">
                  <c:v>18.091382166241509</c:v>
                </c:pt>
                <c:pt idx="1968">
                  <c:v>18.090706971811763</c:v>
                </c:pt>
                <c:pt idx="1969">
                  <c:v>18.090033666036536</c:v>
                </c:pt>
                <c:pt idx="1970">
                  <c:v>18.089362243632877</c:v>
                </c:pt>
                <c:pt idx="1971">
                  <c:v>18.088692699332611</c:v>
                </c:pt>
                <c:pt idx="1972">
                  <c:v>18.08802502788232</c:v>
                </c:pt>
                <c:pt idx="1973">
                  <c:v>18.087359224043254</c:v>
                </c:pt>
                <c:pt idx="1974">
                  <c:v>18.086695282591332</c:v>
                </c:pt>
                <c:pt idx="1975">
                  <c:v>18.086033198317086</c:v>
                </c:pt>
                <c:pt idx="1976">
                  <c:v>18.085372966025613</c:v>
                </c:pt>
                <c:pt idx="1977">
                  <c:v>18.084714580536549</c:v>
                </c:pt>
                <c:pt idx="1978">
                  <c:v>18.084058036684013</c:v>
                </c:pt>
                <c:pt idx="1979">
                  <c:v>18.083403329316578</c:v>
                </c:pt>
                <c:pt idx="1980">
                  <c:v>18.082750453297226</c:v>
                </c:pt>
                <c:pt idx="1981">
                  <c:v>18.082099403503314</c:v>
                </c:pt>
                <c:pt idx="1982">
                  <c:v>18.081450174826511</c:v>
                </c:pt>
                <c:pt idx="1983">
                  <c:v>18.080802762172798</c:v>
                </c:pt>
                <c:pt idx="1984">
                  <c:v>18.080157160462385</c:v>
                </c:pt>
                <c:pt idx="1985">
                  <c:v>18.079513364629701</c:v>
                </c:pt>
                <c:pt idx="1986">
                  <c:v>18.07887136962335</c:v>
                </c:pt>
                <c:pt idx="1987">
                  <c:v>18.078231170406053</c:v>
                </c:pt>
                <c:pt idx="1988">
                  <c:v>18.07759276195463</c:v>
                </c:pt>
                <c:pt idx="1989">
                  <c:v>18.076956139259945</c:v>
                </c:pt>
                <c:pt idx="1990">
                  <c:v>18.076321297326878</c:v>
                </c:pt>
                <c:pt idx="1991">
                  <c:v>18.075688231174283</c:v>
                </c:pt>
                <c:pt idx="1992">
                  <c:v>18.075056935834947</c:v>
                </c:pt>
                <c:pt idx="1993">
                  <c:v>18.074427406355543</c:v>
                </c:pt>
                <c:pt idx="1994">
                  <c:v>18.073799637796615</c:v>
                </c:pt>
                <c:pt idx="1995">
                  <c:v>18.073173625232506</c:v>
                </c:pt>
                <c:pt idx="1996">
                  <c:v>18.072549363751349</c:v>
                </c:pt>
                <c:pt idx="1997">
                  <c:v>18.071926848455014</c:v>
                </c:pt>
                <c:pt idx="1998">
                  <c:v>18.071306074459073</c:v>
                </c:pt>
                <c:pt idx="1999">
                  <c:v>18.070687036892753</c:v>
                </c:pt>
                <c:pt idx="2000">
                  <c:v>18.070069730898915</c:v>
                </c:pt>
                <c:pt idx="2001">
                  <c:v>18.069454151634002</c:v>
                </c:pt>
                <c:pt idx="2002">
                  <c:v>18.068840294268007</c:v>
                </c:pt>
                <c:pt idx="2003">
                  <c:v>18.068228153984428</c:v>
                </c:pt>
                <c:pt idx="2004">
                  <c:v>18.067617725980252</c:v>
                </c:pt>
                <c:pt idx="2005">
                  <c:v>18.067009005465881</c:v>
                </c:pt>
                <c:pt idx="2006">
                  <c:v>18.066401987665117</c:v>
                </c:pt>
                <c:pt idx="2007">
                  <c:v>18.065796667815139</c:v>
                </c:pt>
                <c:pt idx="2008">
                  <c:v>18.065193041166431</c:v>
                </c:pt>
                <c:pt idx="2009">
                  <c:v>18.064591102982774</c:v>
                </c:pt>
                <c:pt idx="2010">
                  <c:v>18.063990848541188</c:v>
                </c:pt>
                <c:pt idx="2011">
                  <c:v>18.063392273131903</c:v>
                </c:pt>
                <c:pt idx="2012">
                  <c:v>18.062795372058339</c:v>
                </c:pt>
                <c:pt idx="2013">
                  <c:v>18.062200140637039</c:v>
                </c:pt>
                <c:pt idx="2014">
                  <c:v>18.061606574197643</c:v>
                </c:pt>
                <c:pt idx="2015">
                  <c:v>18.061014668082876</c:v>
                </c:pt>
                <c:pt idx="2016">
                  <c:v>18.060424417648463</c:v>
                </c:pt>
                <c:pt idx="2017">
                  <c:v>18.059835818263135</c:v>
                </c:pt>
                <c:pt idx="2018">
                  <c:v>18.059248865308582</c:v>
                </c:pt>
                <c:pt idx="2019">
                  <c:v>18.058663554179407</c:v>
                </c:pt>
                <c:pt idx="2020">
                  <c:v>18.058079880283085</c:v>
                </c:pt>
                <c:pt idx="2021">
                  <c:v>18.057497839039954</c:v>
                </c:pt>
                <c:pt idx="2022">
                  <c:v>18.056917425883153</c:v>
                </c:pt>
                <c:pt idx="2023">
                  <c:v>18.056338636258602</c:v>
                </c:pt>
                <c:pt idx="2024">
                  <c:v>18.055761465624943</c:v>
                </c:pt>
                <c:pt idx="2025">
                  <c:v>18.055185909453545</c:v>
                </c:pt>
                <c:pt idx="2026">
                  <c:v>18.054611963228428</c:v>
                </c:pt>
                <c:pt idx="2027">
                  <c:v>18.05403962244625</c:v>
                </c:pt>
                <c:pt idx="2028">
                  <c:v>18.053468882616265</c:v>
                </c:pt>
                <c:pt idx="2029">
                  <c:v>18.052899739260283</c:v>
                </c:pt>
                <c:pt idx="2030">
                  <c:v>18.052332187912647</c:v>
                </c:pt>
                <c:pt idx="2031">
                  <c:v>18.0517662241202</c:v>
                </c:pt>
                <c:pt idx="2032">
                  <c:v>18.051201843442215</c:v>
                </c:pt>
                <c:pt idx="2033">
                  <c:v>18.050639041450413</c:v>
                </c:pt>
                <c:pt idx="2034">
                  <c:v>18.05007781372889</c:v>
                </c:pt>
                <c:pt idx="2035">
                  <c:v>18.049518155874093</c:v>
                </c:pt>
                <c:pt idx="2036">
                  <c:v>18.048960063494793</c:v>
                </c:pt>
                <c:pt idx="2037">
                  <c:v>18.048403532212035</c:v>
                </c:pt>
                <c:pt idx="2038">
                  <c:v>18.047848557659123</c:v>
                </c:pt>
                <c:pt idx="2039">
                  <c:v>18.047295135481566</c:v>
                </c:pt>
                <c:pt idx="2040">
                  <c:v>18.046743261337067</c:v>
                </c:pt>
                <c:pt idx="2041">
                  <c:v>18.046192930895455</c:v>
                </c:pt>
                <c:pt idx="2042">
                  <c:v>18.045644139838693</c:v>
                </c:pt>
                <c:pt idx="2043">
                  <c:v>18.045096883860808</c:v>
                </c:pt>
                <c:pt idx="2044">
                  <c:v>18.044551158667872</c:v>
                </c:pt>
                <c:pt idx="2045">
                  <c:v>18.044006959977974</c:v>
                </c:pt>
                <c:pt idx="2046">
                  <c:v>18.043464283521185</c:v>
                </c:pt>
                <c:pt idx="2047">
                  <c:v>18.042923125039504</c:v>
                </c:pt>
                <c:pt idx="2048">
                  <c:v>18.042383480286855</c:v>
                </c:pt>
                <c:pt idx="2049">
                  <c:v>18.041845345029031</c:v>
                </c:pt>
                <c:pt idx="2050">
                  <c:v>18.041308715043673</c:v>
                </c:pt>
                <c:pt idx="2051">
                  <c:v>18.040773586120235</c:v>
                </c:pt>
                <c:pt idx="2052">
                  <c:v>18.040239954059935</c:v>
                </c:pt>
                <c:pt idx="2053">
                  <c:v>18.039707814675758</c:v>
                </c:pt>
                <c:pt idx="2054">
                  <c:v>18.039177163792381</c:v>
                </c:pt>
                <c:pt idx="2055">
                  <c:v>18.038647997246166</c:v>
                </c:pt>
                <c:pt idx="2056">
                  <c:v>18.038120310885134</c:v>
                </c:pt>
                <c:pt idx="2057">
                  <c:v>18.037594100568899</c:v>
                </c:pt>
                <c:pt idx="2058">
                  <c:v>18.037069362168673</c:v>
                </c:pt>
                <c:pt idx="2059">
                  <c:v>18.036546091567203</c:v>
                </c:pt>
                <c:pt idx="2060">
                  <c:v>18.036024284658779</c:v>
                </c:pt>
                <c:pt idx="2061">
                  <c:v>18.035503937349141</c:v>
                </c:pt>
                <c:pt idx="2062">
                  <c:v>18.034985045555498</c:v>
                </c:pt>
                <c:pt idx="2063">
                  <c:v>18.034467605206487</c:v>
                </c:pt>
                <c:pt idx="2064">
                  <c:v>18.033951612242124</c:v>
                </c:pt>
                <c:pt idx="2065">
                  <c:v>18.033437062613782</c:v>
                </c:pt>
                <c:pt idx="2066">
                  <c:v>18.032923952284158</c:v>
                </c:pt>
                <c:pt idx="2067">
                  <c:v>18.032412277227248</c:v>
                </c:pt>
                <c:pt idx="2068">
                  <c:v>18.031902033428302</c:v>
                </c:pt>
                <c:pt idx="2069">
                  <c:v>18.03139321688381</c:v>
                </c:pt>
                <c:pt idx="2070">
                  <c:v>18.030885823601444</c:v>
                </c:pt>
                <c:pt idx="2071">
                  <c:v>18.030379849600067</c:v>
                </c:pt>
                <c:pt idx="2072">
                  <c:v>18.029875290909651</c:v>
                </c:pt>
                <c:pt idx="2073">
                  <c:v>18.029372143571297</c:v>
                </c:pt>
                <c:pt idx="2074">
                  <c:v>18.028870403637168</c:v>
                </c:pt>
                <c:pt idx="2075">
                  <c:v>18.028370067170467</c:v>
                </c:pt>
                <c:pt idx="2076">
                  <c:v>18.027871130245419</c:v>
                </c:pt>
                <c:pt idx="2077">
                  <c:v>18.027373588947217</c:v>
                </c:pt>
                <c:pt idx="2078">
                  <c:v>18.026877439372022</c:v>
                </c:pt>
                <c:pt idx="2079">
                  <c:v>18.026382677626898</c:v>
                </c:pt>
                <c:pt idx="2080">
                  <c:v>18.02588929982981</c:v>
                </c:pt>
                <c:pt idx="2081">
                  <c:v>18.025397302109571</c:v>
                </c:pt>
                <c:pt idx="2082">
                  <c:v>18.024906680605838</c:v>
                </c:pt>
                <c:pt idx="2083">
                  <c:v>18.02441743146905</c:v>
                </c:pt>
                <c:pt idx="2084">
                  <c:v>18.023929550860419</c:v>
                </c:pt>
                <c:pt idx="2085">
                  <c:v>18.023443034951903</c:v>
                </c:pt>
                <c:pt idx="2086">
                  <c:v>18.02295787992616</c:v>
                </c:pt>
                <c:pt idx="2087">
                  <c:v>18.022474081976522</c:v>
                </c:pt>
                <c:pt idx="2088">
                  <c:v>18.021991637306982</c:v>
                </c:pt>
                <c:pt idx="2089">
                  <c:v>18.021510542132138</c:v>
                </c:pt>
                <c:pt idx="2090">
                  <c:v>18.021030792677188</c:v>
                </c:pt>
                <c:pt idx="2091">
                  <c:v>18.020552385177872</c:v>
                </c:pt>
                <c:pt idx="2092">
                  <c:v>18.020075315880479</c:v>
                </c:pt>
                <c:pt idx="2093">
                  <c:v>18.019599581041792</c:v>
                </c:pt>
                <c:pt idx="2094">
                  <c:v>18.019125176929055</c:v>
                </c:pt>
                <c:pt idx="2095">
                  <c:v>18.018652099819963</c:v>
                </c:pt>
                <c:pt idx="2096">
                  <c:v>18.018180346002623</c:v>
                </c:pt>
                <c:pt idx="2097">
                  <c:v>18.017709911775516</c:v>
                </c:pt>
                <c:pt idx="2098">
                  <c:v>18.017240793447485</c:v>
                </c:pt>
                <c:pt idx="2099">
                  <c:v>18.016772987337696</c:v>
                </c:pt>
                <c:pt idx="2100">
                  <c:v>18.016306489775616</c:v>
                </c:pt>
                <c:pt idx="2101">
                  <c:v>18.015841297100966</c:v>
                </c:pt>
                <c:pt idx="2102">
                  <c:v>18.015377405663717</c:v>
                </c:pt>
                <c:pt idx="2103">
                  <c:v>18.014914811824045</c:v>
                </c:pt>
                <c:pt idx="2104">
                  <c:v>18.014453511952315</c:v>
                </c:pt>
                <c:pt idx="2105">
                  <c:v>18.013993502429027</c:v>
                </c:pt>
                <c:pt idx="2106">
                  <c:v>18.013534779644832</c:v>
                </c:pt>
                <c:pt idx="2107">
                  <c:v>18.01307734000045</c:v>
                </c:pt>
                <c:pt idx="2108">
                  <c:v>18.012621179906684</c:v>
                </c:pt>
                <c:pt idx="2109">
                  <c:v>18.012166295784379</c:v>
                </c:pt>
                <c:pt idx="2110">
                  <c:v>18.011712684064381</c:v>
                </c:pt>
                <c:pt idx="2111">
                  <c:v>18.011260341187526</c:v>
                </c:pt>
                <c:pt idx="2112">
                  <c:v>18.010809263604607</c:v>
                </c:pt>
                <c:pt idx="2113">
                  <c:v>18.010359447776342</c:v>
                </c:pt>
                <c:pt idx="2114">
                  <c:v>18.009910890173344</c:v>
                </c:pt>
                <c:pt idx="2115">
                  <c:v>18.009463587276109</c:v>
                </c:pt>
                <c:pt idx="2116">
                  <c:v>18.009017535574973</c:v>
                </c:pt>
                <c:pt idx="2117">
                  <c:v>18.008572731570091</c:v>
                </c:pt>
                <c:pt idx="2118">
                  <c:v>18.008129171771404</c:v>
                </c:pt>
                <c:pt idx="2119">
                  <c:v>18.007686852698612</c:v>
                </c:pt>
                <c:pt idx="2120">
                  <c:v>18.007245770881163</c:v>
                </c:pt>
                <c:pt idx="2121">
                  <c:v>18.006805922858202</c:v>
                </c:pt>
                <c:pt idx="2122">
                  <c:v>18.006367305178557</c:v>
                </c:pt>
                <c:pt idx="2123">
                  <c:v>18.00592991440071</c:v>
                </c:pt>
                <c:pt idx="2124">
                  <c:v>18.005493747092771</c:v>
                </c:pt>
                <c:pt idx="2125">
                  <c:v>18.005058799832451</c:v>
                </c:pt>
                <c:pt idx="2126">
                  <c:v>18.00462506920703</c:v>
                </c:pt>
                <c:pt idx="2127">
                  <c:v>18.004192551813336</c:v>
                </c:pt>
                <c:pt idx="2128">
                  <c:v>18.003761244257714</c:v>
                </c:pt>
                <c:pt idx="2129">
                  <c:v>18.003331143156004</c:v>
                </c:pt>
                <c:pt idx="2130">
                  <c:v>18.002902245133516</c:v>
                </c:pt>
                <c:pt idx="2131">
                  <c:v>18.002474546824992</c:v>
                </c:pt>
                <c:pt idx="2132">
                  <c:v>18.002048044874591</c:v>
                </c:pt>
                <c:pt idx="2133">
                  <c:v>18.001622735935861</c:v>
                </c:pt>
                <c:pt idx="2134">
                  <c:v>18.001198616671708</c:v>
                </c:pt>
                <c:pt idx="2135">
                  <c:v>18.00077568375437</c:v>
                </c:pt>
                <c:pt idx="2136">
                  <c:v>18.000353933865402</c:v>
                </c:pt>
                <c:pt idx="2137">
                  <c:v>17.999933363695632</c:v>
                </c:pt>
                <c:pt idx="2138">
                  <c:v>17.999513969945145</c:v>
                </c:pt>
                <c:pt idx="2139">
                  <c:v>17.999095749323271</c:v>
                </c:pt>
                <c:pt idx="2140">
                  <c:v>17.99867869854852</c:v>
                </c:pt>
                <c:pt idx="2141">
                  <c:v>17.998262814348607</c:v>
                </c:pt>
                <c:pt idx="2142">
                  <c:v>17.997848093460377</c:v>
                </c:pt>
                <c:pt idx="2143">
                  <c:v>17.997434532629818</c:v>
                </c:pt>
                <c:pt idx="2144">
                  <c:v>17.997022128612016</c:v>
                </c:pt>
                <c:pt idx="2145">
                  <c:v>17.996610878171136</c:v>
                </c:pt>
                <c:pt idx="2146">
                  <c:v>17.996200778080386</c:v>
                </c:pt>
                <c:pt idx="2147">
                  <c:v>17.995791825122005</c:v>
                </c:pt>
                <c:pt idx="2148">
                  <c:v>17.995384016087243</c:v>
                </c:pt>
                <c:pt idx="2149">
                  <c:v>17.994977347776306</c:v>
                </c:pt>
                <c:pt idx="2150">
                  <c:v>17.994571816998363</c:v>
                </c:pt>
                <c:pt idx="2151">
                  <c:v>17.994167420571504</c:v>
                </c:pt>
                <c:pt idx="2152">
                  <c:v>17.993764155322726</c:v>
                </c:pt>
                <c:pt idx="2153">
                  <c:v>17.993362018087893</c:v>
                </c:pt>
                <c:pt idx="2154">
                  <c:v>17.99296100571172</c:v>
                </c:pt>
                <c:pt idx="2155">
                  <c:v>17.99256111504776</c:v>
                </c:pt>
                <c:pt idx="2156">
                  <c:v>17.992162342958352</c:v>
                </c:pt>
                <c:pt idx="2157">
                  <c:v>17.991764686314617</c:v>
                </c:pt>
                <c:pt idx="2158">
                  <c:v>17.991368141996436</c:v>
                </c:pt>
                <c:pt idx="2159">
                  <c:v>17.990972706892403</c:v>
                </c:pt>
                <c:pt idx="2160">
                  <c:v>17.99057837789983</c:v>
                </c:pt>
                <c:pt idx="2161">
                  <c:v>17.990185151924692</c:v>
                </c:pt>
                <c:pt idx="2162">
                  <c:v>17.989793025881635</c:v>
                </c:pt>
                <c:pt idx="2163">
                  <c:v>17.989401996693932</c:v>
                </c:pt>
                <c:pt idx="2164">
                  <c:v>17.989012061293447</c:v>
                </c:pt>
                <c:pt idx="2165">
                  <c:v>17.988623216620649</c:v>
                </c:pt>
                <c:pt idx="2166">
                  <c:v>17.988235459624541</c:v>
                </c:pt>
                <c:pt idx="2167">
                  <c:v>17.987848787262681</c:v>
                </c:pt>
                <c:pt idx="2168">
                  <c:v>17.987463196501128</c:v>
                </c:pt>
                <c:pt idx="2169">
                  <c:v>17.987078684314426</c:v>
                </c:pt>
                <c:pt idx="2170">
                  <c:v>17.986695247685585</c:v>
                </c:pt>
                <c:pt idx="2171">
                  <c:v>17.986312883606058</c:v>
                </c:pt>
                <c:pt idx="2172">
                  <c:v>17.985931589075701</c:v>
                </c:pt>
                <c:pt idx="2173">
                  <c:v>17.985551361102779</c:v>
                </c:pt>
                <c:pt idx="2174">
                  <c:v>17.98517219670391</c:v>
                </c:pt>
                <c:pt idx="2175">
                  <c:v>17.984794092904064</c:v>
                </c:pt>
                <c:pt idx="2176">
                  <c:v>17.984417046736539</c:v>
                </c:pt>
                <c:pt idx="2177">
                  <c:v>17.984041055242916</c:v>
                </c:pt>
                <c:pt idx="2178">
                  <c:v>17.983666115473063</c:v>
                </c:pt>
                <c:pt idx="2179">
                  <c:v>17.983292224485098</c:v>
                </c:pt>
                <c:pt idx="2180">
                  <c:v>17.982919379345368</c:v>
                </c:pt>
                <c:pt idx="2181">
                  <c:v>17.982547577128425</c:v>
                </c:pt>
                <c:pt idx="2182">
                  <c:v>17.982176814917008</c:v>
                </c:pt>
                <c:pt idx="2183">
                  <c:v>17.981807089802004</c:v>
                </c:pt>
                <c:pt idx="2184">
                  <c:v>17.981438398882453</c:v>
                </c:pt>
                <c:pt idx="2185">
                  <c:v>17.981070739265501</c:v>
                </c:pt>
                <c:pt idx="2186">
                  <c:v>17.980704108066387</c:v>
                </c:pt>
                <c:pt idx="2187">
                  <c:v>17.980338502408411</c:v>
                </c:pt>
                <c:pt idx="2188">
                  <c:v>17.979973919422942</c:v>
                </c:pt>
                <c:pt idx="2189">
                  <c:v>17.979610356249356</c:v>
                </c:pt>
                <c:pt idx="2190">
                  <c:v>17.979247810035034</c:v>
                </c:pt>
                <c:pt idx="2191">
                  <c:v>17.978886277935331</c:v>
                </c:pt>
                <c:pt idx="2192">
                  <c:v>17.978525757113566</c:v>
                </c:pt>
                <c:pt idx="2193">
                  <c:v>17.978166244740997</c:v>
                </c:pt>
                <c:pt idx="2194">
                  <c:v>17.977807737996784</c:v>
                </c:pt>
                <c:pt idx="2195">
                  <c:v>17.977450234067984</c:v>
                </c:pt>
                <c:pt idx="2196">
                  <c:v>17.97709373014952</c:v>
                </c:pt>
                <c:pt idx="2197">
                  <c:v>17.976738223444165</c:v>
                </c:pt>
                <c:pt idx="2198">
                  <c:v>17.976383711162512</c:v>
                </c:pt>
                <c:pt idx="2199">
                  <c:v>17.976030190522955</c:v>
                </c:pt>
                <c:pt idx="2200">
                  <c:v>17.975677658751675</c:v>
                </c:pt>
                <c:pt idx="2201">
                  <c:v>17.975326113082605</c:v>
                </c:pt>
                <c:pt idx="2202">
                  <c:v>17.974975550757424</c:v>
                </c:pt>
                <c:pt idx="2203">
                  <c:v>17.974625969025521</c:v>
                </c:pt>
                <c:pt idx="2204">
                  <c:v>17.97427736514398</c:v>
                </c:pt>
                <c:pt idx="2205">
                  <c:v>17.973929736377549</c:v>
                </c:pt>
                <c:pt idx="2206">
                  <c:v>17.973583079998644</c:v>
                </c:pt>
                <c:pt idx="2207">
                  <c:v>17.973237393287299</c:v>
                </c:pt>
                <c:pt idx="2208">
                  <c:v>17.972892673531156</c:v>
                </c:pt>
                <c:pt idx="2209">
                  <c:v>17.972548918025453</c:v>
                </c:pt>
                <c:pt idx="2210">
                  <c:v>17.972206124072979</c:v>
                </c:pt>
                <c:pt idx="2211">
                  <c:v>17.971864288984086</c:v>
                </c:pt>
                <c:pt idx="2212">
                  <c:v>17.971523410076635</c:v>
                </c:pt>
                <c:pt idx="2213">
                  <c:v>17.971183484675993</c:v>
                </c:pt>
                <c:pt idx="2214">
                  <c:v>17.970844510115015</c:v>
                </c:pt>
                <c:pt idx="2215">
                  <c:v>17.970506483734006</c:v>
                </c:pt>
                <c:pt idx="2216">
                  <c:v>17.970169402880721</c:v>
                </c:pt>
                <c:pt idx="2217">
                  <c:v>17.969833264910321</c:v>
                </c:pt>
                <c:pt idx="2218">
                  <c:v>17.969498067185381</c:v>
                </c:pt>
                <c:pt idx="2219">
                  <c:v>17.969163807075841</c:v>
                </c:pt>
                <c:pt idx="2220">
                  <c:v>17.968830481959007</c:v>
                </c:pt>
                <c:pt idx="2221">
                  <c:v>17.968498089219509</c:v>
                </c:pt>
                <c:pt idx="2222">
                  <c:v>17.96816662624931</c:v>
                </c:pt>
                <c:pt idx="2223">
                  <c:v>17.967836090447648</c:v>
                </c:pt>
                <c:pt idx="2224">
                  <c:v>17.967506479221054</c:v>
                </c:pt>
                <c:pt idx="2225">
                  <c:v>17.967177789983303</c:v>
                </c:pt>
                <c:pt idx="2226">
                  <c:v>17.966850020155405</c:v>
                </c:pt>
                <c:pt idx="2227">
                  <c:v>17.966523167165587</c:v>
                </c:pt>
                <c:pt idx="2228">
                  <c:v>17.966197228449275</c:v>
                </c:pt>
                <c:pt idx="2229">
                  <c:v>17.965872201449049</c:v>
                </c:pt>
                <c:pt idx="2230">
                  <c:v>17.965548083614667</c:v>
                </c:pt>
                <c:pt idx="2231">
                  <c:v>17.965224872403009</c:v>
                </c:pt>
                <c:pt idx="2232">
                  <c:v>17.964902565278063</c:v>
                </c:pt>
                <c:pt idx="2233">
                  <c:v>17.964581159710924</c:v>
                </c:pt>
                <c:pt idx="2234">
                  <c:v>17.964260653179746</c:v>
                </c:pt>
                <c:pt idx="2235">
                  <c:v>17.963941043169747</c:v>
                </c:pt>
                <c:pt idx="2236">
                  <c:v>17.96362232717318</c:v>
                </c:pt>
                <c:pt idx="2237">
                  <c:v>17.963304502689308</c:v>
                </c:pt>
                <c:pt idx="2238">
                  <c:v>17.962987567224385</c:v>
                </c:pt>
                <c:pt idx="2239">
                  <c:v>17.962671518291661</c:v>
                </c:pt>
                <c:pt idx="2240">
                  <c:v>17.962356353411312</c:v>
                </c:pt>
                <c:pt idx="2241">
                  <c:v>17.962042070110478</c:v>
                </c:pt>
                <c:pt idx="2242">
                  <c:v>17.961728665923193</c:v>
                </c:pt>
                <c:pt idx="2243">
                  <c:v>17.961416138390408</c:v>
                </c:pt>
                <c:pt idx="2244">
                  <c:v>17.961104485059938</c:v>
                </c:pt>
                <c:pt idx="2245">
                  <c:v>17.96079370348647</c:v>
                </c:pt>
                <c:pt idx="2246">
                  <c:v>17.960483791231521</c:v>
                </c:pt>
                <c:pt idx="2247">
                  <c:v>17.96017474586343</c:v>
                </c:pt>
                <c:pt idx="2248">
                  <c:v>17.959866564957345</c:v>
                </c:pt>
                <c:pt idx="2249">
                  <c:v>17.959559246095189</c:v>
                </c:pt>
                <c:pt idx="2250">
                  <c:v>17.959252786865651</c:v>
                </c:pt>
                <c:pt idx="2251">
                  <c:v>17.958947184864169</c:v>
                </c:pt>
                <c:pt idx="2252">
                  <c:v>17.958642437692898</c:v>
                </c:pt>
                <c:pt idx="2253">
                  <c:v>17.958338542960718</c:v>
                </c:pt>
                <c:pt idx="2254">
                  <c:v>17.958035498283174</c:v>
                </c:pt>
                <c:pt idx="2255">
                  <c:v>17.957733301282495</c:v>
                </c:pt>
                <c:pt idx="2256">
                  <c:v>17.957431949587562</c:v>
                </c:pt>
                <c:pt idx="2257">
                  <c:v>17.957131440833884</c:v>
                </c:pt>
                <c:pt idx="2258">
                  <c:v>17.956831772663577</c:v>
                </c:pt>
                <c:pt idx="2259">
                  <c:v>17.956532942725367</c:v>
                </c:pt>
                <c:pt idx="2260">
                  <c:v>17.95623494867456</c:v>
                </c:pt>
                <c:pt idx="2261">
                  <c:v>17.955937788172992</c:v>
                </c:pt>
                <c:pt idx="2262">
                  <c:v>17.955641458889072</c:v>
                </c:pt>
                <c:pt idx="2263">
                  <c:v>17.955345958497709</c:v>
                </c:pt>
                <c:pt idx="2264">
                  <c:v>17.955051284680334</c:v>
                </c:pt>
                <c:pt idx="2265">
                  <c:v>17.95475743512484</c:v>
                </c:pt>
                <c:pt idx="2266">
                  <c:v>17.954464407525613</c:v>
                </c:pt>
                <c:pt idx="2267">
                  <c:v>17.954172199583468</c:v>
                </c:pt>
                <c:pt idx="2268">
                  <c:v>17.953880809005664</c:v>
                </c:pt>
                <c:pt idx="2269">
                  <c:v>17.953590233505867</c:v>
                </c:pt>
                <c:pt idx="2270">
                  <c:v>17.953300470804137</c:v>
                </c:pt>
                <c:pt idx="2271">
                  <c:v>17.953011518626923</c:v>
                </c:pt>
                <c:pt idx="2272">
                  <c:v>17.952723374707016</c:v>
                </c:pt>
                <c:pt idx="2273">
                  <c:v>17.952436036783563</c:v>
                </c:pt>
                <c:pt idx="2274">
                  <c:v>17.952149502602026</c:v>
                </c:pt>
                <c:pt idx="2275">
                  <c:v>17.951863769914183</c:v>
                </c:pt>
                <c:pt idx="2276">
                  <c:v>17.951578836478088</c:v>
                </c:pt>
                <c:pt idx="2277">
                  <c:v>17.951294700058082</c:v>
                </c:pt>
                <c:pt idx="2278">
                  <c:v>17.951011358424743</c:v>
                </c:pt>
                <c:pt idx="2279">
                  <c:v>17.950728809354896</c:v>
                </c:pt>
                <c:pt idx="2280">
                  <c:v>17.950447050631581</c:v>
                </c:pt>
                <c:pt idx="2281">
                  <c:v>17.950166080044042</c:v>
                </c:pt>
                <c:pt idx="2282">
                  <c:v>17.949885895387702</c:v>
                </c:pt>
                <c:pt idx="2283">
                  <c:v>17.949606494464156</c:v>
                </c:pt>
                <c:pt idx="2284">
                  <c:v>17.949327875081142</c:v>
                </c:pt>
                <c:pt idx="2285">
                  <c:v>17.94905003505254</c:v>
                </c:pt>
                <c:pt idx="2286">
                  <c:v>17.948772972198331</c:v>
                </c:pt>
                <c:pt idx="2287">
                  <c:v>17.948496684344612</c:v>
                </c:pt>
                <c:pt idx="2288">
                  <c:v>17.948221169323542</c:v>
                </c:pt>
                <c:pt idx="2289">
                  <c:v>17.94794642497336</c:v>
                </c:pt>
                <c:pt idx="2290">
                  <c:v>17.947672449138338</c:v>
                </c:pt>
                <c:pt idx="2291">
                  <c:v>17.947399239668783</c:v>
                </c:pt>
                <c:pt idx="2292">
                  <c:v>17.947126794421031</c:v>
                </c:pt>
                <c:pt idx="2293">
                  <c:v>17.946855111257385</c:v>
                </c:pt>
                <c:pt idx="2294">
                  <c:v>17.946584188046153</c:v>
                </c:pt>
                <c:pt idx="2295">
                  <c:v>17.946314022661586</c:v>
                </c:pt>
                <c:pt idx="2296">
                  <c:v>17.946044612983894</c:v>
                </c:pt>
                <c:pt idx="2297">
                  <c:v>17.945775956899219</c:v>
                </c:pt>
                <c:pt idx="2298">
                  <c:v>17.945508052299598</c:v>
                </c:pt>
                <c:pt idx="2299">
                  <c:v>17.945240897082986</c:v>
                </c:pt>
                <c:pt idx="2300">
                  <c:v>17.944974489153207</c:v>
                </c:pt>
                <c:pt idx="2301">
                  <c:v>17.944708826419948</c:v>
                </c:pt>
                <c:pt idx="2302">
                  <c:v>17.944443906798742</c:v>
                </c:pt>
                <c:pt idx="2303">
                  <c:v>17.944179728210962</c:v>
                </c:pt>
                <c:pt idx="2304">
                  <c:v>17.943916288583779</c:v>
                </c:pt>
                <c:pt idx="2305">
                  <c:v>17.943653585850182</c:v>
                </c:pt>
                <c:pt idx="2306">
                  <c:v>17.943391617948919</c:v>
                </c:pt>
                <c:pt idx="2307">
                  <c:v>17.943130382824531</c:v>
                </c:pt>
                <c:pt idx="2308">
                  <c:v>17.942869878427285</c:v>
                </c:pt>
                <c:pt idx="2309">
                  <c:v>17.942610102713189</c:v>
                </c:pt>
                <c:pt idx="2310">
                  <c:v>17.942351053643975</c:v>
                </c:pt>
                <c:pt idx="2311">
                  <c:v>17.942092729187067</c:v>
                </c:pt>
                <c:pt idx="2312">
                  <c:v>17.941835127315581</c:v>
                </c:pt>
                <c:pt idx="2313">
                  <c:v>17.941578246008302</c:v>
                </c:pt>
                <c:pt idx="2314">
                  <c:v>17.941322083249663</c:v>
                </c:pt>
                <c:pt idx="2315">
                  <c:v>17.941066637029742</c:v>
                </c:pt>
                <c:pt idx="2316">
                  <c:v>17.940811905344237</c:v>
                </c:pt>
                <c:pt idx="2317">
                  <c:v>17.940557886194448</c:v>
                </c:pt>
                <c:pt idx="2318">
                  <c:v>17.94030457758727</c:v>
                </c:pt>
                <c:pt idx="2319">
                  <c:v>17.940051977535177</c:v>
                </c:pt>
                <c:pt idx="2320">
                  <c:v>17.939800084056195</c:v>
                </c:pt>
                <c:pt idx="2321">
                  <c:v>17.939548895173896</c:v>
                </c:pt>
                <c:pt idx="2322">
                  <c:v>17.939298408917384</c:v>
                </c:pt>
                <c:pt idx="2323">
                  <c:v>17.93904862332127</c:v>
                </c:pt>
                <c:pt idx="2324">
                  <c:v>17.938799536425662</c:v>
                </c:pt>
                <c:pt idx="2325">
                  <c:v>17.938551146276172</c:v>
                </c:pt>
                <c:pt idx="2326">
                  <c:v>17.93830345092384</c:v>
                </c:pt>
                <c:pt idx="2327">
                  <c:v>17.938056448425193</c:v>
                </c:pt>
                <c:pt idx="2328">
                  <c:v>17.937810136842174</c:v>
                </c:pt>
                <c:pt idx="2329">
                  <c:v>17.937564514242151</c:v>
                </c:pt>
                <c:pt idx="2330">
                  <c:v>17.937319578697906</c:v>
                </c:pt>
                <c:pt idx="2331">
                  <c:v>17.937075328287605</c:v>
                </c:pt>
                <c:pt idx="2332">
                  <c:v>17.936831761094783</c:v>
                </c:pt>
                <c:pt idx="2333">
                  <c:v>17.936588875208358</c:v>
                </c:pt>
                <c:pt idx="2334">
                  <c:v>17.936346668722564</c:v>
                </c:pt>
                <c:pt idx="2335">
                  <c:v>17.936105139736988</c:v>
                </c:pt>
                <c:pt idx="2336">
                  <c:v>17.935864286356527</c:v>
                </c:pt>
                <c:pt idx="2337">
                  <c:v>17.935624106691371</c:v>
                </c:pt>
                <c:pt idx="2338">
                  <c:v>17.935384598857013</c:v>
                </c:pt>
                <c:pt idx="2339">
                  <c:v>17.935145760974194</c:v>
                </c:pt>
                <c:pt idx="2340">
                  <c:v>17.934907591168944</c:v>
                </c:pt>
                <c:pt idx="2341">
                  <c:v>17.934670087572499</c:v>
                </c:pt>
                <c:pt idx="2342">
                  <c:v>17.934433248321341</c:v>
                </c:pt>
                <c:pt idx="2343">
                  <c:v>17.934197071557168</c:v>
                </c:pt>
                <c:pt idx="2344">
                  <c:v>17.933961555426873</c:v>
                </c:pt>
                <c:pt idx="2345">
                  <c:v>17.93372669808252</c:v>
                </c:pt>
                <c:pt idx="2346">
                  <c:v>17.933492497681364</c:v>
                </c:pt>
                <c:pt idx="2347">
                  <c:v>17.933258952385795</c:v>
                </c:pt>
                <c:pt idx="2348">
                  <c:v>17.933026060363353</c:v>
                </c:pt>
                <c:pt idx="2349">
                  <c:v>17.932793819786706</c:v>
                </c:pt>
                <c:pt idx="2350">
                  <c:v>17.932562228833621</c:v>
                </c:pt>
                <c:pt idx="2351">
                  <c:v>17.932331285686978</c:v>
                </c:pt>
                <c:pt idx="2352">
                  <c:v>17.932100988534728</c:v>
                </c:pt>
                <c:pt idx="2353">
                  <c:v>17.931871335569898</c:v>
                </c:pt>
                <c:pt idx="2354">
                  <c:v>17.931642324990555</c:v>
                </c:pt>
                <c:pt idx="2355">
                  <c:v>17.931413954999837</c:v>
                </c:pt>
                <c:pt idx="2356">
                  <c:v>17.931186223805877</c:v>
                </c:pt>
                <c:pt idx="2357">
                  <c:v>17.930959129621829</c:v>
                </c:pt>
                <c:pt idx="2358">
                  <c:v>17.930732670665858</c:v>
                </c:pt>
                <c:pt idx="2359">
                  <c:v>17.930506845161098</c:v>
                </c:pt>
                <c:pt idx="2360">
                  <c:v>17.930281651335658</c:v>
                </c:pt>
                <c:pt idx="2361">
                  <c:v>17.930057087422604</c:v>
                </c:pt>
                <c:pt idx="2362">
                  <c:v>17.929833151659945</c:v>
                </c:pt>
                <c:pt idx="2363">
                  <c:v>17.92960984229062</c:v>
                </c:pt>
                <c:pt idx="2364">
                  <c:v>17.929387157562481</c:v>
                </c:pt>
                <c:pt idx="2365">
                  <c:v>17.92916509572828</c:v>
                </c:pt>
                <c:pt idx="2366">
                  <c:v>17.928943655045654</c:v>
                </c:pt>
                <c:pt idx="2367">
                  <c:v>17.928722833777123</c:v>
                </c:pt>
                <c:pt idx="2368">
                  <c:v>17.92850263019006</c:v>
                </c:pt>
                <c:pt idx="2369">
                  <c:v>17.928283042556679</c:v>
                </c:pt>
                <c:pt idx="2370">
                  <c:v>17.928064069154043</c:v>
                </c:pt>
                <c:pt idx="2371">
                  <c:v>17.927845708264023</c:v>
                </c:pt>
                <c:pt idx="2372">
                  <c:v>17.927627958173296</c:v>
                </c:pt>
                <c:pt idx="2373">
                  <c:v>17.927410817173332</c:v>
                </c:pt>
                <c:pt idx="2374">
                  <c:v>17.927194283560386</c:v>
                </c:pt>
                <c:pt idx="2375">
                  <c:v>17.92697835563547</c:v>
                </c:pt>
                <c:pt idx="2376">
                  <c:v>17.926763031704358</c:v>
                </c:pt>
                <c:pt idx="2377">
                  <c:v>17.92654831007755</c:v>
                </c:pt>
                <c:pt idx="2378">
                  <c:v>17.926334189070289</c:v>
                </c:pt>
                <c:pt idx="2379">
                  <c:v>17.926120667002518</c:v>
                </c:pt>
                <c:pt idx="2380">
                  <c:v>17.925907742198881</c:v>
                </c:pt>
                <c:pt idx="2381">
                  <c:v>17.925695412988713</c:v>
                </c:pt>
                <c:pt idx="2382">
                  <c:v>17.925483677706016</c:v>
                </c:pt>
                <c:pt idx="2383">
                  <c:v>17.925272534689455</c:v>
                </c:pt>
                <c:pt idx="2384">
                  <c:v>17.925061982282347</c:v>
                </c:pt>
                <c:pt idx="2385">
                  <c:v>17.924852018832638</c:v>
                </c:pt>
                <c:pt idx="2386">
                  <c:v>17.924642642692891</c:v>
                </c:pt>
                <c:pt idx="2387">
                  <c:v>17.92443385222029</c:v>
                </c:pt>
                <c:pt idx="2388">
                  <c:v>17.924225645776598</c:v>
                </c:pt>
                <c:pt idx="2389">
                  <c:v>17.924018021728177</c:v>
                </c:pt>
                <c:pt idx="2390">
                  <c:v>17.923810978445943</c:v>
                </c:pt>
                <c:pt idx="2391">
                  <c:v>17.923604514305378</c:v>
                </c:pt>
                <c:pt idx="2392">
                  <c:v>17.923398627686506</c:v>
                </c:pt>
                <c:pt idx="2393">
                  <c:v>17.92319331697389</c:v>
                </c:pt>
                <c:pt idx="2394">
                  <c:v>17.922988580556595</c:v>
                </c:pt>
                <c:pt idx="2395">
                  <c:v>17.922784416828204</c:v>
                </c:pt>
                <c:pt idx="2396">
                  <c:v>17.922580824186792</c:v>
                </c:pt>
                <c:pt idx="2397">
                  <c:v>17.922377801034916</c:v>
                </c:pt>
                <c:pt idx="2398">
                  <c:v>17.922175345779596</c:v>
                </c:pt>
                <c:pt idx="2399">
                  <c:v>17.921973456832319</c:v>
                </c:pt>
                <c:pt idx="2400">
                  <c:v>17.921772132608993</c:v>
                </c:pt>
                <c:pt idx="2401">
                  <c:v>17.921571371529982</c:v>
                </c:pt>
                <c:pt idx="2402">
                  <c:v>17.921371172020056</c:v>
                </c:pt>
                <c:pt idx="2403">
                  <c:v>17.921171532508396</c:v>
                </c:pt>
                <c:pt idx="2404">
                  <c:v>17.920972451428572</c:v>
                </c:pt>
                <c:pt idx="2405">
                  <c:v>17.920773927218537</c:v>
                </c:pt>
                <c:pt idx="2406">
                  <c:v>17.920575958320615</c:v>
                </c:pt>
                <c:pt idx="2407">
                  <c:v>17.920378543181485</c:v>
                </c:pt>
                <c:pt idx="2408">
                  <c:v>17.920181680252171</c:v>
                </c:pt>
                <c:pt idx="2409">
                  <c:v>17.919985367988041</c:v>
                </c:pt>
                <c:pt idx="2410">
                  <c:v>17.919789604848763</c:v>
                </c:pt>
                <c:pt idx="2411">
                  <c:v>17.919594389298332</c:v>
                </c:pt>
                <c:pt idx="2412">
                  <c:v>17.919399719805021</c:v>
                </c:pt>
                <c:pt idx="2413">
                  <c:v>17.919205594841412</c:v>
                </c:pt>
                <c:pt idx="2414">
                  <c:v>17.919012012884338</c:v>
                </c:pt>
                <c:pt idx="2415">
                  <c:v>17.918818972414901</c:v>
                </c:pt>
                <c:pt idx="2416">
                  <c:v>17.918626471918451</c:v>
                </c:pt>
                <c:pt idx="2417">
                  <c:v>17.918434509884577</c:v>
                </c:pt>
                <c:pt idx="2418">
                  <c:v>17.918243084807095</c:v>
                </c:pt>
                <c:pt idx="2419">
                  <c:v>17.918052195184021</c:v>
                </c:pt>
                <c:pt idx="2420">
                  <c:v>17.917861839517588</c:v>
                </c:pt>
                <c:pt idx="2421">
                  <c:v>17.91767201631421</c:v>
                </c:pt>
                <c:pt idx="2422">
                  <c:v>17.917482724084483</c:v>
                </c:pt>
                <c:pt idx="2423">
                  <c:v>17.917293961343159</c:v>
                </c:pt>
                <c:pt idx="2424">
                  <c:v>17.917105726609162</c:v>
                </c:pt>
                <c:pt idx="2425">
                  <c:v>17.916918018405546</c:v>
                </c:pt>
                <c:pt idx="2426">
                  <c:v>17.916730835259497</c:v>
                </c:pt>
                <c:pt idx="2427">
                  <c:v>17.916544175702327</c:v>
                </c:pt>
                <c:pt idx="2428">
                  <c:v>17.916358038269451</c:v>
                </c:pt>
                <c:pt idx="2429">
                  <c:v>17.916172421500384</c:v>
                </c:pt>
                <c:pt idx="2430">
                  <c:v>17.915987323938722</c:v>
                </c:pt>
                <c:pt idx="2431">
                  <c:v>17.915802744132144</c:v>
                </c:pt>
                <c:pt idx="2432">
                  <c:v>17.915618680632377</c:v>
                </c:pt>
                <c:pt idx="2433">
                  <c:v>17.91543513199521</c:v>
                </c:pt>
                <c:pt idx="2434">
                  <c:v>17.915252096780467</c:v>
                </c:pt>
                <c:pt idx="2435">
                  <c:v>17.915069573552007</c:v>
                </c:pt>
                <c:pt idx="2436">
                  <c:v>17.914887560877698</c:v>
                </c:pt>
                <c:pt idx="2437">
                  <c:v>17.914706057329415</c:v>
                </c:pt>
                <c:pt idx="2438">
                  <c:v>17.91452506148304</c:v>
                </c:pt>
                <c:pt idx="2439">
                  <c:v>17.91434457191842</c:v>
                </c:pt>
                <c:pt idx="2440">
                  <c:v>17.914164587219382</c:v>
                </c:pt>
                <c:pt idx="2441">
                  <c:v>17.913985105973723</c:v>
                </c:pt>
                <c:pt idx="2442">
                  <c:v>17.913806126773178</c:v>
                </c:pt>
                <c:pt idx="2443">
                  <c:v>17.913627648213424</c:v>
                </c:pt>
                <c:pt idx="2444">
                  <c:v>17.913449668894071</c:v>
                </c:pt>
                <c:pt idx="2445">
                  <c:v>17.913272187418649</c:v>
                </c:pt>
                <c:pt idx="2446">
                  <c:v>17.913095202394572</c:v>
                </c:pt>
                <c:pt idx="2447">
                  <c:v>17.912918712433182</c:v>
                </c:pt>
                <c:pt idx="2448">
                  <c:v>17.912742716149683</c:v>
                </c:pt>
                <c:pt idx="2449">
                  <c:v>17.912567212163161</c:v>
                </c:pt>
                <c:pt idx="2450">
                  <c:v>17.912392199096555</c:v>
                </c:pt>
                <c:pt idx="2451">
                  <c:v>17.912217675576677</c:v>
                </c:pt>
                <c:pt idx="2452">
                  <c:v>17.912043640234153</c:v>
                </c:pt>
                <c:pt idx="2453">
                  <c:v>17.911870091703456</c:v>
                </c:pt>
                <c:pt idx="2454">
                  <c:v>17.911697028622882</c:v>
                </c:pt>
                <c:pt idx="2455">
                  <c:v>17.91152444963452</c:v>
                </c:pt>
                <c:pt idx="2456">
                  <c:v>17.911352353384274</c:v>
                </c:pt>
                <c:pt idx="2457">
                  <c:v>17.911180738521828</c:v>
                </c:pt>
                <c:pt idx="2458">
                  <c:v>17.911009603700641</c:v>
                </c:pt>
                <c:pt idx="2459">
                  <c:v>17.91083894757794</c:v>
                </c:pt>
                <c:pt idx="2460">
                  <c:v>17.910668768814716</c:v>
                </c:pt>
                <c:pt idx="2461">
                  <c:v>17.91049906607569</c:v>
                </c:pt>
                <c:pt idx="2462">
                  <c:v>17.91032983802933</c:v>
                </c:pt>
                <c:pt idx="2463">
                  <c:v>17.910161083347827</c:v>
                </c:pt>
                <c:pt idx="2464">
                  <c:v>17.90999280070708</c:v>
                </c:pt>
                <c:pt idx="2465">
                  <c:v>17.909824988786706</c:v>
                </c:pt>
                <c:pt idx="2466">
                  <c:v>17.909657646269991</c:v>
                </c:pt>
                <c:pt idx="2467">
                  <c:v>17.909490771843927</c:v>
                </c:pt>
                <c:pt idx="2468">
                  <c:v>17.909324364199176</c:v>
                </c:pt>
                <c:pt idx="2469">
                  <c:v>17.909158422030046</c:v>
                </c:pt>
                <c:pt idx="2470">
                  <c:v>17.908992944034512</c:v>
                </c:pt>
                <c:pt idx="2471">
                  <c:v>17.908827928914189</c:v>
                </c:pt>
                <c:pt idx="2472">
                  <c:v>17.908663375374321</c:v>
                </c:pt>
                <c:pt idx="2473">
                  <c:v>17.908499282123774</c:v>
                </c:pt>
                <c:pt idx="2474">
                  <c:v>17.908335647875028</c:v>
                </c:pt>
                <c:pt idx="2475">
                  <c:v>17.908172471344159</c:v>
                </c:pt>
                <c:pt idx="2476">
                  <c:v>17.908009751250837</c:v>
                </c:pt>
                <c:pt idx="2477">
                  <c:v>17.907847486318325</c:v>
                </c:pt>
                <c:pt idx="2478">
                  <c:v>17.907685675273438</c:v>
                </c:pt>
                <c:pt idx="2479">
                  <c:v>17.907524316846562</c:v>
                </c:pt>
                <c:pt idx="2480">
                  <c:v>17.907363409771637</c:v>
                </c:pt>
                <c:pt idx="2481">
                  <c:v>17.907202952786136</c:v>
                </c:pt>
                <c:pt idx="2482">
                  <c:v>17.907042944631069</c:v>
                </c:pt>
                <c:pt idx="2483">
                  <c:v>17.906883384050968</c:v>
                </c:pt>
                <c:pt idx="2484">
                  <c:v>17.90672426979388</c:v>
                </c:pt>
                <c:pt idx="2485">
                  <c:v>17.906565600611344</c:v>
                </c:pt>
                <c:pt idx="2486">
                  <c:v>17.9064073752584</c:v>
                </c:pt>
                <c:pt idx="2487">
                  <c:v>17.90624959249357</c:v>
                </c:pt>
                <c:pt idx="2488">
                  <c:v>17.906092251078835</c:v>
                </c:pt>
                <c:pt idx="2489">
                  <c:v>17.905935349779668</c:v>
                </c:pt>
                <c:pt idx="2490">
                  <c:v>17.90577888736496</c:v>
                </c:pt>
                <c:pt idx="2491">
                  <c:v>17.905622862607075</c:v>
                </c:pt>
                <c:pt idx="2492">
                  <c:v>17.905467274281794</c:v>
                </c:pt>
                <c:pt idx="2493">
                  <c:v>17.905312121168322</c:v>
                </c:pt>
                <c:pt idx="2494">
                  <c:v>17.905157402049294</c:v>
                </c:pt>
                <c:pt idx="2495">
                  <c:v>17.905003115710738</c:v>
                </c:pt>
                <c:pt idx="2496">
                  <c:v>17.904849260942072</c:v>
                </c:pt>
                <c:pt idx="2497">
                  <c:v>17.904695836536117</c:v>
                </c:pt>
                <c:pt idx="2498">
                  <c:v>17.904542841289061</c:v>
                </c:pt>
                <c:pt idx="2499">
                  <c:v>17.904390274000459</c:v>
                </c:pt>
                <c:pt idx="2500">
                  <c:v>17.904238133473225</c:v>
                </c:pt>
                <c:pt idx="2501">
                  <c:v>17.904086418513618</c:v>
                </c:pt>
                <c:pt idx="2502">
                  <c:v>17.903935127931241</c:v>
                </c:pt>
                <c:pt idx="2503">
                  <c:v>17.903784260539034</c:v>
                </c:pt>
                <c:pt idx="2504">
                  <c:v>17.903633815153242</c:v>
                </c:pt>
                <c:pt idx="2505">
                  <c:v>17.903483790593427</c:v>
                </c:pt>
                <c:pt idx="2506">
                  <c:v>17.903334185682457</c:v>
                </c:pt>
                <c:pt idx="2507">
                  <c:v>17.903184999246491</c:v>
                </c:pt>
                <c:pt idx="2508">
                  <c:v>17.903036230114964</c:v>
                </c:pt>
                <c:pt idx="2509">
                  <c:v>17.902887877120602</c:v>
                </c:pt>
                <c:pt idx="2510">
                  <c:v>17.902739939099376</c:v>
                </c:pt>
                <c:pt idx="2511">
                  <c:v>17.902592414890531</c:v>
                </c:pt>
                <c:pt idx="2512">
                  <c:v>17.902445303336538</c:v>
                </c:pt>
                <c:pt idx="2513">
                  <c:v>17.902298603283132</c:v>
                </c:pt>
                <c:pt idx="2514">
                  <c:v>17.902152313579258</c:v>
                </c:pt>
                <c:pt idx="2515">
                  <c:v>17.902006433077084</c:v>
                </c:pt>
                <c:pt idx="2516">
                  <c:v>17.901860960631996</c:v>
                </c:pt>
                <c:pt idx="2517">
                  <c:v>17.901715895102569</c:v>
                </c:pt>
                <c:pt idx="2518">
                  <c:v>17.901571235350584</c:v>
                </c:pt>
                <c:pt idx="2519">
                  <c:v>17.901426980240995</c:v>
                </c:pt>
                <c:pt idx="2520">
                  <c:v>17.901283128641939</c:v>
                </c:pt>
                <c:pt idx="2521">
                  <c:v>17.901139679424716</c:v>
                </c:pt>
                <c:pt idx="2522">
                  <c:v>17.900996631463784</c:v>
                </c:pt>
                <c:pt idx="2523">
                  <c:v>17.900853983636747</c:v>
                </c:pt>
                <c:pt idx="2524">
                  <c:v>17.900711734824348</c:v>
                </c:pt>
                <c:pt idx="2525">
                  <c:v>17.900569883910467</c:v>
                </c:pt>
                <c:pt idx="2526">
                  <c:v>17.900428429782099</c:v>
                </c:pt>
                <c:pt idx="2527">
                  <c:v>17.900287371329355</c:v>
                </c:pt>
                <c:pt idx="2528">
                  <c:v>17.900146707445458</c:v>
                </c:pt>
                <c:pt idx="2529">
                  <c:v>17.900006437026708</c:v>
                </c:pt>
                <c:pt idx="2530">
                  <c:v>17.899866558972512</c:v>
                </c:pt>
                <c:pt idx="2531">
                  <c:v>17.899727072185343</c:v>
                </c:pt>
                <c:pt idx="2532">
                  <c:v>17.89958797557075</c:v>
                </c:pt>
                <c:pt idx="2533">
                  <c:v>17.899449268037348</c:v>
                </c:pt>
                <c:pt idx="2534">
                  <c:v>17.899310948496787</c:v>
                </c:pt>
                <c:pt idx="2535">
                  <c:v>17.899173015863781</c:v>
                </c:pt>
                <c:pt idx="2536">
                  <c:v>17.89903546905607</c:v>
                </c:pt>
                <c:pt idx="2537">
                  <c:v>17.898898306994422</c:v>
                </c:pt>
                <c:pt idx="2538">
                  <c:v>17.898761528602627</c:v>
                </c:pt>
                <c:pt idx="2539">
                  <c:v>17.898625132807481</c:v>
                </c:pt>
                <c:pt idx="2540">
                  <c:v>17.898489118538787</c:v>
                </c:pt>
                <c:pt idx="2541">
                  <c:v>17.898353484729341</c:v>
                </c:pt>
                <c:pt idx="2542">
                  <c:v>17.898218230314914</c:v>
                </c:pt>
                <c:pt idx="2543">
                  <c:v>17.898083354234267</c:v>
                </c:pt>
                <c:pt idx="2544">
                  <c:v>17.897948855429124</c:v>
                </c:pt>
                <c:pt idx="2545">
                  <c:v>17.897814732844168</c:v>
                </c:pt>
                <c:pt idx="2546">
                  <c:v>17.897680985427037</c:v>
                </c:pt>
                <c:pt idx="2547">
                  <c:v>17.897547612128314</c:v>
                </c:pt>
                <c:pt idx="2548">
                  <c:v>17.89741461190151</c:v>
                </c:pt>
                <c:pt idx="2549">
                  <c:v>17.897281983703067</c:v>
                </c:pt>
                <c:pt idx="2550">
                  <c:v>17.897149726492355</c:v>
                </c:pt>
                <c:pt idx="2551">
                  <c:v>17.897017839231637</c:v>
                </c:pt>
                <c:pt idx="2552">
                  <c:v>17.896886320886093</c:v>
                </c:pt>
                <c:pt idx="2553">
                  <c:v>17.896755170423791</c:v>
                </c:pt>
                <c:pt idx="2554">
                  <c:v>17.896624386815692</c:v>
                </c:pt>
                <c:pt idx="2555">
                  <c:v>17.896493969035632</c:v>
                </c:pt>
                <c:pt idx="2556">
                  <c:v>17.896363916060309</c:v>
                </c:pt>
                <c:pt idx="2557">
                  <c:v>17.896234226869293</c:v>
                </c:pt>
                <c:pt idx="2558">
                  <c:v>17.89610490044501</c:v>
                </c:pt>
                <c:pt idx="2559">
                  <c:v>17.895975935772729</c:v>
                </c:pt>
                <c:pt idx="2560">
                  <c:v>17.895847331840553</c:v>
                </c:pt>
                <c:pt idx="2561">
                  <c:v>17.895719087639421</c:v>
                </c:pt>
                <c:pt idx="2562">
                  <c:v>17.895591202163089</c:v>
                </c:pt>
                <c:pt idx="2563">
                  <c:v>17.895463674408138</c:v>
                </c:pt>
                <c:pt idx="2564">
                  <c:v>17.895336503373951</c:v>
                </c:pt>
                <c:pt idx="2565">
                  <c:v>17.8952096880627</c:v>
                </c:pt>
                <c:pt idx="2566">
                  <c:v>17.895083227479361</c:v>
                </c:pt>
                <c:pt idx="2567">
                  <c:v>17.894957120631688</c:v>
                </c:pt>
                <c:pt idx="2568">
                  <c:v>17.894831366530216</c:v>
                </c:pt>
                <c:pt idx="2569">
                  <c:v>17.894705964188237</c:v>
                </c:pt>
                <c:pt idx="2570">
                  <c:v>17.894580912621809</c:v>
                </c:pt>
                <c:pt idx="2571">
                  <c:v>17.894456210849743</c:v>
                </c:pt>
                <c:pt idx="2572">
                  <c:v>17.894331857893597</c:v>
                </c:pt>
                <c:pt idx="2573">
                  <c:v>17.894207852777658</c:v>
                </c:pt>
                <c:pt idx="2574">
                  <c:v>17.894084194528954</c:v>
                </c:pt>
                <c:pt idx="2575">
                  <c:v>17.893960882177218</c:v>
                </c:pt>
                <c:pt idx="2576">
                  <c:v>17.893837914754915</c:v>
                </c:pt>
                <c:pt idx="2577">
                  <c:v>17.893715291297205</c:v>
                </c:pt>
                <c:pt idx="2578">
                  <c:v>17.893593010841951</c:v>
                </c:pt>
                <c:pt idx="2579">
                  <c:v>17.893471072429705</c:v>
                </c:pt>
                <c:pt idx="2580">
                  <c:v>17.893349475103701</c:v>
                </c:pt>
                <c:pt idx="2581">
                  <c:v>17.893228217909858</c:v>
                </c:pt>
                <c:pt idx="2582">
                  <c:v>17.893107299896755</c:v>
                </c:pt>
                <c:pt idx="2583">
                  <c:v>17.892986720115637</c:v>
                </c:pt>
                <c:pt idx="2584">
                  <c:v>17.892866477620395</c:v>
                </c:pt>
                <c:pt idx="2585">
                  <c:v>17.892746571467583</c:v>
                </c:pt>
                <c:pt idx="2586">
                  <c:v>17.892627000716377</c:v>
                </c:pt>
                <c:pt idx="2587">
                  <c:v>17.89250776442859</c:v>
                </c:pt>
                <c:pt idx="2588">
                  <c:v>17.89238886166866</c:v>
                </c:pt>
                <c:pt idx="2589">
                  <c:v>17.89227029150365</c:v>
                </c:pt>
                <c:pt idx="2590">
                  <c:v>17.892152053003223</c:v>
                </c:pt>
                <c:pt idx="2591">
                  <c:v>17.892034145239641</c:v>
                </c:pt>
                <c:pt idx="2592">
                  <c:v>17.891916567287772</c:v>
                </c:pt>
                <c:pt idx="2593">
                  <c:v>17.891799318225061</c:v>
                </c:pt>
                <c:pt idx="2594">
                  <c:v>17.891682397131543</c:v>
                </c:pt>
                <c:pt idx="2595">
                  <c:v>17.891565803089822</c:v>
                </c:pt>
                <c:pt idx="2596">
                  <c:v>17.891449535185071</c:v>
                </c:pt>
                <c:pt idx="2597">
                  <c:v>17.89133359250501</c:v>
                </c:pt>
                <c:pt idx="2598">
                  <c:v>17.891217974139927</c:v>
                </c:pt>
                <c:pt idx="2599">
                  <c:v>17.891102679182652</c:v>
                </c:pt>
                <c:pt idx="2600">
                  <c:v>17.890987706728538</c:v>
                </c:pt>
                <c:pt idx="2601">
                  <c:v>17.890873055875485</c:v>
                </c:pt>
                <c:pt idx="2602">
                  <c:v>17.890758725723913</c:v>
                </c:pt>
                <c:pt idx="2603">
                  <c:v>17.890644715376748</c:v>
                </c:pt>
                <c:pt idx="2604">
                  <c:v>17.890531023939438</c:v>
                </c:pt>
                <c:pt idx="2605">
                  <c:v>17.890417650519929</c:v>
                </c:pt>
                <c:pt idx="2606">
                  <c:v>17.890304594228656</c:v>
                </c:pt>
                <c:pt idx="2607">
                  <c:v>17.89019185417855</c:v>
                </c:pt>
                <c:pt idx="2608">
                  <c:v>17.890079429485027</c:v>
                </c:pt>
                <c:pt idx="2609">
                  <c:v>17.889967319265963</c:v>
                </c:pt>
                <c:pt idx="2610">
                  <c:v>17.88985552264171</c:v>
                </c:pt>
                <c:pt idx="2611">
                  <c:v>17.889744038735088</c:v>
                </c:pt>
                <c:pt idx="2612">
                  <c:v>17.889632866671352</c:v>
                </c:pt>
                <c:pt idx="2613">
                  <c:v>17.889522005578229</c:v>
                </c:pt>
                <c:pt idx="2614">
                  <c:v>17.889411454585851</c:v>
                </c:pt>
                <c:pt idx="2615">
                  <c:v>17.889301212826826</c:v>
                </c:pt>
                <c:pt idx="2616">
                  <c:v>17.889191279436155</c:v>
                </c:pt>
                <c:pt idx="2617">
                  <c:v>17.889081653551269</c:v>
                </c:pt>
                <c:pt idx="2618">
                  <c:v>17.888972334312015</c:v>
                </c:pt>
                <c:pt idx="2619">
                  <c:v>17.888863320860644</c:v>
                </c:pt>
                <c:pt idx="2620">
                  <c:v>17.888754612341803</c:v>
                </c:pt>
                <c:pt idx="2621">
                  <c:v>17.888646207902536</c:v>
                </c:pt>
                <c:pt idx="2622">
                  <c:v>17.888538106692277</c:v>
                </c:pt>
                <c:pt idx="2623">
                  <c:v>17.888430307862823</c:v>
                </c:pt>
                <c:pt idx="2624">
                  <c:v>17.888322810568361</c:v>
                </c:pt>
                <c:pt idx="2625">
                  <c:v>17.888215613965436</c:v>
                </c:pt>
                <c:pt idx="2626">
                  <c:v>17.888108717212955</c:v>
                </c:pt>
                <c:pt idx="2627">
                  <c:v>17.888002119472169</c:v>
                </c:pt>
                <c:pt idx="2628">
                  <c:v>17.887895819906689</c:v>
                </c:pt>
                <c:pt idx="2629">
                  <c:v>17.88778981768246</c:v>
                </c:pt>
                <c:pt idx="2630">
                  <c:v>17.887684111967751</c:v>
                </c:pt>
                <c:pt idx="2631">
                  <c:v>17.887578701933169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7-4DE6-BBCD-EDBF86FF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296720"/>
        <c:axId val="644128464"/>
      </c:scatterChart>
      <c:valAx>
        <c:axId val="6702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28464"/>
        <c:crosses val="autoZero"/>
        <c:crossBetween val="midCat"/>
      </c:valAx>
      <c:valAx>
        <c:axId val="6441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9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185737</xdr:rowOff>
    </xdr:from>
    <xdr:to>
      <xdr:col>25</xdr:col>
      <xdr:colOff>28575</xdr:colOff>
      <xdr:row>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B6346-743E-4916-BB7F-184EB279A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0</xdr:row>
      <xdr:rowOff>185736</xdr:rowOff>
    </xdr:from>
    <xdr:to>
      <xdr:col>22</xdr:col>
      <xdr:colOff>238124</xdr:colOff>
      <xdr:row>36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C8E3FE-5FDA-4108-85E1-DDC28FCE5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37"/>
  <sheetViews>
    <sheetView tabSelected="1" workbookViewId="0">
      <selection activeCell="F11" sqref="F11"/>
    </sheetView>
  </sheetViews>
  <sheetFormatPr defaultRowHeight="15" x14ac:dyDescent="0.25"/>
  <cols>
    <col min="1" max="1" width="14.5703125" bestFit="1" customWidth="1"/>
    <col min="2" max="2" width="23" bestFit="1" customWidth="1"/>
    <col min="3" max="3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v>7.14</v>
      </c>
    </row>
    <row r="2" spans="1:5" x14ac:dyDescent="0.25">
      <c r="A2">
        <v>-0.08</v>
      </c>
      <c r="B2">
        <v>76.329996938799994</v>
      </c>
    </row>
    <row r="3" spans="1:5" x14ac:dyDescent="0.25">
      <c r="A3">
        <f>A2+0.02</f>
        <v>-0.06</v>
      </c>
      <c r="B3">
        <v>77.6198424042</v>
      </c>
    </row>
    <row r="4" spans="1:5" x14ac:dyDescent="0.25">
      <c r="A4">
        <f t="shared" ref="A4:A67" si="0">A3+0.02</f>
        <v>-3.9999999999999994E-2</v>
      </c>
      <c r="B4">
        <v>76.1150226946</v>
      </c>
    </row>
    <row r="5" spans="1:5" x14ac:dyDescent="0.25">
      <c r="A5">
        <f t="shared" si="0"/>
        <v>-1.9999999999999993E-2</v>
      </c>
      <c r="B5">
        <v>76.974919671500004</v>
      </c>
    </row>
    <row r="6" spans="1:5" x14ac:dyDescent="0.25">
      <c r="A6">
        <f t="shared" si="0"/>
        <v>0</v>
      </c>
      <c r="B6">
        <v>76.974919671500004</v>
      </c>
      <c r="C6">
        <f t="shared" ref="C6:C29" si="1">AVERAGE(B2:B10)</f>
        <v>76.831603508677787</v>
      </c>
      <c r="D6">
        <f>$C$6*EXP(-A6/$E$1)+17.85*(1-EXP(-A6/$E$1))</f>
        <v>76.831603508677787</v>
      </c>
    </row>
    <row r="7" spans="1:5" x14ac:dyDescent="0.25">
      <c r="A7">
        <f t="shared" si="0"/>
        <v>0.02</v>
      </c>
      <c r="B7">
        <v>76.974919671500004</v>
      </c>
      <c r="C7">
        <f t="shared" si="1"/>
        <v>76.783831454411128</v>
      </c>
      <c r="D7">
        <f t="shared" ref="D7:D70" si="2">$C$6*EXP(-A7/$E$1)+17.85*(1-EXP(-A7/$E$1))</f>
        <v>76.666620110084352</v>
      </c>
    </row>
    <row r="8" spans="1:5" x14ac:dyDescent="0.25">
      <c r="A8">
        <f t="shared" si="0"/>
        <v>0.04</v>
      </c>
      <c r="B8">
        <v>76.974919671500004</v>
      </c>
      <c r="C8">
        <f t="shared" si="1"/>
        <v>76.616629264455568</v>
      </c>
      <c r="D8">
        <f t="shared" si="2"/>
        <v>76.50209820321362</v>
      </c>
    </row>
    <row r="9" spans="1:5" x14ac:dyDescent="0.25">
      <c r="A9">
        <f t="shared" si="0"/>
        <v>0.06</v>
      </c>
      <c r="B9">
        <v>77.189893915699997</v>
      </c>
      <c r="C9">
        <f t="shared" si="1"/>
        <v>76.616629264455568</v>
      </c>
      <c r="D9">
        <f t="shared" si="2"/>
        <v>76.338036497180539</v>
      </c>
    </row>
    <row r="10" spans="1:5" x14ac:dyDescent="0.25">
      <c r="A10">
        <f t="shared" si="0"/>
        <v>0.08</v>
      </c>
      <c r="B10">
        <v>76.329996938799994</v>
      </c>
      <c r="C10">
        <f t="shared" si="1"/>
        <v>76.544971183044453</v>
      </c>
      <c r="D10">
        <f t="shared" si="2"/>
        <v>76.174433704710808</v>
      </c>
    </row>
    <row r="11" spans="1:5" x14ac:dyDescent="0.25">
      <c r="A11">
        <f t="shared" si="0"/>
        <v>0.1</v>
      </c>
      <c r="B11">
        <v>75.900048450400007</v>
      </c>
      <c r="C11">
        <f t="shared" si="1"/>
        <v>76.425541047366679</v>
      </c>
      <c r="D11">
        <f t="shared" si="2"/>
        <v>76.011288542131012</v>
      </c>
    </row>
    <row r="12" spans="1:5" x14ac:dyDescent="0.25">
      <c r="A12">
        <f t="shared" si="0"/>
        <v>0.12000000000000001</v>
      </c>
      <c r="B12">
        <v>76.1150226946</v>
      </c>
      <c r="C12">
        <f t="shared" si="1"/>
        <v>76.329996938822234</v>
      </c>
      <c r="D12">
        <f t="shared" si="2"/>
        <v>75.848599729358355</v>
      </c>
    </row>
    <row r="13" spans="1:5" x14ac:dyDescent="0.25">
      <c r="A13">
        <f t="shared" si="0"/>
        <v>0.14000000000000001</v>
      </c>
      <c r="B13">
        <v>76.1150226946</v>
      </c>
      <c r="C13">
        <f t="shared" si="1"/>
        <v>76.258338857411118</v>
      </c>
      <c r="D13">
        <f t="shared" si="2"/>
        <v>75.686365989890731</v>
      </c>
    </row>
    <row r="14" spans="1:5" x14ac:dyDescent="0.25">
      <c r="A14">
        <f t="shared" si="0"/>
        <v>0.16</v>
      </c>
      <c r="B14">
        <v>76.329996938799994</v>
      </c>
      <c r="C14">
        <f t="shared" si="1"/>
        <v>76.138908721733344</v>
      </c>
      <c r="D14">
        <f t="shared" si="2"/>
        <v>75.524586050796628</v>
      </c>
    </row>
    <row r="15" spans="1:5" x14ac:dyDescent="0.25">
      <c r="A15">
        <f t="shared" si="0"/>
        <v>0.18</v>
      </c>
      <c r="B15">
        <v>75.900048450400007</v>
      </c>
      <c r="C15">
        <f t="shared" si="1"/>
        <v>76.043364613188885</v>
      </c>
      <c r="D15">
        <f t="shared" si="2"/>
        <v>75.363258642705247</v>
      </c>
    </row>
    <row r="16" spans="1:5" x14ac:dyDescent="0.25">
      <c r="A16">
        <f t="shared" si="0"/>
        <v>0.19999999999999998</v>
      </c>
      <c r="B16">
        <v>76.1150226946</v>
      </c>
      <c r="C16">
        <f t="shared" si="1"/>
        <v>76.067250640322229</v>
      </c>
      <c r="D16">
        <f t="shared" si="2"/>
        <v>75.202382499796357</v>
      </c>
    </row>
    <row r="17" spans="1:4" x14ac:dyDescent="0.25">
      <c r="A17">
        <f t="shared" si="0"/>
        <v>0.21999999999999997</v>
      </c>
      <c r="B17">
        <v>76.329996938799994</v>
      </c>
      <c r="C17">
        <f t="shared" si="1"/>
        <v>75.995592558911113</v>
      </c>
      <c r="D17">
        <f t="shared" si="2"/>
        <v>75.041956359790603</v>
      </c>
    </row>
    <row r="18" spans="1:4" x14ac:dyDescent="0.25">
      <c r="A18">
        <f t="shared" si="0"/>
        <v>0.23999999999999996</v>
      </c>
      <c r="B18">
        <v>76.1150226946</v>
      </c>
      <c r="C18">
        <f t="shared" si="1"/>
        <v>75.828390368955567</v>
      </c>
      <c r="D18">
        <f t="shared" si="2"/>
        <v>74.881978963939417</v>
      </c>
    </row>
    <row r="19" spans="1:4" x14ac:dyDescent="0.25">
      <c r="A19">
        <f t="shared" si="0"/>
        <v>0.25999999999999995</v>
      </c>
      <c r="B19">
        <v>75.470099961900004</v>
      </c>
      <c r="C19">
        <f t="shared" si="1"/>
        <v>75.637302151866663</v>
      </c>
      <c r="D19">
        <f t="shared" si="2"/>
        <v>74.722449057015211</v>
      </c>
    </row>
    <row r="20" spans="1:4" x14ac:dyDescent="0.25">
      <c r="A20">
        <f t="shared" si="0"/>
        <v>0.27999999999999997</v>
      </c>
      <c r="B20">
        <v>76.1150226946</v>
      </c>
      <c r="C20">
        <f t="shared" si="1"/>
        <v>75.565644070455562</v>
      </c>
      <c r="D20">
        <f t="shared" si="2"/>
        <v>74.563365387301531</v>
      </c>
    </row>
    <row r="21" spans="1:4" x14ac:dyDescent="0.25">
      <c r="A21">
        <f t="shared" si="0"/>
        <v>0.3</v>
      </c>
      <c r="B21">
        <v>75.470099961900004</v>
      </c>
      <c r="C21">
        <f t="shared" si="1"/>
        <v>75.279011744811115</v>
      </c>
      <c r="D21">
        <f t="shared" si="2"/>
        <v>74.404726706583205</v>
      </c>
    </row>
    <row r="22" spans="1:4" x14ac:dyDescent="0.25">
      <c r="A22">
        <f t="shared" si="0"/>
        <v>0.32</v>
      </c>
      <c r="B22">
        <v>74.610202985000001</v>
      </c>
      <c r="C22">
        <f t="shared" si="1"/>
        <v>74.99237941917778</v>
      </c>
      <c r="D22">
        <f t="shared" si="2"/>
        <v>74.246531770136585</v>
      </c>
    </row>
    <row r="23" spans="1:4" x14ac:dyDescent="0.25">
      <c r="A23">
        <f t="shared" si="0"/>
        <v>0.34</v>
      </c>
      <c r="B23">
        <v>74.610202985000001</v>
      </c>
      <c r="C23">
        <f t="shared" si="1"/>
        <v>74.729633120677761</v>
      </c>
      <c r="D23">
        <f t="shared" si="2"/>
        <v>74.088779336719782</v>
      </c>
    </row>
    <row r="24" spans="1:4" x14ac:dyDescent="0.25">
      <c r="A24">
        <f t="shared" si="0"/>
        <v>0.36000000000000004</v>
      </c>
      <c r="B24">
        <v>75.255125717699997</v>
      </c>
      <c r="C24">
        <f t="shared" si="1"/>
        <v>74.514658876444457</v>
      </c>
      <c r="D24">
        <f t="shared" si="2"/>
        <v>73.931468168562859</v>
      </c>
    </row>
    <row r="25" spans="1:4" x14ac:dyDescent="0.25">
      <c r="A25">
        <f t="shared" si="0"/>
        <v>0.38000000000000006</v>
      </c>
      <c r="B25">
        <v>73.535331763800002</v>
      </c>
      <c r="C25">
        <f t="shared" si="1"/>
        <v>74.180254496533337</v>
      </c>
      <c r="D25">
        <f t="shared" si="2"/>
        <v>73.774597031358226</v>
      </c>
    </row>
    <row r="26" spans="1:4" x14ac:dyDescent="0.25">
      <c r="A26">
        <f t="shared" si="0"/>
        <v>0.40000000000000008</v>
      </c>
      <c r="B26">
        <v>73.750306008099997</v>
      </c>
      <c r="C26">
        <f t="shared" si="1"/>
        <v>73.941394225166661</v>
      </c>
      <c r="D26">
        <f t="shared" si="2"/>
        <v>73.618164694250879</v>
      </c>
    </row>
    <row r="27" spans="1:4" x14ac:dyDescent="0.25">
      <c r="A27">
        <f t="shared" si="0"/>
        <v>0.4200000000000001</v>
      </c>
      <c r="B27">
        <v>73.750306008099997</v>
      </c>
      <c r="C27">
        <f t="shared" si="1"/>
        <v>73.869736143755546</v>
      </c>
      <c r="D27">
        <f t="shared" si="2"/>
        <v>73.462169929828747</v>
      </c>
    </row>
    <row r="28" spans="1:4" x14ac:dyDescent="0.25">
      <c r="A28">
        <f t="shared" si="0"/>
        <v>0.44000000000000011</v>
      </c>
      <c r="B28">
        <v>73.535331763800002</v>
      </c>
      <c r="C28">
        <f t="shared" si="1"/>
        <v>73.678647926655557</v>
      </c>
      <c r="D28">
        <f t="shared" si="2"/>
        <v>73.306611514113101</v>
      </c>
    </row>
    <row r="29" spans="1:4" x14ac:dyDescent="0.25">
      <c r="A29">
        <f t="shared" si="0"/>
        <v>0.46000000000000013</v>
      </c>
      <c r="B29">
        <v>73.105383275400001</v>
      </c>
      <c r="C29">
        <f t="shared" si="1"/>
        <v>73.39201560101111</v>
      </c>
      <c r="D29">
        <f t="shared" si="2"/>
        <v>73.151488226548892</v>
      </c>
    </row>
    <row r="30" spans="1:4" x14ac:dyDescent="0.25">
      <c r="A30">
        <f t="shared" si="0"/>
        <v>0.48000000000000015</v>
      </c>
      <c r="B30">
        <v>73.320357519599995</v>
      </c>
      <c r="C30">
        <f t="shared" ref="C30:C93" si="3">AVERAGE(B26:B34)</f>
        <v>73.224813411055564</v>
      </c>
      <c r="D30">
        <f t="shared" si="2"/>
        <v>72.996798849995272</v>
      </c>
    </row>
    <row r="31" spans="1:4" x14ac:dyDescent="0.25">
      <c r="A31">
        <f t="shared" si="0"/>
        <v>0.50000000000000011</v>
      </c>
      <c r="B31">
        <v>73.965280252300005</v>
      </c>
      <c r="C31">
        <f t="shared" si="3"/>
        <v>73.153155329644449</v>
      </c>
      <c r="D31">
        <f t="shared" si="2"/>
        <v>72.842542170715902</v>
      </c>
    </row>
    <row r="32" spans="1:4" x14ac:dyDescent="0.25">
      <c r="A32">
        <f t="shared" si="0"/>
        <v>0.52000000000000013</v>
      </c>
      <c r="B32">
        <v>72.890409031100006</v>
      </c>
      <c r="C32">
        <f t="shared" si="3"/>
        <v>72.96206711254446</v>
      </c>
      <c r="D32">
        <f t="shared" si="2"/>
        <v>72.68871697836957</v>
      </c>
    </row>
    <row r="33" spans="1:4" x14ac:dyDescent="0.25">
      <c r="A33">
        <f t="shared" si="0"/>
        <v>0.54000000000000015</v>
      </c>
      <c r="B33">
        <v>72.675434786899999</v>
      </c>
      <c r="C33">
        <f t="shared" si="3"/>
        <v>72.842636976866686</v>
      </c>
      <c r="D33">
        <f t="shared" si="2"/>
        <v>72.535322066000617</v>
      </c>
    </row>
    <row r="34" spans="1:4" x14ac:dyDescent="0.25">
      <c r="A34">
        <f t="shared" si="0"/>
        <v>0.56000000000000016</v>
      </c>
      <c r="B34">
        <v>72.030512054200003</v>
      </c>
      <c r="C34">
        <f t="shared" si="3"/>
        <v>72.723206841177785</v>
      </c>
      <c r="D34">
        <f t="shared" si="2"/>
        <v>72.38235623002943</v>
      </c>
    </row>
    <row r="35" spans="1:4" x14ac:dyDescent="0.25">
      <c r="A35">
        <f t="shared" si="0"/>
        <v>0.58000000000000018</v>
      </c>
      <c r="B35">
        <v>73.105383275400001</v>
      </c>
      <c r="C35">
        <f t="shared" si="3"/>
        <v>72.484346569811109</v>
      </c>
      <c r="D35">
        <f t="shared" si="2"/>
        <v>72.229818270243143</v>
      </c>
    </row>
    <row r="36" spans="1:4" x14ac:dyDescent="0.25">
      <c r="A36">
        <f t="shared" si="0"/>
        <v>0.6000000000000002</v>
      </c>
      <c r="B36">
        <v>72.030512054200003</v>
      </c>
      <c r="C36">
        <f t="shared" si="3"/>
        <v>72.197714244166662</v>
      </c>
      <c r="D36">
        <f t="shared" si="2"/>
        <v>72.077706989786037</v>
      </c>
    </row>
    <row r="37" spans="1:4" x14ac:dyDescent="0.25">
      <c r="A37">
        <f t="shared" si="0"/>
        <v>0.62000000000000022</v>
      </c>
      <c r="B37">
        <v>72.460460542700005</v>
      </c>
      <c r="C37">
        <f t="shared" si="3"/>
        <v>72.030512054211115</v>
      </c>
      <c r="D37">
        <f t="shared" si="2"/>
        <v>71.926021195150312</v>
      </c>
    </row>
    <row r="38" spans="1:4" x14ac:dyDescent="0.25">
      <c r="A38">
        <f t="shared" si="0"/>
        <v>0.64000000000000024</v>
      </c>
      <c r="B38">
        <v>72.030512054200003</v>
      </c>
      <c r="C38">
        <f t="shared" si="3"/>
        <v>71.79165178284444</v>
      </c>
      <c r="D38">
        <f t="shared" si="2"/>
        <v>71.774759696166583</v>
      </c>
    </row>
    <row r="39" spans="1:4" x14ac:dyDescent="0.25">
      <c r="A39">
        <f t="shared" si="0"/>
        <v>0.66000000000000025</v>
      </c>
      <c r="B39">
        <v>71.170615077299999</v>
      </c>
      <c r="C39">
        <f t="shared" si="3"/>
        <v>71.743879728577781</v>
      </c>
      <c r="D39">
        <f t="shared" si="2"/>
        <v>71.623921305994656</v>
      </c>
    </row>
    <row r="40" spans="1:4" x14ac:dyDescent="0.25">
      <c r="A40">
        <f t="shared" si="0"/>
        <v>0.68000000000000027</v>
      </c>
      <c r="B40">
        <v>71.385589321500007</v>
      </c>
      <c r="C40">
        <f t="shared" si="3"/>
        <v>71.409475348666675</v>
      </c>
      <c r="D40">
        <f t="shared" si="2"/>
        <v>71.473504841114149</v>
      </c>
    </row>
    <row r="41" spans="1:4" x14ac:dyDescent="0.25">
      <c r="A41">
        <f t="shared" si="0"/>
        <v>0.70000000000000029</v>
      </c>
      <c r="B41">
        <v>71.385589321500007</v>
      </c>
      <c r="C41">
        <f t="shared" si="3"/>
        <v>71.218387131577785</v>
      </c>
      <c r="D41">
        <f t="shared" si="2"/>
        <v>71.32350912131524</v>
      </c>
    </row>
    <row r="42" spans="1:4" x14ac:dyDescent="0.25">
      <c r="A42">
        <f t="shared" si="0"/>
        <v>0.72000000000000031</v>
      </c>
      <c r="B42">
        <v>70.525692344600003</v>
      </c>
      <c r="C42">
        <f t="shared" si="3"/>
        <v>70.931754805933323</v>
      </c>
      <c r="D42">
        <f t="shared" si="2"/>
        <v>71.173932969689346</v>
      </c>
    </row>
    <row r="43" spans="1:4" x14ac:dyDescent="0.25">
      <c r="A43">
        <f t="shared" si="0"/>
        <v>0.74000000000000032</v>
      </c>
      <c r="B43">
        <v>71.600563565800002</v>
      </c>
      <c r="C43">
        <f t="shared" si="3"/>
        <v>70.716780561711104</v>
      </c>
      <c r="D43">
        <f t="shared" si="2"/>
        <v>71.024775212620014</v>
      </c>
    </row>
    <row r="44" spans="1:4" x14ac:dyDescent="0.25">
      <c r="A44">
        <f t="shared" si="0"/>
        <v>0.76000000000000034</v>
      </c>
      <c r="B44">
        <v>70.095743856200002</v>
      </c>
      <c r="C44">
        <f t="shared" si="3"/>
        <v>70.525692344622215</v>
      </c>
      <c r="D44">
        <f t="shared" si="2"/>
        <v>70.876034679773539</v>
      </c>
    </row>
    <row r="45" spans="1:4" x14ac:dyDescent="0.25">
      <c r="A45">
        <f t="shared" si="0"/>
        <v>0.78000000000000036</v>
      </c>
      <c r="B45">
        <v>70.310718100399995</v>
      </c>
      <c r="C45">
        <f t="shared" si="3"/>
        <v>70.358490154666669</v>
      </c>
      <c r="D45">
        <f t="shared" si="2"/>
        <v>70.727710204089959</v>
      </c>
    </row>
    <row r="46" spans="1:4" x14ac:dyDescent="0.25">
      <c r="A46">
        <f t="shared" si="0"/>
        <v>0.80000000000000038</v>
      </c>
      <c r="B46">
        <v>69.880769611900007</v>
      </c>
      <c r="C46">
        <f t="shared" si="3"/>
        <v>70.191287964711108</v>
      </c>
      <c r="D46">
        <f t="shared" si="2"/>
        <v>70.579800621773728</v>
      </c>
    </row>
    <row r="47" spans="1:4" x14ac:dyDescent="0.25">
      <c r="A47">
        <f t="shared" si="0"/>
        <v>0.8200000000000004</v>
      </c>
      <c r="B47">
        <v>70.095743856200002</v>
      </c>
      <c r="C47">
        <f t="shared" si="3"/>
        <v>70.024085774755562</v>
      </c>
      <c r="D47">
        <f t="shared" si="2"/>
        <v>70.432304772284766</v>
      </c>
    </row>
    <row r="48" spans="1:4" x14ac:dyDescent="0.25">
      <c r="A48">
        <f t="shared" si="0"/>
        <v>0.84000000000000041</v>
      </c>
      <c r="B48">
        <v>69.450821123500006</v>
      </c>
      <c r="C48">
        <f t="shared" si="3"/>
        <v>69.737453449111115</v>
      </c>
      <c r="D48">
        <f t="shared" si="2"/>
        <v>70.285221498329165</v>
      </c>
    </row>
    <row r="49" spans="1:4" x14ac:dyDescent="0.25">
      <c r="A49">
        <f t="shared" si="0"/>
        <v>0.86000000000000043</v>
      </c>
      <c r="B49">
        <v>69.880769611900007</v>
      </c>
      <c r="C49">
        <f t="shared" si="3"/>
        <v>69.522479204877783</v>
      </c>
      <c r="D49">
        <f t="shared" si="2"/>
        <v>70.138549645850262</v>
      </c>
    </row>
    <row r="50" spans="1:4" x14ac:dyDescent="0.25">
      <c r="A50">
        <f t="shared" si="0"/>
        <v>0.88000000000000045</v>
      </c>
      <c r="B50">
        <v>69.880769611900007</v>
      </c>
      <c r="C50">
        <f t="shared" si="3"/>
        <v>69.307504960644451</v>
      </c>
      <c r="D50">
        <f t="shared" si="2"/>
        <v>69.992288064019505</v>
      </c>
    </row>
    <row r="51" spans="1:4" x14ac:dyDescent="0.25">
      <c r="A51">
        <f t="shared" si="0"/>
        <v>0.90000000000000047</v>
      </c>
      <c r="B51">
        <v>69.020872635000003</v>
      </c>
      <c r="C51">
        <f t="shared" si="3"/>
        <v>69.116416743555561</v>
      </c>
      <c r="D51">
        <f t="shared" si="2"/>
        <v>69.846435605227441</v>
      </c>
    </row>
    <row r="52" spans="1:4" x14ac:dyDescent="0.25">
      <c r="A52">
        <f t="shared" si="0"/>
        <v>0.92000000000000048</v>
      </c>
      <c r="B52">
        <v>69.020872635000003</v>
      </c>
      <c r="C52">
        <f t="shared" si="3"/>
        <v>68.901442499322229</v>
      </c>
      <c r="D52">
        <f t="shared" si="2"/>
        <v>69.700991125074694</v>
      </c>
    </row>
    <row r="53" spans="1:4" x14ac:dyDescent="0.25">
      <c r="A53">
        <f t="shared" si="0"/>
        <v>0.9400000000000005</v>
      </c>
      <c r="B53">
        <v>68.1609756581</v>
      </c>
      <c r="C53">
        <f t="shared" si="3"/>
        <v>68.782012363633342</v>
      </c>
      <c r="D53">
        <f t="shared" si="2"/>
        <v>69.555953482363037</v>
      </c>
    </row>
    <row r="54" spans="1:4" x14ac:dyDescent="0.25">
      <c r="A54">
        <f t="shared" si="0"/>
        <v>0.96000000000000052</v>
      </c>
      <c r="B54">
        <v>68.375949902299993</v>
      </c>
      <c r="C54">
        <f t="shared" si="3"/>
        <v>68.590924146544452</v>
      </c>
      <c r="D54">
        <f t="shared" si="2"/>
        <v>69.411321539086359</v>
      </c>
    </row>
    <row r="55" spans="1:4" x14ac:dyDescent="0.25">
      <c r="A55">
        <f t="shared" si="0"/>
        <v>0.98000000000000054</v>
      </c>
      <c r="B55">
        <v>68.1609756581</v>
      </c>
      <c r="C55">
        <f t="shared" si="3"/>
        <v>68.352063875177791</v>
      </c>
      <c r="D55">
        <f t="shared" si="2"/>
        <v>69.267094160421834</v>
      </c>
    </row>
    <row r="56" spans="1:4" x14ac:dyDescent="0.25">
      <c r="A56">
        <f t="shared" si="0"/>
        <v>1.0000000000000004</v>
      </c>
      <c r="B56">
        <v>68.1609756581</v>
      </c>
      <c r="C56">
        <f t="shared" si="3"/>
        <v>68.20874771235556</v>
      </c>
      <c r="D56">
        <f t="shared" si="2"/>
        <v>69.123270214720918</v>
      </c>
    </row>
    <row r="57" spans="1:4" x14ac:dyDescent="0.25">
      <c r="A57">
        <f t="shared" si="0"/>
        <v>1.0200000000000005</v>
      </c>
      <c r="B57">
        <v>68.375949902299993</v>
      </c>
      <c r="C57">
        <f t="shared" si="3"/>
        <v>67.898229359577783</v>
      </c>
      <c r="D57">
        <f t="shared" si="2"/>
        <v>68.979848573500547</v>
      </c>
    </row>
    <row r="58" spans="1:4" x14ac:dyDescent="0.25">
      <c r="A58">
        <f t="shared" si="0"/>
        <v>1.0400000000000005</v>
      </c>
      <c r="B58">
        <v>68.1609756581</v>
      </c>
      <c r="C58">
        <f t="shared" si="3"/>
        <v>67.778799223899995</v>
      </c>
      <c r="D58">
        <f t="shared" si="2"/>
        <v>68.836828111434215</v>
      </c>
    </row>
    <row r="59" spans="1:4" x14ac:dyDescent="0.25">
      <c r="A59">
        <f t="shared" si="0"/>
        <v>1.0600000000000005</v>
      </c>
      <c r="B59">
        <v>67.731027169599997</v>
      </c>
      <c r="C59">
        <f t="shared" si="3"/>
        <v>67.563824979677776</v>
      </c>
      <c r="D59">
        <f t="shared" si="2"/>
        <v>68.694207706343235</v>
      </c>
    </row>
    <row r="60" spans="1:4" x14ac:dyDescent="0.25">
      <c r="A60">
        <f t="shared" si="0"/>
        <v>1.0800000000000005</v>
      </c>
      <c r="B60">
        <v>67.731027169599997</v>
      </c>
      <c r="C60">
        <f t="shared" si="3"/>
        <v>67.39662278972223</v>
      </c>
      <c r="D60">
        <f t="shared" si="2"/>
        <v>68.551986239187826</v>
      </c>
    </row>
    <row r="61" spans="1:4" x14ac:dyDescent="0.25">
      <c r="A61">
        <f t="shared" si="0"/>
        <v>1.1000000000000005</v>
      </c>
      <c r="B61">
        <v>66.226207459999998</v>
      </c>
      <c r="C61">
        <f t="shared" si="3"/>
        <v>67.181648545488883</v>
      </c>
      <c r="D61">
        <f t="shared" si="2"/>
        <v>68.410162594058406</v>
      </c>
    </row>
    <row r="62" spans="1:4" x14ac:dyDescent="0.25">
      <c r="A62">
        <f t="shared" si="0"/>
        <v>1.1200000000000006</v>
      </c>
      <c r="B62">
        <v>67.086104437000003</v>
      </c>
      <c r="C62">
        <f t="shared" si="3"/>
        <v>66.990560328399994</v>
      </c>
      <c r="D62">
        <f t="shared" si="2"/>
        <v>68.268735658166833</v>
      </c>
    </row>
    <row r="63" spans="1:4" x14ac:dyDescent="0.25">
      <c r="A63">
        <f t="shared" si="0"/>
        <v>1.1400000000000006</v>
      </c>
      <c r="B63">
        <v>66.441181704300007</v>
      </c>
      <c r="C63">
        <f t="shared" si="3"/>
        <v>66.727814029900003</v>
      </c>
      <c r="D63">
        <f t="shared" si="2"/>
        <v>68.127704321837612</v>
      </c>
    </row>
    <row r="64" spans="1:4" x14ac:dyDescent="0.25">
      <c r="A64">
        <f t="shared" si="0"/>
        <v>1.1600000000000006</v>
      </c>
      <c r="B64">
        <v>66.6561559485</v>
      </c>
      <c r="C64">
        <f t="shared" si="3"/>
        <v>66.465067731399984</v>
      </c>
      <c r="D64">
        <f t="shared" si="2"/>
        <v>67.987067478499313</v>
      </c>
    </row>
    <row r="65" spans="1:4" x14ac:dyDescent="0.25">
      <c r="A65">
        <f t="shared" si="0"/>
        <v>1.1800000000000006</v>
      </c>
      <c r="B65">
        <v>66.226207459999998</v>
      </c>
      <c r="C65">
        <f t="shared" si="3"/>
        <v>66.178435405766677</v>
      </c>
      <c r="D65">
        <f t="shared" si="2"/>
        <v>67.846824024675712</v>
      </c>
    </row>
    <row r="66" spans="1:4" x14ac:dyDescent="0.25">
      <c r="A66">
        <f t="shared" si="0"/>
        <v>1.2000000000000006</v>
      </c>
      <c r="B66">
        <v>66.6561559485</v>
      </c>
      <c r="C66">
        <f t="shared" si="3"/>
        <v>66.130663351500004</v>
      </c>
      <c r="D66">
        <f t="shared" si="2"/>
        <v>67.706972859977299</v>
      </c>
    </row>
    <row r="67" spans="1:4" x14ac:dyDescent="0.25">
      <c r="A67">
        <f t="shared" si="0"/>
        <v>1.2200000000000006</v>
      </c>
      <c r="B67">
        <v>65.796258971599997</v>
      </c>
      <c r="C67">
        <f t="shared" si="3"/>
        <v>65.867917052988886</v>
      </c>
      <c r="D67">
        <f t="shared" si="2"/>
        <v>67.567512887092548</v>
      </c>
    </row>
    <row r="68" spans="1:4" x14ac:dyDescent="0.25">
      <c r="A68">
        <f t="shared" ref="A68:A131" si="4">A67+0.02</f>
        <v>1.2400000000000007</v>
      </c>
      <c r="B68">
        <v>65.366310483099994</v>
      </c>
      <c r="C68">
        <f t="shared" si="3"/>
        <v>65.676828835888898</v>
      </c>
      <c r="D68">
        <f t="shared" si="2"/>
        <v>67.428443011779322</v>
      </c>
    </row>
    <row r="69" spans="1:4" x14ac:dyDescent="0.25">
      <c r="A69">
        <f t="shared" si="4"/>
        <v>1.2600000000000007</v>
      </c>
      <c r="B69">
        <v>65.151336238900001</v>
      </c>
      <c r="C69">
        <f t="shared" si="3"/>
        <v>65.461854591655566</v>
      </c>
      <c r="D69">
        <f t="shared" si="2"/>
        <v>67.289762142856347</v>
      </c>
    </row>
    <row r="70" spans="1:4" x14ac:dyDescent="0.25">
      <c r="A70">
        <f t="shared" si="4"/>
        <v>1.2800000000000007</v>
      </c>
      <c r="B70">
        <v>65.796258971599997</v>
      </c>
      <c r="C70">
        <f t="shared" si="3"/>
        <v>65.222994320288905</v>
      </c>
      <c r="D70">
        <f t="shared" si="2"/>
        <v>67.151469192194554</v>
      </c>
    </row>
    <row r="71" spans="1:4" x14ac:dyDescent="0.25">
      <c r="A71">
        <f t="shared" si="4"/>
        <v>1.3000000000000007</v>
      </c>
      <c r="B71">
        <v>64.721387750399998</v>
      </c>
      <c r="C71">
        <f t="shared" si="3"/>
        <v>65.008020076055558</v>
      </c>
      <c r="D71">
        <f t="shared" ref="D71:D134" si="5">$C$6*EXP(-A71/$E$1)+17.85*(1-EXP(-A71/$E$1))</f>
        <v>67.013563074708586</v>
      </c>
    </row>
    <row r="72" spans="1:4" x14ac:dyDescent="0.25">
      <c r="A72">
        <f t="shared" si="4"/>
        <v>1.3200000000000007</v>
      </c>
      <c r="B72">
        <v>64.721387750399998</v>
      </c>
      <c r="C72">
        <f t="shared" si="3"/>
        <v>64.912475967511114</v>
      </c>
      <c r="D72">
        <f t="shared" si="5"/>
        <v>66.876042708348351</v>
      </c>
    </row>
    <row r="73" spans="1:4" x14ac:dyDescent="0.25">
      <c r="A73">
        <f t="shared" si="4"/>
        <v>1.3400000000000007</v>
      </c>
      <c r="B73">
        <v>64.721387750399998</v>
      </c>
      <c r="C73">
        <f t="shared" si="3"/>
        <v>64.864703913244441</v>
      </c>
      <c r="D73">
        <f t="shared" si="5"/>
        <v>66.738907014090387</v>
      </c>
    </row>
    <row r="74" spans="1:4" x14ac:dyDescent="0.25">
      <c r="A74">
        <f t="shared" si="4"/>
        <v>1.3600000000000008</v>
      </c>
      <c r="B74">
        <v>64.076465017700002</v>
      </c>
      <c r="C74">
        <f t="shared" si="3"/>
        <v>64.721387750422224</v>
      </c>
      <c r="D74">
        <f t="shared" si="5"/>
        <v>66.602154915929546</v>
      </c>
    </row>
    <row r="75" spans="1:4" x14ac:dyDescent="0.25">
      <c r="A75">
        <f t="shared" si="4"/>
        <v>1.3800000000000008</v>
      </c>
      <c r="B75">
        <v>64.721387750399998</v>
      </c>
      <c r="C75">
        <f t="shared" si="3"/>
        <v>64.506413506188892</v>
      </c>
      <c r="D75">
        <f t="shared" si="5"/>
        <v>66.465785340870426</v>
      </c>
    </row>
    <row r="76" spans="1:4" x14ac:dyDescent="0.25">
      <c r="A76">
        <f t="shared" si="4"/>
        <v>1.4000000000000008</v>
      </c>
      <c r="B76">
        <v>64.936361994699993</v>
      </c>
      <c r="C76">
        <f t="shared" si="3"/>
        <v>64.339211316233332</v>
      </c>
      <c r="D76">
        <f t="shared" si="5"/>
        <v>66.329797218919055</v>
      </c>
    </row>
    <row r="77" spans="1:4" x14ac:dyDescent="0.25">
      <c r="A77">
        <f t="shared" si="4"/>
        <v>1.4200000000000008</v>
      </c>
      <c r="B77">
        <v>64.936361994699993</v>
      </c>
      <c r="C77">
        <f t="shared" si="3"/>
        <v>64.26755323482223</v>
      </c>
      <c r="D77">
        <f t="shared" si="5"/>
        <v>66.194189483074425</v>
      </c>
    </row>
    <row r="78" spans="1:4" x14ac:dyDescent="0.25">
      <c r="A78">
        <f t="shared" si="4"/>
        <v>1.4400000000000008</v>
      </c>
      <c r="B78">
        <v>63.861490773500002</v>
      </c>
      <c r="C78">
        <f t="shared" si="3"/>
        <v>64.100351044866656</v>
      </c>
      <c r="D78">
        <f t="shared" si="5"/>
        <v>66.058961069320148</v>
      </c>
    </row>
    <row r="79" spans="1:4" x14ac:dyDescent="0.25">
      <c r="A79">
        <f t="shared" si="4"/>
        <v>1.4600000000000009</v>
      </c>
      <c r="B79">
        <v>63.861490773500002</v>
      </c>
      <c r="C79">
        <f t="shared" si="3"/>
        <v>64.004806936322225</v>
      </c>
      <c r="D79">
        <f t="shared" si="5"/>
        <v>65.924110916616101</v>
      </c>
    </row>
    <row r="80" spans="1:4" x14ac:dyDescent="0.25">
      <c r="A80">
        <f t="shared" si="4"/>
        <v>1.4800000000000009</v>
      </c>
      <c r="B80">
        <v>63.216568040799999</v>
      </c>
      <c r="C80">
        <f t="shared" si="3"/>
        <v>63.813718719233329</v>
      </c>
      <c r="D80">
        <f t="shared" si="5"/>
        <v>65.789637966890098</v>
      </c>
    </row>
    <row r="81" spans="1:4" x14ac:dyDescent="0.25">
      <c r="A81">
        <f t="shared" si="4"/>
        <v>1.5000000000000009</v>
      </c>
      <c r="B81">
        <v>64.076465017700002</v>
      </c>
      <c r="C81">
        <f t="shared" si="3"/>
        <v>63.622630502133333</v>
      </c>
      <c r="D81">
        <f t="shared" si="5"/>
        <v>65.655541165029618</v>
      </c>
    </row>
    <row r="82" spans="1:4" x14ac:dyDescent="0.25">
      <c r="A82">
        <f t="shared" si="4"/>
        <v>1.5200000000000009</v>
      </c>
      <c r="B82">
        <v>63.216568040799999</v>
      </c>
      <c r="C82">
        <f t="shared" si="3"/>
        <v>63.359884203622215</v>
      </c>
      <c r="D82">
        <f t="shared" si="5"/>
        <v>65.521819458873495</v>
      </c>
    </row>
    <row r="83" spans="1:4" x14ac:dyDescent="0.25">
      <c r="A83">
        <f t="shared" si="4"/>
        <v>1.5400000000000009</v>
      </c>
      <c r="B83">
        <v>63.216568040799999</v>
      </c>
      <c r="C83">
        <f t="shared" si="3"/>
        <v>63.264340095077777</v>
      </c>
      <c r="D83">
        <f t="shared" si="5"/>
        <v>65.388471799203643</v>
      </c>
    </row>
    <row r="84" spans="1:4" x14ac:dyDescent="0.25">
      <c r="A84">
        <f t="shared" si="4"/>
        <v>1.5600000000000009</v>
      </c>
      <c r="B84">
        <v>63.001593796599998</v>
      </c>
      <c r="C84">
        <f t="shared" si="3"/>
        <v>63.168795986533333</v>
      </c>
      <c r="D84">
        <f t="shared" si="5"/>
        <v>65.255497139736875</v>
      </c>
    </row>
    <row r="85" spans="1:4" x14ac:dyDescent="0.25">
      <c r="A85">
        <f t="shared" si="4"/>
        <v>1.580000000000001</v>
      </c>
      <c r="B85">
        <v>63.216568040799999</v>
      </c>
      <c r="C85">
        <f t="shared" si="3"/>
        <v>63.073251877988888</v>
      </c>
      <c r="D85">
        <f t="shared" si="5"/>
        <v>65.122894437116642</v>
      </c>
    </row>
    <row r="86" spans="1:4" x14ac:dyDescent="0.25">
      <c r="A86">
        <f t="shared" si="4"/>
        <v>1.600000000000001</v>
      </c>
      <c r="B86">
        <v>62.571645308100003</v>
      </c>
      <c r="C86">
        <f t="shared" si="3"/>
        <v>62.906049688033335</v>
      </c>
      <c r="D86">
        <f t="shared" si="5"/>
        <v>64.990662650904923</v>
      </c>
    </row>
    <row r="87" spans="1:4" x14ac:dyDescent="0.25">
      <c r="A87">
        <f t="shared" si="4"/>
        <v>1.620000000000001</v>
      </c>
      <c r="B87">
        <v>63.001593796599998</v>
      </c>
      <c r="C87">
        <f t="shared" si="3"/>
        <v>62.882163660900005</v>
      </c>
      <c r="D87">
        <f t="shared" si="5"/>
        <v>64.858800743573966</v>
      </c>
    </row>
    <row r="88" spans="1:4" x14ac:dyDescent="0.25">
      <c r="A88">
        <f t="shared" si="4"/>
        <v>1.640000000000001</v>
      </c>
      <c r="B88">
        <v>63.001593796599998</v>
      </c>
      <c r="C88">
        <f t="shared" si="3"/>
        <v>62.667189416677779</v>
      </c>
      <c r="D88">
        <f t="shared" si="5"/>
        <v>64.7273076804982</v>
      </c>
    </row>
    <row r="89" spans="1:4" x14ac:dyDescent="0.25">
      <c r="A89">
        <f t="shared" si="4"/>
        <v>1.660000000000001</v>
      </c>
      <c r="B89">
        <v>62.356671063900002</v>
      </c>
      <c r="C89">
        <f t="shared" si="3"/>
        <v>62.547759280988899</v>
      </c>
      <c r="D89">
        <f t="shared" si="5"/>
        <v>64.596182429946126</v>
      </c>
    </row>
    <row r="90" spans="1:4" x14ac:dyDescent="0.25">
      <c r="A90">
        <f t="shared" si="4"/>
        <v>1.680000000000001</v>
      </c>
      <c r="B90">
        <v>62.571645308100003</v>
      </c>
      <c r="C90">
        <f t="shared" si="3"/>
        <v>62.380557091033324</v>
      </c>
      <c r="D90">
        <f t="shared" si="5"/>
        <v>64.465423963072183</v>
      </c>
    </row>
    <row r="91" spans="1:4" x14ac:dyDescent="0.25">
      <c r="A91">
        <f t="shared" si="4"/>
        <v>1.7000000000000011</v>
      </c>
      <c r="B91">
        <v>63.001593796599998</v>
      </c>
      <c r="C91">
        <f t="shared" si="3"/>
        <v>62.356671063900002</v>
      </c>
      <c r="D91">
        <f t="shared" si="5"/>
        <v>64.335031253908738</v>
      </c>
    </row>
    <row r="92" spans="1:4" x14ac:dyDescent="0.25">
      <c r="A92">
        <f t="shared" si="4"/>
        <v>1.7200000000000011</v>
      </c>
      <c r="B92">
        <v>61.281799842799998</v>
      </c>
      <c r="C92">
        <f t="shared" si="3"/>
        <v>62.141696819666663</v>
      </c>
      <c r="D92">
        <f t="shared" si="5"/>
        <v>64.205003279357925</v>
      </c>
    </row>
    <row r="93" spans="1:4" x14ac:dyDescent="0.25">
      <c r="A93">
        <f t="shared" si="4"/>
        <v>1.7400000000000011</v>
      </c>
      <c r="B93">
        <v>61.926722575399999</v>
      </c>
      <c r="C93">
        <f t="shared" si="3"/>
        <v>61.974494629711103</v>
      </c>
      <c r="D93">
        <f t="shared" si="5"/>
        <v>64.075339019183772</v>
      </c>
    </row>
    <row r="94" spans="1:4" x14ac:dyDescent="0.25">
      <c r="A94">
        <f t="shared" si="4"/>
        <v>1.7600000000000011</v>
      </c>
      <c r="B94">
        <v>61.711748331199999</v>
      </c>
      <c r="C94">
        <f t="shared" ref="C94:C157" si="6">AVERAGE(B90:B98)</f>
        <v>61.855064494033336</v>
      </c>
      <c r="D94">
        <f t="shared" si="5"/>
        <v>63.946037456004049</v>
      </c>
    </row>
    <row r="95" spans="1:4" x14ac:dyDescent="0.25">
      <c r="A95">
        <f t="shared" si="4"/>
        <v>1.7800000000000011</v>
      </c>
      <c r="B95">
        <v>62.356671063900002</v>
      </c>
      <c r="C95">
        <f t="shared" si="6"/>
        <v>61.68786230407779</v>
      </c>
      <c r="D95">
        <f t="shared" si="5"/>
        <v>63.817097575282382</v>
      </c>
    </row>
    <row r="96" spans="1:4" x14ac:dyDescent="0.25">
      <c r="A96">
        <f t="shared" si="4"/>
        <v>1.8000000000000012</v>
      </c>
      <c r="B96">
        <v>61.066825598500003</v>
      </c>
      <c r="C96">
        <f t="shared" si="6"/>
        <v>61.425116005577785</v>
      </c>
      <c r="D96">
        <f t="shared" si="5"/>
        <v>63.688518365320249</v>
      </c>
    </row>
    <row r="97" spans="1:4" x14ac:dyDescent="0.25">
      <c r="A97">
        <f t="shared" si="4"/>
        <v>1.8200000000000012</v>
      </c>
      <c r="B97">
        <v>61.496774086999999</v>
      </c>
      <c r="C97">
        <f t="shared" si="6"/>
        <v>61.449002032711114</v>
      </c>
      <c r="D97">
        <f t="shared" si="5"/>
        <v>63.560298817249034</v>
      </c>
    </row>
    <row r="98" spans="1:4" x14ac:dyDescent="0.25">
      <c r="A98">
        <f t="shared" si="4"/>
        <v>1.8400000000000012</v>
      </c>
      <c r="B98">
        <v>61.281799842799998</v>
      </c>
      <c r="C98">
        <f t="shared" si="6"/>
        <v>61.234027788488888</v>
      </c>
      <c r="D98">
        <f t="shared" si="5"/>
        <v>63.432437925022157</v>
      </c>
    </row>
    <row r="99" spans="1:4" x14ac:dyDescent="0.25">
      <c r="A99">
        <f t="shared" si="4"/>
        <v>1.8600000000000012</v>
      </c>
      <c r="B99">
        <v>61.066825598500003</v>
      </c>
      <c r="C99">
        <f t="shared" si="6"/>
        <v>61.114597652811121</v>
      </c>
      <c r="D99">
        <f t="shared" si="5"/>
        <v>63.304934685407154</v>
      </c>
    </row>
    <row r="100" spans="1:4" x14ac:dyDescent="0.25">
      <c r="A100">
        <f t="shared" si="4"/>
        <v>1.8800000000000012</v>
      </c>
      <c r="B100">
        <v>60.636877110100002</v>
      </c>
      <c r="C100">
        <f t="shared" si="6"/>
        <v>60.851851354311115</v>
      </c>
      <c r="D100">
        <f t="shared" si="5"/>
        <v>63.177788097977782</v>
      </c>
    </row>
    <row r="101" spans="1:4" x14ac:dyDescent="0.25">
      <c r="A101">
        <f t="shared" si="4"/>
        <v>1.9000000000000012</v>
      </c>
      <c r="B101">
        <v>61.496774086999999</v>
      </c>
      <c r="C101">
        <f t="shared" si="6"/>
        <v>60.756307245766671</v>
      </c>
      <c r="D101">
        <f t="shared" si="5"/>
        <v>63.050997165106189</v>
      </c>
    </row>
    <row r="102" spans="1:4" x14ac:dyDescent="0.25">
      <c r="A102">
        <f t="shared" si="4"/>
        <v>1.9200000000000013</v>
      </c>
      <c r="B102">
        <v>59.991954377399999</v>
      </c>
      <c r="C102">
        <f t="shared" si="6"/>
        <v>60.660763137222226</v>
      </c>
      <c r="D102">
        <f t="shared" si="5"/>
        <v>62.924560891955124</v>
      </c>
    </row>
    <row r="103" spans="1:4" x14ac:dyDescent="0.25">
      <c r="A103">
        <f t="shared" si="4"/>
        <v>1.9400000000000013</v>
      </c>
      <c r="B103">
        <v>60.636877110100002</v>
      </c>
      <c r="C103">
        <f t="shared" si="6"/>
        <v>60.517446974399995</v>
      </c>
      <c r="D103">
        <f t="shared" si="5"/>
        <v>62.798478286470051</v>
      </c>
    </row>
    <row r="104" spans="1:4" x14ac:dyDescent="0.25">
      <c r="A104">
        <f t="shared" si="4"/>
        <v>1.9600000000000013</v>
      </c>
      <c r="B104">
        <v>59.991954377399999</v>
      </c>
      <c r="C104">
        <f t="shared" si="6"/>
        <v>60.445788892988894</v>
      </c>
      <c r="D104">
        <f t="shared" si="5"/>
        <v>62.672748359371447</v>
      </c>
    </row>
    <row r="105" spans="1:4" x14ac:dyDescent="0.25">
      <c r="A105">
        <f t="shared" si="4"/>
        <v>1.9800000000000013</v>
      </c>
      <c r="B105">
        <v>60.206928621599999</v>
      </c>
      <c r="C105">
        <f t="shared" si="6"/>
        <v>60.3263587573</v>
      </c>
      <c r="D105">
        <f t="shared" si="5"/>
        <v>62.547370124146987</v>
      </c>
    </row>
    <row r="106" spans="1:4" x14ac:dyDescent="0.25">
      <c r="A106">
        <f t="shared" si="4"/>
        <v>2.0000000000000013</v>
      </c>
      <c r="B106">
        <v>60.636877110100002</v>
      </c>
      <c r="C106">
        <f t="shared" si="6"/>
        <v>60.13527054021111</v>
      </c>
      <c r="D106">
        <f t="shared" si="5"/>
        <v>62.422342597043794</v>
      </c>
    </row>
    <row r="107" spans="1:4" x14ac:dyDescent="0.25">
      <c r="A107">
        <f t="shared" si="4"/>
        <v>2.0200000000000014</v>
      </c>
      <c r="B107">
        <v>59.991954377399999</v>
      </c>
      <c r="C107">
        <f t="shared" si="6"/>
        <v>60.063612458800009</v>
      </c>
      <c r="D107">
        <f t="shared" si="5"/>
        <v>62.297664797060811</v>
      </c>
    </row>
    <row r="108" spans="1:4" x14ac:dyDescent="0.25">
      <c r="A108">
        <f t="shared" si="4"/>
        <v>2.0400000000000014</v>
      </c>
      <c r="B108">
        <v>60.4219028658</v>
      </c>
      <c r="C108">
        <f t="shared" si="6"/>
        <v>59.896410268844448</v>
      </c>
      <c r="D108">
        <f t="shared" si="5"/>
        <v>62.17333574594096</v>
      </c>
    </row>
    <row r="109" spans="1:4" x14ac:dyDescent="0.25">
      <c r="A109">
        <f t="shared" si="4"/>
        <v>2.0600000000000014</v>
      </c>
      <c r="B109">
        <v>59.562005888900003</v>
      </c>
      <c r="C109">
        <f t="shared" si="6"/>
        <v>59.824752187433333</v>
      </c>
      <c r="D109">
        <f t="shared" si="5"/>
        <v>62.049354468163607</v>
      </c>
    </row>
    <row r="110" spans="1:4" x14ac:dyDescent="0.25">
      <c r="A110">
        <f t="shared" si="4"/>
        <v>2.0800000000000014</v>
      </c>
      <c r="B110">
        <v>59.776980133199999</v>
      </c>
      <c r="C110">
        <f t="shared" si="6"/>
        <v>59.776980133166667</v>
      </c>
      <c r="D110">
        <f t="shared" si="5"/>
        <v>61.92571999093682</v>
      </c>
    </row>
    <row r="111" spans="1:4" x14ac:dyDescent="0.25">
      <c r="A111">
        <f t="shared" si="4"/>
        <v>2.1000000000000014</v>
      </c>
      <c r="B111">
        <v>59.347031644700003</v>
      </c>
      <c r="C111">
        <f t="shared" si="6"/>
        <v>59.585891916066672</v>
      </c>
      <c r="D111">
        <f t="shared" si="5"/>
        <v>61.802431344189742</v>
      </c>
    </row>
    <row r="112" spans="1:4" x14ac:dyDescent="0.25">
      <c r="A112">
        <f t="shared" si="4"/>
        <v>2.1200000000000014</v>
      </c>
      <c r="B112">
        <v>59.132057400500003</v>
      </c>
      <c r="C112">
        <f t="shared" si="6"/>
        <v>59.490347807522234</v>
      </c>
      <c r="D112">
        <f t="shared" si="5"/>
        <v>61.679487560565036</v>
      </c>
    </row>
    <row r="113" spans="1:4" x14ac:dyDescent="0.25">
      <c r="A113">
        <f t="shared" si="4"/>
        <v>2.1400000000000015</v>
      </c>
      <c r="B113">
        <v>59.347031644700003</v>
      </c>
      <c r="C113">
        <f t="shared" si="6"/>
        <v>59.347031644711123</v>
      </c>
      <c r="D113">
        <f t="shared" si="5"/>
        <v>61.556887675411247</v>
      </c>
    </row>
    <row r="114" spans="1:4" x14ac:dyDescent="0.25">
      <c r="A114">
        <f t="shared" si="4"/>
        <v>2.1600000000000015</v>
      </c>
      <c r="B114">
        <v>59.776980133199999</v>
      </c>
      <c r="C114">
        <f t="shared" si="6"/>
        <v>59.275373563300001</v>
      </c>
      <c r="D114">
        <f t="shared" si="5"/>
        <v>61.434630726775225</v>
      </c>
    </row>
    <row r="115" spans="1:4" x14ac:dyDescent="0.25">
      <c r="A115">
        <f t="shared" si="4"/>
        <v>2.1800000000000015</v>
      </c>
      <c r="B115">
        <v>58.9170831562</v>
      </c>
      <c r="C115">
        <f t="shared" si="6"/>
        <v>59.108171373333334</v>
      </c>
      <c r="D115">
        <f t="shared" si="5"/>
        <v>61.312715755394606</v>
      </c>
    </row>
    <row r="116" spans="1:4" x14ac:dyDescent="0.25">
      <c r="A116">
        <f t="shared" si="4"/>
        <v>2.2000000000000015</v>
      </c>
      <c r="B116">
        <v>59.132057400500003</v>
      </c>
      <c r="C116">
        <f t="shared" si="6"/>
        <v>59.01262726478889</v>
      </c>
      <c r="D116">
        <f t="shared" si="5"/>
        <v>61.191141804690304</v>
      </c>
    </row>
    <row r="117" spans="1:4" x14ac:dyDescent="0.25">
      <c r="A117">
        <f t="shared" si="4"/>
        <v>2.2200000000000015</v>
      </c>
      <c r="B117">
        <v>59.132057400500003</v>
      </c>
      <c r="C117">
        <f t="shared" si="6"/>
        <v>58.893197129099995</v>
      </c>
      <c r="D117">
        <f t="shared" si="5"/>
        <v>61.069907920758915</v>
      </c>
    </row>
    <row r="118" spans="1:4" x14ac:dyDescent="0.25">
      <c r="A118">
        <f t="shared" si="4"/>
        <v>2.2400000000000015</v>
      </c>
      <c r="B118">
        <v>58.9170831562</v>
      </c>
      <c r="C118">
        <f t="shared" si="6"/>
        <v>58.797653020555558</v>
      </c>
      <c r="D118">
        <f t="shared" si="5"/>
        <v>60.94901315236536</v>
      </c>
    </row>
    <row r="119" spans="1:4" x14ac:dyDescent="0.25">
      <c r="A119">
        <f t="shared" si="4"/>
        <v>2.2600000000000016</v>
      </c>
      <c r="B119">
        <v>58.272160423499997</v>
      </c>
      <c r="C119">
        <f t="shared" si="6"/>
        <v>58.582678776322219</v>
      </c>
      <c r="D119">
        <f t="shared" si="5"/>
        <v>60.828456550935329</v>
      </c>
    </row>
    <row r="120" spans="1:4" x14ac:dyDescent="0.25">
      <c r="A120">
        <f t="shared" si="4"/>
        <v>2.2800000000000016</v>
      </c>
      <c r="B120">
        <v>58.487134667799999</v>
      </c>
      <c r="C120">
        <f t="shared" si="6"/>
        <v>58.487134667777774</v>
      </c>
      <c r="D120">
        <f t="shared" si="5"/>
        <v>60.708237170547847</v>
      </c>
    </row>
    <row r="121" spans="1:4" x14ac:dyDescent="0.25">
      <c r="A121">
        <f t="shared" si="4"/>
        <v>2.3000000000000016</v>
      </c>
      <c r="B121">
        <v>58.057186179299997</v>
      </c>
      <c r="C121">
        <f t="shared" si="6"/>
        <v>58.343818504955557</v>
      </c>
      <c r="D121">
        <f t="shared" si="5"/>
        <v>60.588354067927888</v>
      </c>
    </row>
    <row r="122" spans="1:4" x14ac:dyDescent="0.25">
      <c r="A122">
        <f t="shared" si="4"/>
        <v>2.3200000000000016</v>
      </c>
      <c r="B122">
        <v>58.487134667799999</v>
      </c>
      <c r="C122">
        <f t="shared" si="6"/>
        <v>58.248274396399992</v>
      </c>
      <c r="D122">
        <f t="shared" si="5"/>
        <v>60.468806302438963</v>
      </c>
    </row>
    <row r="123" spans="1:4" x14ac:dyDescent="0.25">
      <c r="A123">
        <f t="shared" si="4"/>
        <v>2.3400000000000016</v>
      </c>
      <c r="B123">
        <v>57.842211935100003</v>
      </c>
      <c r="C123">
        <f t="shared" si="6"/>
        <v>58.104958233588896</v>
      </c>
      <c r="D123">
        <f t="shared" si="5"/>
        <v>60.349592936075716</v>
      </c>
    </row>
    <row r="124" spans="1:4" x14ac:dyDescent="0.25">
      <c r="A124">
        <f t="shared" si="4"/>
        <v>2.3600000000000017</v>
      </c>
      <c r="B124">
        <v>58.057186179299997</v>
      </c>
      <c r="C124">
        <f t="shared" si="6"/>
        <v>57.985528097911114</v>
      </c>
      <c r="D124">
        <f t="shared" si="5"/>
        <v>60.230713033456595</v>
      </c>
    </row>
    <row r="125" spans="1:4" x14ac:dyDescent="0.25">
      <c r="A125">
        <f t="shared" si="4"/>
        <v>2.3800000000000017</v>
      </c>
      <c r="B125">
        <v>57.842211935100003</v>
      </c>
      <c r="C125">
        <f t="shared" si="6"/>
        <v>57.818325907955554</v>
      </c>
      <c r="D125">
        <f t="shared" si="5"/>
        <v>60.112165661816491</v>
      </c>
    </row>
    <row r="126" spans="1:4" x14ac:dyDescent="0.25">
      <c r="A126">
        <f t="shared" si="4"/>
        <v>2.4000000000000017</v>
      </c>
      <c r="B126">
        <v>58.272160423499997</v>
      </c>
      <c r="C126">
        <f t="shared" si="6"/>
        <v>57.67500974513333</v>
      </c>
      <c r="D126">
        <f t="shared" si="5"/>
        <v>59.993949890999424</v>
      </c>
    </row>
    <row r="127" spans="1:4" x14ac:dyDescent="0.25">
      <c r="A127">
        <f t="shared" si="4"/>
        <v>2.4200000000000017</v>
      </c>
      <c r="B127">
        <v>57.627237690900003</v>
      </c>
      <c r="C127">
        <f t="shared" si="6"/>
        <v>57.555579609444443</v>
      </c>
      <c r="D127">
        <f t="shared" si="5"/>
        <v>59.876064793451249</v>
      </c>
    </row>
    <row r="128" spans="1:4" x14ac:dyDescent="0.25">
      <c r="A128">
        <f t="shared" si="4"/>
        <v>2.4400000000000017</v>
      </c>
      <c r="B128">
        <v>57.1972892024</v>
      </c>
      <c r="C128">
        <f t="shared" si="6"/>
        <v>57.555579609444443</v>
      </c>
      <c r="D128">
        <f t="shared" si="5"/>
        <v>59.758509444212379</v>
      </c>
    </row>
    <row r="129" spans="1:4" x14ac:dyDescent="0.25">
      <c r="A129">
        <f t="shared" si="4"/>
        <v>2.4600000000000017</v>
      </c>
      <c r="B129">
        <v>56.9823149582</v>
      </c>
      <c r="C129">
        <f t="shared" si="6"/>
        <v>57.388377419488883</v>
      </c>
      <c r="D129">
        <f t="shared" si="5"/>
        <v>59.641282920910513</v>
      </c>
    </row>
    <row r="130" spans="1:4" x14ac:dyDescent="0.25">
      <c r="A130">
        <f t="shared" si="4"/>
        <v>2.4800000000000018</v>
      </c>
      <c r="B130">
        <v>56.767340713899998</v>
      </c>
      <c r="C130">
        <f t="shared" si="6"/>
        <v>57.245061256666673</v>
      </c>
      <c r="D130">
        <f t="shared" si="5"/>
        <v>59.524384303753429</v>
      </c>
    </row>
    <row r="131" spans="1:4" x14ac:dyDescent="0.25">
      <c r="A131">
        <f t="shared" si="4"/>
        <v>2.5000000000000018</v>
      </c>
      <c r="B131">
        <v>57.412263446600001</v>
      </c>
      <c r="C131">
        <f t="shared" si="6"/>
        <v>57.030087012444447</v>
      </c>
      <c r="D131">
        <f t="shared" si="5"/>
        <v>59.407812675521754</v>
      </c>
    </row>
    <row r="132" spans="1:4" x14ac:dyDescent="0.25">
      <c r="A132">
        <f t="shared" ref="A132:A195" si="7">A131+0.02</f>
        <v>2.5200000000000018</v>
      </c>
      <c r="B132">
        <v>57.842211935100003</v>
      </c>
      <c r="C132">
        <f t="shared" si="6"/>
        <v>56.886770849622231</v>
      </c>
      <c r="D132">
        <f t="shared" si="5"/>
        <v>59.291567121561727</v>
      </c>
    </row>
    <row r="133" spans="1:4" x14ac:dyDescent="0.25">
      <c r="A133">
        <f t="shared" si="7"/>
        <v>2.5400000000000018</v>
      </c>
      <c r="B133">
        <v>56.552366469699997</v>
      </c>
      <c r="C133">
        <f t="shared" si="6"/>
        <v>56.815112768211115</v>
      </c>
      <c r="D133">
        <f t="shared" si="5"/>
        <v>59.175646729778094</v>
      </c>
    </row>
    <row r="134" spans="1:4" x14ac:dyDescent="0.25">
      <c r="A134">
        <f t="shared" si="7"/>
        <v>2.5600000000000018</v>
      </c>
      <c r="B134">
        <v>56.552366469699997</v>
      </c>
      <c r="C134">
        <f t="shared" si="6"/>
        <v>56.71956865965555</v>
      </c>
      <c r="D134">
        <f t="shared" si="5"/>
        <v>59.060050590626886</v>
      </c>
    </row>
    <row r="135" spans="1:4" x14ac:dyDescent="0.25">
      <c r="A135">
        <f t="shared" si="7"/>
        <v>2.5800000000000018</v>
      </c>
      <c r="B135">
        <v>56.337392225499997</v>
      </c>
      <c r="C135">
        <f t="shared" si="6"/>
        <v>56.647910578244442</v>
      </c>
      <c r="D135">
        <f t="shared" ref="D135:D198" si="8">$C$6*EXP(-A135/$E$1)+17.85*(1-EXP(-A135/$E$1))</f>
        <v>58.94477779710833</v>
      </c>
    </row>
    <row r="136" spans="1:4" x14ac:dyDescent="0.25">
      <c r="A136">
        <f t="shared" si="7"/>
        <v>2.6000000000000019</v>
      </c>
      <c r="B136">
        <v>56.337392225499997</v>
      </c>
      <c r="C136">
        <f t="shared" si="6"/>
        <v>56.552366469699997</v>
      </c>
      <c r="D136">
        <f t="shared" si="8"/>
        <v>58.829827444759715</v>
      </c>
    </row>
    <row r="137" spans="1:4" x14ac:dyDescent="0.25">
      <c r="A137">
        <f t="shared" si="7"/>
        <v>2.6200000000000019</v>
      </c>
      <c r="B137">
        <v>56.552366469699997</v>
      </c>
      <c r="C137">
        <f t="shared" si="6"/>
        <v>56.385164279744444</v>
      </c>
      <c r="D137">
        <f t="shared" si="8"/>
        <v>58.715198631648285</v>
      </c>
    </row>
    <row r="138" spans="1:4" x14ac:dyDescent="0.25">
      <c r="A138">
        <f t="shared" si="7"/>
        <v>2.6400000000000019</v>
      </c>
      <c r="B138">
        <v>56.122417981200002</v>
      </c>
      <c r="C138">
        <f t="shared" si="6"/>
        <v>56.26573414406667</v>
      </c>
      <c r="D138">
        <f t="shared" si="8"/>
        <v>58.600890458364169</v>
      </c>
    </row>
    <row r="139" spans="1:4" x14ac:dyDescent="0.25">
      <c r="A139">
        <f t="shared" si="7"/>
        <v>2.6600000000000019</v>
      </c>
      <c r="B139">
        <v>56.122417981200002</v>
      </c>
      <c r="C139">
        <f t="shared" si="6"/>
        <v>56.217962089788884</v>
      </c>
      <c r="D139">
        <f t="shared" si="8"/>
        <v>58.486902028013333</v>
      </c>
    </row>
    <row r="140" spans="1:4" x14ac:dyDescent="0.25">
      <c r="A140">
        <f t="shared" si="7"/>
        <v>2.6800000000000019</v>
      </c>
      <c r="B140">
        <v>56.552366469699997</v>
      </c>
      <c r="C140">
        <f t="shared" si="6"/>
        <v>56.194076062644434</v>
      </c>
      <c r="D140">
        <f t="shared" si="8"/>
        <v>58.37323244621053</v>
      </c>
    </row>
    <row r="141" spans="1:4" x14ac:dyDescent="0.25">
      <c r="A141">
        <f t="shared" si="7"/>
        <v>2.700000000000002</v>
      </c>
      <c r="B141">
        <v>56.337392225499997</v>
      </c>
      <c r="C141">
        <f t="shared" si="6"/>
        <v>56.098531954099997</v>
      </c>
      <c r="D141">
        <f t="shared" si="8"/>
        <v>58.259880821072308</v>
      </c>
    </row>
    <row r="142" spans="1:4" x14ac:dyDescent="0.25">
      <c r="A142">
        <f t="shared" si="7"/>
        <v>2.720000000000002</v>
      </c>
      <c r="B142">
        <v>55.4774952486</v>
      </c>
      <c r="C142">
        <f t="shared" si="6"/>
        <v>56.002987845555552</v>
      </c>
      <c r="D142">
        <f t="shared" si="8"/>
        <v>58.146846263209952</v>
      </c>
    </row>
    <row r="143" spans="1:4" x14ac:dyDescent="0.25">
      <c r="A143">
        <f t="shared" si="7"/>
        <v>2.740000000000002</v>
      </c>
      <c r="B143">
        <v>56.122417981200002</v>
      </c>
      <c r="C143">
        <f t="shared" si="6"/>
        <v>55.883557709877778</v>
      </c>
      <c r="D143">
        <f t="shared" si="8"/>
        <v>58.034127885722576</v>
      </c>
    </row>
    <row r="144" spans="1:4" x14ac:dyDescent="0.25">
      <c r="A144">
        <f t="shared" si="7"/>
        <v>2.760000000000002</v>
      </c>
      <c r="B144">
        <v>56.122417981200002</v>
      </c>
      <c r="C144">
        <f t="shared" si="6"/>
        <v>55.835785655611105</v>
      </c>
      <c r="D144">
        <f t="shared" si="8"/>
        <v>57.921724804190141</v>
      </c>
    </row>
    <row r="145" spans="1:4" x14ac:dyDescent="0.25">
      <c r="A145">
        <f t="shared" si="7"/>
        <v>2.780000000000002</v>
      </c>
      <c r="B145">
        <v>55.4774952486</v>
      </c>
      <c r="C145">
        <f t="shared" si="6"/>
        <v>55.740241547066667</v>
      </c>
      <c r="D145">
        <f t="shared" si="8"/>
        <v>57.809636136666491</v>
      </c>
    </row>
    <row r="146" spans="1:4" x14ac:dyDescent="0.25">
      <c r="A146">
        <f t="shared" si="7"/>
        <v>2.800000000000002</v>
      </c>
      <c r="B146">
        <v>55.692469492800001</v>
      </c>
      <c r="C146">
        <f t="shared" si="6"/>
        <v>55.644697438522222</v>
      </c>
      <c r="D146">
        <f t="shared" si="8"/>
        <v>57.697861003672458</v>
      </c>
    </row>
    <row r="147" spans="1:4" x14ac:dyDescent="0.25">
      <c r="A147">
        <f t="shared" si="7"/>
        <v>2.8200000000000021</v>
      </c>
      <c r="B147">
        <v>55.047546760099998</v>
      </c>
      <c r="C147">
        <f t="shared" si="6"/>
        <v>55.573039357111114</v>
      </c>
      <c r="D147">
        <f t="shared" si="8"/>
        <v>57.586398528188937</v>
      </c>
    </row>
    <row r="148" spans="1:4" x14ac:dyDescent="0.25">
      <c r="A148">
        <f t="shared" si="7"/>
        <v>2.8400000000000021</v>
      </c>
      <c r="B148">
        <v>55.692469492800001</v>
      </c>
      <c r="C148">
        <f t="shared" si="6"/>
        <v>55.477495248566662</v>
      </c>
      <c r="D148">
        <f t="shared" si="8"/>
        <v>57.475247835650045</v>
      </c>
    </row>
    <row r="149" spans="1:4" x14ac:dyDescent="0.25">
      <c r="A149">
        <f t="shared" si="7"/>
        <v>2.8600000000000021</v>
      </c>
      <c r="B149">
        <v>55.692469492800001</v>
      </c>
      <c r="C149">
        <f t="shared" si="6"/>
        <v>55.334179085755551</v>
      </c>
      <c r="D149">
        <f t="shared" si="8"/>
        <v>57.364408053936231</v>
      </c>
    </row>
    <row r="150" spans="1:4" x14ac:dyDescent="0.25">
      <c r="A150">
        <f t="shared" si="7"/>
        <v>2.8800000000000021</v>
      </c>
      <c r="B150">
        <v>55.4774952486</v>
      </c>
      <c r="C150">
        <f t="shared" si="6"/>
        <v>55.286407031477765</v>
      </c>
      <c r="D150">
        <f t="shared" si="8"/>
        <v>57.253878313367437</v>
      </c>
    </row>
    <row r="151" spans="1:4" x14ac:dyDescent="0.25">
      <c r="A151">
        <f t="shared" si="7"/>
        <v>2.9000000000000021</v>
      </c>
      <c r="B151">
        <v>54.832572515899997</v>
      </c>
      <c r="C151">
        <f t="shared" si="6"/>
        <v>55.143090868655555</v>
      </c>
      <c r="D151">
        <f t="shared" si="8"/>
        <v>57.143657746696256</v>
      </c>
    </row>
    <row r="152" spans="1:4" x14ac:dyDescent="0.25">
      <c r="A152">
        <f t="shared" si="7"/>
        <v>2.9200000000000021</v>
      </c>
      <c r="B152">
        <v>55.262521004299998</v>
      </c>
      <c r="C152">
        <f t="shared" si="6"/>
        <v>55.119204841522212</v>
      </c>
      <c r="D152">
        <f t="shared" si="8"/>
        <v>57.033745489101165</v>
      </c>
    </row>
    <row r="153" spans="1:4" x14ac:dyDescent="0.25">
      <c r="A153">
        <f t="shared" si="7"/>
        <v>2.9400000000000022</v>
      </c>
      <c r="B153">
        <v>54.832572515899997</v>
      </c>
      <c r="C153">
        <f t="shared" si="6"/>
        <v>54.952002651566666</v>
      </c>
      <c r="D153">
        <f t="shared" si="8"/>
        <v>56.924140678179725</v>
      </c>
    </row>
    <row r="154" spans="1:4" x14ac:dyDescent="0.25">
      <c r="A154">
        <f t="shared" si="7"/>
        <v>2.9600000000000022</v>
      </c>
      <c r="B154">
        <v>55.047546760099998</v>
      </c>
      <c r="C154">
        <f t="shared" si="6"/>
        <v>54.832572515877779</v>
      </c>
      <c r="D154">
        <f t="shared" si="8"/>
        <v>56.8148424539418</v>
      </c>
    </row>
    <row r="155" spans="1:4" x14ac:dyDescent="0.25">
      <c r="A155">
        <f t="shared" si="7"/>
        <v>2.9800000000000022</v>
      </c>
      <c r="B155">
        <v>54.402624027400002</v>
      </c>
      <c r="C155">
        <f t="shared" si="6"/>
        <v>54.665370325922225</v>
      </c>
      <c r="D155">
        <f t="shared" si="8"/>
        <v>56.705849958802816</v>
      </c>
    </row>
    <row r="156" spans="1:4" x14ac:dyDescent="0.25">
      <c r="A156">
        <f t="shared" si="7"/>
        <v>3.0000000000000022</v>
      </c>
      <c r="B156">
        <v>54.832572515899997</v>
      </c>
      <c r="C156">
        <f t="shared" si="6"/>
        <v>54.665370325922225</v>
      </c>
      <c r="D156">
        <f t="shared" si="8"/>
        <v>56.597162337577039</v>
      </c>
    </row>
    <row r="157" spans="1:4" x14ac:dyDescent="0.25">
      <c r="A157">
        <f t="shared" si="7"/>
        <v>3.0200000000000022</v>
      </c>
      <c r="B157">
        <v>54.187649783200001</v>
      </c>
      <c r="C157">
        <f t="shared" si="6"/>
        <v>54.545940190244451</v>
      </c>
      <c r="D157">
        <f t="shared" si="8"/>
        <v>56.488778737470881</v>
      </c>
    </row>
    <row r="158" spans="1:4" x14ac:dyDescent="0.25">
      <c r="A158">
        <f t="shared" si="7"/>
        <v>3.0400000000000023</v>
      </c>
      <c r="B158">
        <v>54.617598271600002</v>
      </c>
      <c r="C158">
        <f t="shared" ref="C158:C221" si="9">AVERAGE(B154:B162)</f>
        <v>54.474282108833336</v>
      </c>
      <c r="D158">
        <f t="shared" si="8"/>
        <v>56.380698308076155</v>
      </c>
    </row>
    <row r="159" spans="1:4" x14ac:dyDescent="0.25">
      <c r="A159">
        <f t="shared" si="7"/>
        <v>3.0600000000000023</v>
      </c>
      <c r="B159">
        <v>53.972675539000001</v>
      </c>
      <c r="C159">
        <f t="shared" si="9"/>
        <v>54.378738000288898</v>
      </c>
      <c r="D159">
        <f t="shared" si="8"/>
        <v>56.272920201363448</v>
      </c>
    </row>
    <row r="160" spans="1:4" x14ac:dyDescent="0.25">
      <c r="A160">
        <f t="shared" si="7"/>
        <v>3.0800000000000023</v>
      </c>
      <c r="B160">
        <v>54.832572515899997</v>
      </c>
      <c r="C160">
        <f t="shared" si="9"/>
        <v>54.283193891744446</v>
      </c>
      <c r="D160">
        <f t="shared" si="8"/>
        <v>56.165443571675468</v>
      </c>
    </row>
    <row r="161" spans="1:4" x14ac:dyDescent="0.25">
      <c r="A161">
        <f t="shared" si="7"/>
        <v>3.1000000000000023</v>
      </c>
      <c r="B161">
        <v>54.187649783200001</v>
      </c>
      <c r="C161">
        <f t="shared" si="9"/>
        <v>54.187649783200008</v>
      </c>
      <c r="D161">
        <f t="shared" si="8"/>
        <v>56.058267575720393</v>
      </c>
    </row>
    <row r="162" spans="1:4" x14ac:dyDescent="0.25">
      <c r="A162">
        <f t="shared" si="7"/>
        <v>3.1200000000000023</v>
      </c>
      <c r="B162">
        <v>54.187649783200001</v>
      </c>
      <c r="C162">
        <f t="shared" si="9"/>
        <v>54.068219647511121</v>
      </c>
      <c r="D162">
        <f t="shared" si="8"/>
        <v>55.951391372565254</v>
      </c>
    </row>
    <row r="163" spans="1:4" x14ac:dyDescent="0.25">
      <c r="A163">
        <f t="shared" si="7"/>
        <v>3.1400000000000023</v>
      </c>
      <c r="B163">
        <v>54.187649783200001</v>
      </c>
      <c r="C163">
        <f t="shared" si="9"/>
        <v>53.972675538966676</v>
      </c>
      <c r="D163">
        <f t="shared" si="8"/>
        <v>55.844814123629334</v>
      </c>
    </row>
    <row r="164" spans="1:4" x14ac:dyDescent="0.25">
      <c r="A164">
        <f t="shared" si="7"/>
        <v>3.1600000000000024</v>
      </c>
      <c r="B164">
        <v>53.542727050499998</v>
      </c>
      <c r="C164">
        <f t="shared" si="9"/>
        <v>53.972675538966676</v>
      </c>
      <c r="D164">
        <f t="shared" si="8"/>
        <v>55.738534992677593</v>
      </c>
    </row>
    <row r="165" spans="1:4" x14ac:dyDescent="0.25">
      <c r="A165">
        <f t="shared" si="7"/>
        <v>3.1800000000000024</v>
      </c>
      <c r="B165">
        <v>53.972675539000001</v>
      </c>
      <c r="C165">
        <f t="shared" si="9"/>
        <v>53.853245403277782</v>
      </c>
      <c r="D165">
        <f t="shared" si="8"/>
        <v>55.632553145814128</v>
      </c>
    </row>
    <row r="166" spans="1:4" x14ac:dyDescent="0.25">
      <c r="A166">
        <f t="shared" si="7"/>
        <v>3.2000000000000024</v>
      </c>
      <c r="B166">
        <v>53.112778562000003</v>
      </c>
      <c r="C166">
        <f t="shared" si="9"/>
        <v>53.75770129473333</v>
      </c>
      <c r="D166">
        <f t="shared" si="8"/>
        <v>55.526867751475599</v>
      </c>
    </row>
    <row r="167" spans="1:4" x14ac:dyDescent="0.25">
      <c r="A167">
        <f t="shared" si="7"/>
        <v>3.2200000000000024</v>
      </c>
      <c r="B167">
        <v>53.757701294699999</v>
      </c>
      <c r="C167">
        <f t="shared" si="9"/>
        <v>53.686043213322222</v>
      </c>
      <c r="D167">
        <f t="shared" si="8"/>
        <v>55.421477980424712</v>
      </c>
    </row>
    <row r="168" spans="1:4" x14ac:dyDescent="0.25">
      <c r="A168">
        <f t="shared" si="7"/>
        <v>3.2400000000000024</v>
      </c>
      <c r="B168">
        <v>53.972675539000001</v>
      </c>
      <c r="C168">
        <f t="shared" si="9"/>
        <v>53.590499104777777</v>
      </c>
      <c r="D168">
        <f t="shared" si="8"/>
        <v>55.316383005743731</v>
      </c>
    </row>
    <row r="169" spans="1:4" x14ac:dyDescent="0.25">
      <c r="A169">
        <f t="shared" si="7"/>
        <v>3.2600000000000025</v>
      </c>
      <c r="B169">
        <v>53.757701294699999</v>
      </c>
      <c r="C169">
        <f t="shared" si="9"/>
        <v>53.566613077644448</v>
      </c>
      <c r="D169">
        <f t="shared" si="8"/>
        <v>55.211582002827939</v>
      </c>
    </row>
    <row r="170" spans="1:4" x14ac:dyDescent="0.25">
      <c r="A170">
        <f t="shared" si="7"/>
        <v>3.2800000000000025</v>
      </c>
      <c r="B170">
        <v>53.327752806299998</v>
      </c>
      <c r="C170">
        <f t="shared" si="9"/>
        <v>53.494954996233332</v>
      </c>
      <c r="D170">
        <f t="shared" si="8"/>
        <v>55.107074149379244</v>
      </c>
    </row>
    <row r="171" spans="1:4" x14ac:dyDescent="0.25">
      <c r="A171">
        <f t="shared" si="7"/>
        <v>3.3000000000000025</v>
      </c>
      <c r="B171">
        <v>53.542727050499998</v>
      </c>
      <c r="C171">
        <f t="shared" si="9"/>
        <v>53.494954996233332</v>
      </c>
      <c r="D171">
        <f t="shared" si="8"/>
        <v>55.002858625399675</v>
      </c>
    </row>
    <row r="172" spans="1:4" x14ac:dyDescent="0.25">
      <c r="A172">
        <f t="shared" si="7"/>
        <v>3.3200000000000025</v>
      </c>
      <c r="B172">
        <v>53.327752806299998</v>
      </c>
      <c r="C172">
        <f t="shared" si="9"/>
        <v>53.399410887688894</v>
      </c>
      <c r="D172">
        <f t="shared" si="8"/>
        <v>54.898934613184956</v>
      </c>
    </row>
    <row r="173" spans="1:4" x14ac:dyDescent="0.25">
      <c r="A173">
        <f t="shared" si="7"/>
        <v>3.3400000000000025</v>
      </c>
      <c r="B173">
        <v>53.327752806299998</v>
      </c>
      <c r="C173">
        <f t="shared" si="9"/>
        <v>53.351638833411116</v>
      </c>
      <c r="D173">
        <f t="shared" si="8"/>
        <v>54.795301297318083</v>
      </c>
    </row>
    <row r="174" spans="1:4" x14ac:dyDescent="0.25">
      <c r="A174">
        <f t="shared" si="7"/>
        <v>3.3600000000000025</v>
      </c>
      <c r="B174">
        <v>53.327752806299998</v>
      </c>
      <c r="C174">
        <f t="shared" si="9"/>
        <v>53.160550616322226</v>
      </c>
      <c r="D174">
        <f t="shared" si="8"/>
        <v>54.691957864662967</v>
      </c>
    </row>
    <row r="175" spans="1:4" x14ac:dyDescent="0.25">
      <c r="A175">
        <f t="shared" si="7"/>
        <v>3.3800000000000026</v>
      </c>
      <c r="B175">
        <v>53.112778562000003</v>
      </c>
      <c r="C175">
        <f t="shared" si="9"/>
        <v>53.112778562044447</v>
      </c>
      <c r="D175">
        <f t="shared" si="8"/>
        <v>54.588903504357994</v>
      </c>
    </row>
    <row r="176" spans="1:4" x14ac:dyDescent="0.25">
      <c r="A176">
        <f t="shared" si="7"/>
        <v>3.4000000000000026</v>
      </c>
      <c r="B176">
        <v>52.897804317800002</v>
      </c>
      <c r="C176">
        <f t="shared" si="9"/>
        <v>52.945576372088894</v>
      </c>
      <c r="D176">
        <f t="shared" si="8"/>
        <v>54.486137407809721</v>
      </c>
    </row>
    <row r="177" spans="1:4" x14ac:dyDescent="0.25">
      <c r="A177">
        <f t="shared" si="7"/>
        <v>3.4200000000000026</v>
      </c>
      <c r="B177">
        <v>53.542727050499998</v>
      </c>
      <c r="C177">
        <f t="shared" si="9"/>
        <v>52.873918290677778</v>
      </c>
      <c r="D177">
        <f t="shared" si="8"/>
        <v>54.383658768686473</v>
      </c>
    </row>
    <row r="178" spans="1:4" x14ac:dyDescent="0.25">
      <c r="A178">
        <f t="shared" si="7"/>
        <v>3.4400000000000026</v>
      </c>
      <c r="B178">
        <v>52.037907340899999</v>
      </c>
      <c r="C178">
        <f t="shared" si="9"/>
        <v>52.730602127855555</v>
      </c>
      <c r="D178">
        <f t="shared" si="8"/>
        <v>54.281466782912062</v>
      </c>
    </row>
    <row r="179" spans="1:4" x14ac:dyDescent="0.25">
      <c r="A179">
        <f t="shared" si="7"/>
        <v>3.4600000000000026</v>
      </c>
      <c r="B179">
        <v>52.897804317800002</v>
      </c>
      <c r="C179">
        <f t="shared" si="9"/>
        <v>52.611171992166675</v>
      </c>
      <c r="D179">
        <f t="shared" si="8"/>
        <v>54.179560648659468</v>
      </c>
    </row>
    <row r="180" spans="1:4" x14ac:dyDescent="0.25">
      <c r="A180">
        <f t="shared" si="7"/>
        <v>3.4800000000000026</v>
      </c>
      <c r="B180">
        <v>52.037907340899999</v>
      </c>
      <c r="C180">
        <f t="shared" si="9"/>
        <v>52.467855829355557</v>
      </c>
      <c r="D180">
        <f t="shared" si="8"/>
        <v>54.077939566344533</v>
      </c>
    </row>
    <row r="181" spans="1:4" x14ac:dyDescent="0.25">
      <c r="A181">
        <f t="shared" si="7"/>
        <v>3.5000000000000027</v>
      </c>
      <c r="B181">
        <v>52.682830073600002</v>
      </c>
      <c r="C181">
        <f t="shared" si="9"/>
        <v>52.324539666533333</v>
      </c>
      <c r="D181">
        <f t="shared" si="8"/>
        <v>53.976602738619711</v>
      </c>
    </row>
    <row r="182" spans="1:4" x14ac:dyDescent="0.25">
      <c r="A182">
        <f t="shared" si="7"/>
        <v>3.5200000000000027</v>
      </c>
      <c r="B182">
        <v>52.037907340899999</v>
      </c>
      <c r="C182">
        <f t="shared" si="9"/>
        <v>52.061793368033335</v>
      </c>
      <c r="D182">
        <f t="shared" si="8"/>
        <v>53.875549370367771</v>
      </c>
    </row>
    <row r="183" spans="1:4" x14ac:dyDescent="0.25">
      <c r="A183">
        <f t="shared" si="7"/>
        <v>3.5400000000000027</v>
      </c>
      <c r="B183">
        <v>52.252881585099999</v>
      </c>
      <c r="C183">
        <f t="shared" si="9"/>
        <v>52.085679395166672</v>
      </c>
      <c r="D183">
        <f t="shared" si="8"/>
        <v>53.774778668695603</v>
      </c>
    </row>
    <row r="184" spans="1:4" x14ac:dyDescent="0.25">
      <c r="A184">
        <f t="shared" si="7"/>
        <v>3.5600000000000027</v>
      </c>
      <c r="B184">
        <v>51.822933096699998</v>
      </c>
      <c r="C184">
        <f t="shared" si="9"/>
        <v>51.870705150933333</v>
      </c>
      <c r="D184">
        <f t="shared" si="8"/>
        <v>53.674289842927983</v>
      </c>
    </row>
    <row r="185" spans="1:4" x14ac:dyDescent="0.25">
      <c r="A185">
        <f t="shared" si="7"/>
        <v>3.5800000000000027</v>
      </c>
      <c r="B185">
        <v>51.607958852400003</v>
      </c>
      <c r="C185">
        <f t="shared" si="9"/>
        <v>51.846819123800003</v>
      </c>
      <c r="D185">
        <f t="shared" si="8"/>
        <v>53.574082104601366</v>
      </c>
    </row>
    <row r="186" spans="1:4" x14ac:dyDescent="0.25">
      <c r="A186">
        <f t="shared" si="7"/>
        <v>3.6000000000000028</v>
      </c>
      <c r="B186">
        <v>51.178010364000002</v>
      </c>
      <c r="C186">
        <f t="shared" si="9"/>
        <v>51.727388988111116</v>
      </c>
      <c r="D186">
        <f t="shared" si="8"/>
        <v>53.474154667457668</v>
      </c>
    </row>
    <row r="187" spans="1:4" x14ac:dyDescent="0.25">
      <c r="A187">
        <f t="shared" si="7"/>
        <v>3.6200000000000028</v>
      </c>
      <c r="B187">
        <v>52.252881585099999</v>
      </c>
      <c r="C187">
        <f t="shared" si="9"/>
        <v>51.631844879566671</v>
      </c>
      <c r="D187">
        <f t="shared" si="8"/>
        <v>53.374506747438154</v>
      </c>
    </row>
    <row r="188" spans="1:4" x14ac:dyDescent="0.25">
      <c r="A188">
        <f t="shared" si="7"/>
        <v>3.6400000000000028</v>
      </c>
      <c r="B188">
        <v>50.9630361197</v>
      </c>
      <c r="C188">
        <f t="shared" si="9"/>
        <v>51.536300771022219</v>
      </c>
      <c r="D188">
        <f t="shared" si="8"/>
        <v>53.275137562677259</v>
      </c>
    </row>
    <row r="189" spans="1:4" x14ac:dyDescent="0.25">
      <c r="A189">
        <f t="shared" si="7"/>
        <v>3.6600000000000028</v>
      </c>
      <c r="B189">
        <v>51.822933096699998</v>
      </c>
      <c r="C189">
        <f t="shared" si="9"/>
        <v>51.48852871674444</v>
      </c>
      <c r="D189">
        <f t="shared" si="8"/>
        <v>53.176046333496437</v>
      </c>
    </row>
    <row r="190" spans="1:4" x14ac:dyDescent="0.25">
      <c r="A190">
        <f t="shared" si="7"/>
        <v>3.6800000000000028</v>
      </c>
      <c r="B190">
        <v>51.607958852400003</v>
      </c>
      <c r="C190">
        <f t="shared" si="9"/>
        <v>51.464642689611111</v>
      </c>
      <c r="D190">
        <f t="shared" si="8"/>
        <v>53.077232282398086</v>
      </c>
    </row>
    <row r="191" spans="1:4" x14ac:dyDescent="0.25">
      <c r="A191">
        <f t="shared" si="7"/>
        <v>3.7000000000000028</v>
      </c>
      <c r="B191">
        <v>51.178010364000002</v>
      </c>
      <c r="C191">
        <f t="shared" si="9"/>
        <v>51.48852871674444</v>
      </c>
      <c r="D191">
        <f t="shared" si="8"/>
        <v>52.978694634059394</v>
      </c>
    </row>
    <row r="192" spans="1:4" x14ac:dyDescent="0.25">
      <c r="A192">
        <f t="shared" si="7"/>
        <v>3.7200000000000029</v>
      </c>
      <c r="B192">
        <v>51.392984608200003</v>
      </c>
      <c r="C192">
        <f t="shared" si="9"/>
        <v>51.273554472522214</v>
      </c>
      <c r="D192">
        <f t="shared" si="8"/>
        <v>52.880432615326299</v>
      </c>
    </row>
    <row r="193" spans="1:4" x14ac:dyDescent="0.25">
      <c r="A193">
        <f t="shared" si="7"/>
        <v>3.7400000000000029</v>
      </c>
      <c r="B193">
        <v>51.392984608200003</v>
      </c>
      <c r="C193">
        <f t="shared" si="9"/>
        <v>51.297440499666664</v>
      </c>
      <c r="D193">
        <f t="shared" si="8"/>
        <v>52.782445455207387</v>
      </c>
    </row>
    <row r="194" spans="1:4" x14ac:dyDescent="0.25">
      <c r="A194">
        <f t="shared" si="7"/>
        <v>3.7600000000000029</v>
      </c>
      <c r="B194">
        <v>51.392984608200003</v>
      </c>
      <c r="C194">
        <f t="shared" si="9"/>
        <v>51.15412433684444</v>
      </c>
      <c r="D194">
        <f t="shared" si="8"/>
        <v>52.684732384867885</v>
      </c>
    </row>
    <row r="195" spans="1:4" x14ac:dyDescent="0.25">
      <c r="A195">
        <f t="shared" si="7"/>
        <v>3.7800000000000029</v>
      </c>
      <c r="B195">
        <v>51.392984608200003</v>
      </c>
      <c r="C195">
        <f t="shared" si="9"/>
        <v>51.058580228300002</v>
      </c>
      <c r="D195">
        <f t="shared" si="8"/>
        <v>52.587292637623605</v>
      </c>
    </row>
    <row r="196" spans="1:4" x14ac:dyDescent="0.25">
      <c r="A196">
        <f t="shared" ref="A196:A259" si="10">A195+0.02</f>
        <v>3.8000000000000029</v>
      </c>
      <c r="B196">
        <v>50.318113387099999</v>
      </c>
      <c r="C196">
        <f t="shared" si="9"/>
        <v>50.986922146888894</v>
      </c>
      <c r="D196">
        <f t="shared" si="8"/>
        <v>52.490125448934911</v>
      </c>
    </row>
    <row r="197" spans="1:4" x14ac:dyDescent="0.25">
      <c r="A197">
        <f t="shared" si="10"/>
        <v>3.8200000000000029</v>
      </c>
      <c r="B197">
        <v>51.178010364000002</v>
      </c>
      <c r="C197">
        <f t="shared" si="9"/>
        <v>50.915264065477785</v>
      </c>
      <c r="D197">
        <f t="shared" si="8"/>
        <v>52.393230056400739</v>
      </c>
    </row>
    <row r="198" spans="1:4" x14ac:dyDescent="0.25">
      <c r="A198">
        <f t="shared" si="10"/>
        <v>3.840000000000003</v>
      </c>
      <c r="B198">
        <v>50.533087631299999</v>
      </c>
      <c r="C198">
        <f t="shared" si="9"/>
        <v>50.84360598406667</v>
      </c>
      <c r="D198">
        <f t="shared" si="8"/>
        <v>52.296605699752632</v>
      </c>
    </row>
    <row r="199" spans="1:4" x14ac:dyDescent="0.25">
      <c r="A199">
        <f t="shared" si="10"/>
        <v>3.860000000000003</v>
      </c>
      <c r="B199">
        <v>50.748061875499999</v>
      </c>
      <c r="C199">
        <f t="shared" si="9"/>
        <v>50.748061875522225</v>
      </c>
      <c r="D199">
        <f t="shared" ref="D199:D262" si="11">$C$6*EXP(-A199/$E$1)+17.85*(1-EXP(-A199/$E$1))</f>
        <v>52.200251620848746</v>
      </c>
    </row>
    <row r="200" spans="1:4" x14ac:dyDescent="0.25">
      <c r="A200">
        <f t="shared" si="10"/>
        <v>3.880000000000003</v>
      </c>
      <c r="B200">
        <v>50.533087631299999</v>
      </c>
      <c r="C200">
        <f t="shared" si="9"/>
        <v>50.580859685566665</v>
      </c>
      <c r="D200">
        <f t="shared" si="11"/>
        <v>52.104167063667894</v>
      </c>
    </row>
    <row r="201" spans="1:4" x14ac:dyDescent="0.25">
      <c r="A201">
        <f t="shared" si="10"/>
        <v>3.900000000000003</v>
      </c>
      <c r="B201">
        <v>50.748061875499999</v>
      </c>
      <c r="C201">
        <f t="shared" si="9"/>
        <v>50.580859685566665</v>
      </c>
      <c r="D201">
        <f t="shared" si="11"/>
        <v>52.008351274303685</v>
      </c>
    </row>
    <row r="202" spans="1:4" x14ac:dyDescent="0.25">
      <c r="A202">
        <f t="shared" si="10"/>
        <v>3.920000000000003</v>
      </c>
      <c r="B202">
        <v>50.748061875499999</v>
      </c>
      <c r="C202">
        <f t="shared" si="9"/>
        <v>50.38977146846667</v>
      </c>
      <c r="D202">
        <f t="shared" si="11"/>
        <v>51.912803500958496</v>
      </c>
    </row>
    <row r="203" spans="1:4" x14ac:dyDescent="0.25">
      <c r="A203">
        <f t="shared" si="10"/>
        <v>3.9400000000000031</v>
      </c>
      <c r="B203">
        <v>50.533087631299999</v>
      </c>
      <c r="C203">
        <f t="shared" si="9"/>
        <v>50.318113387055561</v>
      </c>
      <c r="D203">
        <f t="shared" si="11"/>
        <v>51.817522993937658</v>
      </c>
    </row>
    <row r="204" spans="1:4" x14ac:dyDescent="0.25">
      <c r="A204">
        <f t="shared" si="10"/>
        <v>3.9600000000000031</v>
      </c>
      <c r="B204">
        <v>49.888164898600003</v>
      </c>
      <c r="C204">
        <f t="shared" si="9"/>
        <v>50.246455305644446</v>
      </c>
      <c r="D204">
        <f t="shared" si="11"/>
        <v>51.722509005643566</v>
      </c>
    </row>
    <row r="205" spans="1:4" x14ac:dyDescent="0.25">
      <c r="A205">
        <f t="shared" si="10"/>
        <v>3.9800000000000031</v>
      </c>
      <c r="B205">
        <v>50.318113387099999</v>
      </c>
      <c r="C205">
        <f t="shared" si="9"/>
        <v>50.103139142822215</v>
      </c>
      <c r="D205">
        <f t="shared" si="11"/>
        <v>51.627760790569766</v>
      </c>
    </row>
    <row r="206" spans="1:4" x14ac:dyDescent="0.25">
      <c r="A206">
        <f t="shared" si="10"/>
        <v>4.0000000000000027</v>
      </c>
      <c r="B206">
        <v>49.4582164101</v>
      </c>
      <c r="C206">
        <f t="shared" si="9"/>
        <v>50.007595034277777</v>
      </c>
      <c r="D206">
        <f t="shared" si="11"/>
        <v>51.533277605295154</v>
      </c>
    </row>
    <row r="207" spans="1:4" x14ac:dyDescent="0.25">
      <c r="A207">
        <f t="shared" si="10"/>
        <v>4.0200000000000022</v>
      </c>
      <c r="B207">
        <v>49.888164898600003</v>
      </c>
      <c r="C207">
        <f t="shared" si="9"/>
        <v>49.840392844322224</v>
      </c>
      <c r="D207">
        <f t="shared" si="11"/>
        <v>51.439058708478122</v>
      </c>
    </row>
    <row r="208" spans="1:4" x14ac:dyDescent="0.25">
      <c r="A208">
        <f t="shared" si="10"/>
        <v>4.0400000000000018</v>
      </c>
      <c r="B208">
        <v>50.103139142800003</v>
      </c>
      <c r="C208">
        <f t="shared" si="9"/>
        <v>49.697076681499993</v>
      </c>
      <c r="D208">
        <f t="shared" si="11"/>
        <v>51.345103360850729</v>
      </c>
    </row>
    <row r="209" spans="1:4" x14ac:dyDescent="0.25">
      <c r="A209">
        <f t="shared" si="10"/>
        <v>4.0600000000000014</v>
      </c>
      <c r="B209">
        <v>49.2432421659</v>
      </c>
      <c r="C209">
        <f t="shared" si="9"/>
        <v>49.6970766815</v>
      </c>
      <c r="D209">
        <f t="shared" si="11"/>
        <v>51.251410825212936</v>
      </c>
    </row>
    <row r="210" spans="1:4" x14ac:dyDescent="0.25">
      <c r="A210">
        <f t="shared" si="10"/>
        <v>4.080000000000001</v>
      </c>
      <c r="B210">
        <v>49.888164898600003</v>
      </c>
      <c r="C210">
        <f t="shared" si="9"/>
        <v>49.505988464400005</v>
      </c>
      <c r="D210">
        <f t="shared" si="11"/>
        <v>51.15798036642677</v>
      </c>
    </row>
    <row r="211" spans="1:4" x14ac:dyDescent="0.25">
      <c r="A211">
        <f t="shared" si="10"/>
        <v>4.1000000000000005</v>
      </c>
      <c r="B211">
        <v>49.2432421659</v>
      </c>
      <c r="C211">
        <f t="shared" si="9"/>
        <v>49.529874491544447</v>
      </c>
      <c r="D211">
        <f t="shared" si="11"/>
        <v>51.064811251410639</v>
      </c>
    </row>
    <row r="212" spans="1:4" x14ac:dyDescent="0.25">
      <c r="A212">
        <f t="shared" si="10"/>
        <v>4.12</v>
      </c>
      <c r="B212">
        <v>49.2432421659</v>
      </c>
      <c r="C212">
        <f t="shared" si="9"/>
        <v>49.41044435585556</v>
      </c>
      <c r="D212">
        <f t="shared" si="11"/>
        <v>50.97190274913347</v>
      </c>
    </row>
    <row r="213" spans="1:4" x14ac:dyDescent="0.25">
      <c r="A213">
        <f t="shared" si="10"/>
        <v>4.1399999999999997</v>
      </c>
      <c r="B213">
        <v>49.888164898600003</v>
      </c>
      <c r="C213">
        <f t="shared" si="9"/>
        <v>49.314900247311101</v>
      </c>
      <c r="D213">
        <f t="shared" si="11"/>
        <v>50.87925413060907</v>
      </c>
    </row>
    <row r="214" spans="1:4" x14ac:dyDescent="0.25">
      <c r="A214">
        <f t="shared" si="10"/>
        <v>4.1599999999999993</v>
      </c>
      <c r="B214">
        <v>48.598319433199997</v>
      </c>
      <c r="C214">
        <f t="shared" si="9"/>
        <v>49.2432421659</v>
      </c>
      <c r="D214">
        <f t="shared" si="11"/>
        <v>50.786864668890345</v>
      </c>
    </row>
    <row r="215" spans="1:4" x14ac:dyDescent="0.25">
      <c r="A215">
        <f t="shared" si="10"/>
        <v>4.1799999999999988</v>
      </c>
      <c r="B215">
        <v>49.673190654400003</v>
      </c>
      <c r="C215">
        <f t="shared" si="9"/>
        <v>49.171584084488892</v>
      </c>
      <c r="D215">
        <f t="shared" si="11"/>
        <v>50.694733639063635</v>
      </c>
    </row>
    <row r="216" spans="1:4" x14ac:dyDescent="0.25">
      <c r="A216">
        <f t="shared" si="10"/>
        <v>4.1999999999999984</v>
      </c>
      <c r="B216">
        <v>48.813293677399997</v>
      </c>
      <c r="C216">
        <f t="shared" si="9"/>
        <v>49.07603997594444</v>
      </c>
      <c r="D216">
        <f t="shared" si="11"/>
        <v>50.602860318242989</v>
      </c>
    </row>
    <row r="217" spans="1:4" x14ac:dyDescent="0.25">
      <c r="A217">
        <f t="shared" si="10"/>
        <v>4.219999999999998</v>
      </c>
      <c r="B217">
        <v>49.2432421659</v>
      </c>
      <c r="C217">
        <f t="shared" si="9"/>
        <v>49.004381894533331</v>
      </c>
      <c r="D217">
        <f t="shared" si="11"/>
        <v>50.511243985564533</v>
      </c>
    </row>
    <row r="218" spans="1:4" x14ac:dyDescent="0.25">
      <c r="A218">
        <f t="shared" si="10"/>
        <v>4.2399999999999975</v>
      </c>
      <c r="B218">
        <v>48.598319433199997</v>
      </c>
      <c r="C218">
        <f t="shared" si="9"/>
        <v>48.76552162316667</v>
      </c>
      <c r="D218">
        <f t="shared" si="11"/>
        <v>50.419883922180794</v>
      </c>
    </row>
    <row r="219" spans="1:4" x14ac:dyDescent="0.25">
      <c r="A219">
        <f t="shared" si="10"/>
        <v>4.2599999999999971</v>
      </c>
      <c r="B219">
        <v>49.2432421659</v>
      </c>
      <c r="C219">
        <f t="shared" si="9"/>
        <v>48.789407650299999</v>
      </c>
      <c r="D219">
        <f t="shared" si="11"/>
        <v>50.328779411255042</v>
      </c>
    </row>
    <row r="220" spans="1:4" x14ac:dyDescent="0.25">
      <c r="A220">
        <f t="shared" si="10"/>
        <v>4.2799999999999967</v>
      </c>
      <c r="B220">
        <v>48.383345189000003</v>
      </c>
      <c r="C220">
        <f t="shared" si="9"/>
        <v>48.646091487477776</v>
      </c>
      <c r="D220">
        <f t="shared" si="11"/>
        <v>50.237929737955696</v>
      </c>
    </row>
    <row r="221" spans="1:4" x14ac:dyDescent="0.25">
      <c r="A221">
        <f t="shared" si="10"/>
        <v>4.2999999999999963</v>
      </c>
      <c r="B221">
        <v>48.598319433199997</v>
      </c>
      <c r="C221">
        <f t="shared" si="9"/>
        <v>48.550547378933331</v>
      </c>
      <c r="D221">
        <f t="shared" si="11"/>
        <v>50.147334189450689</v>
      </c>
    </row>
    <row r="222" spans="1:4" x14ac:dyDescent="0.25">
      <c r="A222">
        <f t="shared" si="10"/>
        <v>4.3199999999999958</v>
      </c>
      <c r="B222">
        <v>47.7384224563</v>
      </c>
      <c r="C222">
        <f t="shared" ref="C222:C285" si="12">AVERAGE(B218:B226)</f>
        <v>48.407231216111114</v>
      </c>
      <c r="D222">
        <f t="shared" si="11"/>
        <v>50.056992054901919</v>
      </c>
    </row>
    <row r="223" spans="1:4" x14ac:dyDescent="0.25">
      <c r="A223">
        <f t="shared" si="10"/>
        <v>4.3399999999999954</v>
      </c>
      <c r="B223">
        <v>48.813293677399997</v>
      </c>
      <c r="C223">
        <f t="shared" si="12"/>
        <v>48.359459161844448</v>
      </c>
      <c r="D223">
        <f t="shared" si="11"/>
        <v>49.966902625459603</v>
      </c>
    </row>
    <row r="224" spans="1:4" x14ac:dyDescent="0.25">
      <c r="A224">
        <f t="shared" si="10"/>
        <v>4.359999999999995</v>
      </c>
      <c r="B224">
        <v>48.383345189000003</v>
      </c>
      <c r="C224">
        <f t="shared" si="12"/>
        <v>48.192256971888888</v>
      </c>
      <c r="D224">
        <f t="shared" si="11"/>
        <v>49.877065194256794</v>
      </c>
    </row>
    <row r="225" spans="1:4" x14ac:dyDescent="0.25">
      <c r="A225">
        <f t="shared" si="10"/>
        <v>4.3799999999999946</v>
      </c>
      <c r="B225">
        <v>47.953396700500001</v>
      </c>
      <c r="C225">
        <f t="shared" si="12"/>
        <v>48.216142999022225</v>
      </c>
      <c r="D225">
        <f t="shared" si="11"/>
        <v>49.787479056403761</v>
      </c>
    </row>
    <row r="226" spans="1:4" x14ac:dyDescent="0.25">
      <c r="A226">
        <f t="shared" si="10"/>
        <v>4.3999999999999941</v>
      </c>
      <c r="B226">
        <v>47.953396700500001</v>
      </c>
      <c r="C226">
        <f t="shared" si="12"/>
        <v>48.048940809066671</v>
      </c>
      <c r="D226">
        <f t="shared" si="11"/>
        <v>49.698143508982483</v>
      </c>
    </row>
    <row r="227" spans="1:4" x14ac:dyDescent="0.25">
      <c r="A227">
        <f t="shared" si="10"/>
        <v>4.4199999999999937</v>
      </c>
      <c r="B227">
        <v>48.168370944800003</v>
      </c>
      <c r="C227">
        <f t="shared" si="12"/>
        <v>48.120598890477787</v>
      </c>
      <c r="D227">
        <f t="shared" si="11"/>
        <v>49.609057851041186</v>
      </c>
    </row>
    <row r="228" spans="1:4" x14ac:dyDescent="0.25">
      <c r="A228">
        <f t="shared" si="10"/>
        <v>4.4399999999999933</v>
      </c>
      <c r="B228">
        <v>47.7384224563</v>
      </c>
      <c r="C228">
        <f t="shared" si="12"/>
        <v>47.977282727666669</v>
      </c>
      <c r="D228">
        <f t="shared" si="11"/>
        <v>49.520221383588769</v>
      </c>
    </row>
    <row r="229" spans="1:4" x14ac:dyDescent="0.25">
      <c r="A229">
        <f t="shared" si="10"/>
        <v>4.4599999999999929</v>
      </c>
      <c r="B229">
        <v>48.598319433199997</v>
      </c>
      <c r="C229">
        <f t="shared" si="12"/>
        <v>47.92951067338889</v>
      </c>
      <c r="D229">
        <f t="shared" si="11"/>
        <v>49.431633409589359</v>
      </c>
    </row>
    <row r="230" spans="1:4" x14ac:dyDescent="0.25">
      <c r="A230">
        <f t="shared" si="10"/>
        <v>4.4799999999999924</v>
      </c>
      <c r="B230">
        <v>47.093499723599997</v>
      </c>
      <c r="C230">
        <f t="shared" si="12"/>
        <v>47.905624646255546</v>
      </c>
      <c r="D230">
        <f t="shared" si="11"/>
        <v>49.343293233956814</v>
      </c>
    </row>
    <row r="231" spans="1:4" x14ac:dyDescent="0.25">
      <c r="A231">
        <f t="shared" si="10"/>
        <v>4.499999999999992</v>
      </c>
      <c r="B231">
        <v>48.383345189000003</v>
      </c>
      <c r="C231">
        <f t="shared" si="12"/>
        <v>47.833966564844445</v>
      </c>
      <c r="D231">
        <f t="shared" si="11"/>
        <v>49.255200163549304</v>
      </c>
    </row>
    <row r="232" spans="1:4" x14ac:dyDescent="0.25">
      <c r="A232">
        <f t="shared" si="10"/>
        <v>4.5199999999999916</v>
      </c>
      <c r="B232">
        <v>47.5234482121</v>
      </c>
      <c r="C232">
        <f t="shared" si="12"/>
        <v>47.690650402022214</v>
      </c>
      <c r="D232">
        <f t="shared" si="11"/>
        <v>49.16735350716386</v>
      </c>
    </row>
    <row r="233" spans="1:4" x14ac:dyDescent="0.25">
      <c r="A233">
        <f t="shared" si="10"/>
        <v>4.5399999999999912</v>
      </c>
      <c r="B233">
        <v>47.953396700500001</v>
      </c>
      <c r="C233">
        <f t="shared" si="12"/>
        <v>47.642878347744443</v>
      </c>
      <c r="D233">
        <f t="shared" si="11"/>
        <v>49.079752575530939</v>
      </c>
    </row>
    <row r="234" spans="1:4" x14ac:dyDescent="0.25">
      <c r="A234">
        <f t="shared" si="10"/>
        <v>4.5599999999999907</v>
      </c>
      <c r="B234">
        <v>47.7384224563</v>
      </c>
      <c r="C234">
        <f t="shared" si="12"/>
        <v>47.523448212066661</v>
      </c>
      <c r="D234">
        <f t="shared" si="11"/>
        <v>48.992396681309025</v>
      </c>
    </row>
    <row r="235" spans="1:4" x14ac:dyDescent="0.25">
      <c r="A235">
        <f t="shared" si="10"/>
        <v>4.5799999999999903</v>
      </c>
      <c r="B235">
        <v>47.308473967799998</v>
      </c>
      <c r="C235">
        <f t="shared" si="12"/>
        <v>47.523448212066668</v>
      </c>
      <c r="D235">
        <f t="shared" si="11"/>
        <v>48.905285139079226</v>
      </c>
    </row>
    <row r="236" spans="1:4" x14ac:dyDescent="0.25">
      <c r="A236">
        <f t="shared" si="10"/>
        <v>4.5999999999999899</v>
      </c>
      <c r="B236">
        <v>46.878525479399997</v>
      </c>
      <c r="C236">
        <f t="shared" si="12"/>
        <v>47.475676157788889</v>
      </c>
      <c r="D236">
        <f t="shared" si="11"/>
        <v>48.818417265339932</v>
      </c>
    </row>
    <row r="237" spans="1:4" x14ac:dyDescent="0.25">
      <c r="A237">
        <f t="shared" si="10"/>
        <v>4.6199999999999894</v>
      </c>
      <c r="B237">
        <v>47.308473967799998</v>
      </c>
      <c r="C237">
        <f t="shared" si="12"/>
        <v>47.523448212055548</v>
      </c>
      <c r="D237">
        <f t="shared" si="11"/>
        <v>48.731792378501382</v>
      </c>
    </row>
    <row r="238" spans="1:4" x14ac:dyDescent="0.25">
      <c r="A238">
        <f t="shared" si="10"/>
        <v>4.639999999999989</v>
      </c>
      <c r="B238">
        <v>47.5234482121</v>
      </c>
      <c r="C238">
        <f t="shared" si="12"/>
        <v>47.356246022099995</v>
      </c>
      <c r="D238">
        <f t="shared" si="11"/>
        <v>48.645409798880408</v>
      </c>
    </row>
    <row r="239" spans="1:4" x14ac:dyDescent="0.25">
      <c r="A239">
        <f t="shared" si="10"/>
        <v>4.6599999999999886</v>
      </c>
      <c r="B239">
        <v>47.093499723599997</v>
      </c>
      <c r="C239">
        <f t="shared" si="12"/>
        <v>47.26070191355555</v>
      </c>
      <c r="D239">
        <f t="shared" si="11"/>
        <v>48.559268848694984</v>
      </c>
    </row>
    <row r="240" spans="1:4" x14ac:dyDescent="0.25">
      <c r="A240">
        <f t="shared" si="10"/>
        <v>4.6799999999999882</v>
      </c>
      <c r="B240">
        <v>47.953396700500001</v>
      </c>
      <c r="C240">
        <f t="shared" si="12"/>
        <v>47.236815886422221</v>
      </c>
      <c r="D240">
        <f t="shared" si="11"/>
        <v>48.473368852059068</v>
      </c>
    </row>
    <row r="241" spans="1:4" x14ac:dyDescent="0.25">
      <c r="A241">
        <f t="shared" si="10"/>
        <v>4.6999999999999877</v>
      </c>
      <c r="B241">
        <v>47.953396700500001</v>
      </c>
      <c r="C241">
        <f t="shared" si="12"/>
        <v>47.284587940688894</v>
      </c>
      <c r="D241">
        <f t="shared" si="11"/>
        <v>48.387709134977115</v>
      </c>
    </row>
    <row r="242" spans="1:4" x14ac:dyDescent="0.25">
      <c r="A242">
        <f t="shared" si="10"/>
        <v>4.7199999999999873</v>
      </c>
      <c r="B242">
        <v>46.448576990900001</v>
      </c>
      <c r="C242">
        <f t="shared" si="12"/>
        <v>47.212929859288892</v>
      </c>
      <c r="D242">
        <f t="shared" si="11"/>
        <v>48.302289025338951</v>
      </c>
    </row>
    <row r="243" spans="1:4" x14ac:dyDescent="0.25">
      <c r="A243">
        <f t="shared" si="10"/>
        <v>4.7399999999999869</v>
      </c>
      <c r="B243">
        <v>46.878525479399997</v>
      </c>
      <c r="C243">
        <f t="shared" si="12"/>
        <v>47.236815886422228</v>
      </c>
      <c r="D243">
        <f t="shared" si="11"/>
        <v>48.217107852914388</v>
      </c>
    </row>
    <row r="244" spans="1:4" x14ac:dyDescent="0.25">
      <c r="A244">
        <f t="shared" si="10"/>
        <v>4.7599999999999865</v>
      </c>
      <c r="B244">
        <v>47.093499723599997</v>
      </c>
      <c r="C244">
        <f t="shared" si="12"/>
        <v>47.189043832155548</v>
      </c>
      <c r="D244">
        <f t="shared" si="11"/>
        <v>48.132164949348024</v>
      </c>
    </row>
    <row r="245" spans="1:4" x14ac:dyDescent="0.25">
      <c r="A245">
        <f t="shared" si="10"/>
        <v>4.779999999999986</v>
      </c>
      <c r="B245">
        <v>47.308473967799998</v>
      </c>
      <c r="C245">
        <f t="shared" si="12"/>
        <v>47.021841642199995</v>
      </c>
      <c r="D245">
        <f t="shared" si="11"/>
        <v>48.047459648153982</v>
      </c>
    </row>
    <row r="246" spans="1:4" x14ac:dyDescent="0.25">
      <c r="A246">
        <f t="shared" si="10"/>
        <v>4.7999999999999856</v>
      </c>
      <c r="B246">
        <v>46.663551235200003</v>
      </c>
      <c r="C246">
        <f t="shared" si="12"/>
        <v>46.878525479388891</v>
      </c>
      <c r="D246">
        <f t="shared" si="11"/>
        <v>47.962991284710668</v>
      </c>
    </row>
    <row r="247" spans="1:4" x14ac:dyDescent="0.25">
      <c r="A247">
        <f t="shared" si="10"/>
        <v>4.8199999999999852</v>
      </c>
      <c r="B247">
        <v>47.7384224563</v>
      </c>
      <c r="C247">
        <f t="shared" si="12"/>
        <v>46.950183560800014</v>
      </c>
      <c r="D247">
        <f t="shared" si="11"/>
        <v>47.878759196255587</v>
      </c>
    </row>
    <row r="248" spans="1:4" x14ac:dyDescent="0.25">
      <c r="A248">
        <f t="shared" si="10"/>
        <v>4.8399999999999848</v>
      </c>
      <c r="B248">
        <v>46.663551235200003</v>
      </c>
      <c r="C248">
        <f t="shared" si="12"/>
        <v>46.90241150652222</v>
      </c>
      <c r="D248">
        <f t="shared" si="11"/>
        <v>47.79476272188009</v>
      </c>
    </row>
    <row r="249" spans="1:4" x14ac:dyDescent="0.25">
      <c r="A249">
        <f t="shared" si="10"/>
        <v>4.8599999999999843</v>
      </c>
      <c r="B249">
        <v>46.448576990900001</v>
      </c>
      <c r="C249">
        <f t="shared" si="12"/>
        <v>46.806867397977783</v>
      </c>
      <c r="D249">
        <f t="shared" si="11"/>
        <v>47.711001202524272</v>
      </c>
    </row>
    <row r="250" spans="1:4" x14ac:dyDescent="0.25">
      <c r="A250">
        <f t="shared" si="10"/>
        <v>4.8799999999999839</v>
      </c>
      <c r="B250">
        <v>46.663551235200003</v>
      </c>
      <c r="C250">
        <f t="shared" si="12"/>
        <v>46.75909534371111</v>
      </c>
      <c r="D250">
        <f t="shared" si="11"/>
        <v>47.627473980971708</v>
      </c>
    </row>
    <row r="251" spans="1:4" x14ac:dyDescent="0.25">
      <c r="A251">
        <f t="shared" si="10"/>
        <v>4.8999999999999835</v>
      </c>
      <c r="B251">
        <v>47.093499723599997</v>
      </c>
      <c r="C251">
        <f t="shared" si="12"/>
        <v>46.735209316566667</v>
      </c>
      <c r="D251">
        <f t="shared" si="11"/>
        <v>47.544180401844358</v>
      </c>
    </row>
    <row r="252" spans="1:4" x14ac:dyDescent="0.25">
      <c r="A252">
        <f t="shared" si="10"/>
        <v>4.9199999999999831</v>
      </c>
      <c r="B252">
        <v>46.448576990900001</v>
      </c>
      <c r="C252">
        <f t="shared" si="12"/>
        <v>46.5680071266111</v>
      </c>
      <c r="D252">
        <f t="shared" si="11"/>
        <v>47.461119811597399</v>
      </c>
    </row>
    <row r="253" spans="1:4" x14ac:dyDescent="0.25">
      <c r="A253">
        <f t="shared" si="10"/>
        <v>4.9399999999999826</v>
      </c>
      <c r="B253">
        <v>46.233602746700001</v>
      </c>
      <c r="C253">
        <f t="shared" si="12"/>
        <v>46.5680071266111</v>
      </c>
      <c r="D253">
        <f t="shared" si="11"/>
        <v>47.378291558514121</v>
      </c>
    </row>
    <row r="254" spans="1:4" x14ac:dyDescent="0.25">
      <c r="A254">
        <f t="shared" si="10"/>
        <v>4.9599999999999822</v>
      </c>
      <c r="B254">
        <v>46.878525479399997</v>
      </c>
      <c r="C254">
        <f t="shared" si="12"/>
        <v>46.520235072344441</v>
      </c>
      <c r="D254">
        <f t="shared" si="11"/>
        <v>47.295694992700767</v>
      </c>
    </row>
    <row r="255" spans="1:4" x14ac:dyDescent="0.25">
      <c r="A255">
        <f t="shared" si="10"/>
        <v>4.9799999999999818</v>
      </c>
      <c r="B255">
        <v>46.448576990900001</v>
      </c>
      <c r="C255">
        <f t="shared" si="12"/>
        <v>46.496349045199999</v>
      </c>
      <c r="D255">
        <f t="shared" si="11"/>
        <v>47.213329466081497</v>
      </c>
    </row>
    <row r="256" spans="1:4" x14ac:dyDescent="0.25">
      <c r="A256">
        <f t="shared" si="10"/>
        <v>4.9999999999999813</v>
      </c>
      <c r="B256">
        <v>46.233602746700001</v>
      </c>
      <c r="C256">
        <f t="shared" si="12"/>
        <v>46.400804936655554</v>
      </c>
      <c r="D256">
        <f t="shared" si="11"/>
        <v>47.13119433239325</v>
      </c>
    </row>
    <row r="257" spans="1:4" x14ac:dyDescent="0.25">
      <c r="A257">
        <f t="shared" si="10"/>
        <v>5.0199999999999809</v>
      </c>
      <c r="B257">
        <v>46.663551235200003</v>
      </c>
      <c r="C257">
        <f t="shared" si="12"/>
        <v>46.376918909522225</v>
      </c>
      <c r="D257">
        <f t="shared" si="11"/>
        <v>47.049288947180685</v>
      </c>
    </row>
    <row r="258" spans="1:4" x14ac:dyDescent="0.25">
      <c r="A258">
        <f t="shared" si="10"/>
        <v>5.0399999999999805</v>
      </c>
      <c r="B258">
        <v>46.0186285025</v>
      </c>
      <c r="C258">
        <f t="shared" si="12"/>
        <v>46.25748877383333</v>
      </c>
      <c r="D258">
        <f t="shared" si="11"/>
        <v>46.967612667791158</v>
      </c>
    </row>
    <row r="259" spans="1:4" x14ac:dyDescent="0.25">
      <c r="A259">
        <f t="shared" si="10"/>
        <v>5.0599999999999801</v>
      </c>
      <c r="B259">
        <v>46.448576990900001</v>
      </c>
      <c r="C259">
        <f t="shared" si="12"/>
        <v>46.185830692422229</v>
      </c>
      <c r="D259">
        <f t="shared" si="11"/>
        <v>46.886164853369621</v>
      </c>
    </row>
    <row r="260" spans="1:4" x14ac:dyDescent="0.25">
      <c r="A260">
        <f t="shared" ref="A260:A323" si="13">A259+0.02</f>
        <v>5.0799999999999796</v>
      </c>
      <c r="B260">
        <v>46.233602746700001</v>
      </c>
      <c r="C260">
        <f t="shared" si="12"/>
        <v>46.090286583877777</v>
      </c>
      <c r="D260">
        <f t="shared" si="11"/>
        <v>46.804944864853653</v>
      </c>
    </row>
    <row r="261" spans="1:4" x14ac:dyDescent="0.25">
      <c r="A261">
        <f t="shared" si="13"/>
        <v>5.0999999999999792</v>
      </c>
      <c r="B261">
        <v>46.233602746700001</v>
      </c>
      <c r="C261">
        <f t="shared" si="12"/>
        <v>46.138058638155549</v>
      </c>
      <c r="D261">
        <f t="shared" si="11"/>
        <v>46.723952064968415</v>
      </c>
    </row>
    <row r="262" spans="1:4" x14ac:dyDescent="0.25">
      <c r="A262">
        <f t="shared" si="13"/>
        <v>5.1199999999999788</v>
      </c>
      <c r="B262">
        <v>45.158731525500002</v>
      </c>
      <c r="C262">
        <f t="shared" si="12"/>
        <v>45.970856448188883</v>
      </c>
      <c r="D262">
        <f t="shared" si="11"/>
        <v>46.643185818221646</v>
      </c>
    </row>
    <row r="263" spans="1:4" x14ac:dyDescent="0.25">
      <c r="A263">
        <f t="shared" si="13"/>
        <v>5.1399999999999784</v>
      </c>
      <c r="B263">
        <v>46.233602746700001</v>
      </c>
      <c r="C263">
        <f t="shared" si="12"/>
        <v>46.018628502455556</v>
      </c>
      <c r="D263">
        <f t="shared" ref="D263:D326" si="14">$C$6*EXP(-A263/$E$1)+17.85*(1-EXP(-A263/$E$1))</f>
        <v>46.562645490898674</v>
      </c>
    </row>
    <row r="264" spans="1:4" x14ac:dyDescent="0.25">
      <c r="A264">
        <f t="shared" si="13"/>
        <v>5.1599999999999779</v>
      </c>
      <c r="B264">
        <v>45.588680013999998</v>
      </c>
      <c r="C264">
        <f t="shared" si="12"/>
        <v>45.851426312500003</v>
      </c>
      <c r="D264">
        <f t="shared" si="14"/>
        <v>46.482330451057486</v>
      </c>
    </row>
    <row r="265" spans="1:4" x14ac:dyDescent="0.25">
      <c r="A265">
        <f t="shared" si="13"/>
        <v>5.1799999999999775</v>
      </c>
      <c r="B265">
        <v>46.663551235200003</v>
      </c>
      <c r="C265">
        <f t="shared" si="12"/>
        <v>45.875312339633332</v>
      </c>
      <c r="D265">
        <f t="shared" si="14"/>
        <v>46.40224006852371</v>
      </c>
    </row>
    <row r="266" spans="1:4" x14ac:dyDescent="0.25">
      <c r="A266">
        <f t="shared" si="13"/>
        <v>5.1999999999999771</v>
      </c>
      <c r="B266">
        <v>45.158731525500002</v>
      </c>
      <c r="C266">
        <f t="shared" si="12"/>
        <v>45.779768231088887</v>
      </c>
      <c r="D266">
        <f t="shared" si="14"/>
        <v>46.322373714885707</v>
      </c>
    </row>
    <row r="267" spans="1:4" x14ac:dyDescent="0.25">
      <c r="A267">
        <f t="shared" si="13"/>
        <v>5.2199999999999767</v>
      </c>
      <c r="B267">
        <v>46.448576990900001</v>
      </c>
      <c r="C267">
        <f t="shared" si="12"/>
        <v>45.851426312500003</v>
      </c>
      <c r="D267">
        <f t="shared" si="14"/>
        <v>46.242730763489632</v>
      </c>
    </row>
    <row r="268" spans="1:4" x14ac:dyDescent="0.25">
      <c r="A268">
        <f t="shared" si="13"/>
        <v>5.2399999999999762</v>
      </c>
      <c r="B268">
        <v>44.943757281300002</v>
      </c>
      <c r="C268">
        <f t="shared" si="12"/>
        <v>45.803654258222224</v>
      </c>
      <c r="D268">
        <f t="shared" si="14"/>
        <v>46.163310589434523</v>
      </c>
    </row>
    <row r="269" spans="1:4" x14ac:dyDescent="0.25">
      <c r="A269">
        <f t="shared" si="13"/>
        <v>5.2599999999999758</v>
      </c>
      <c r="B269">
        <v>46.448576990900001</v>
      </c>
      <c r="C269">
        <f t="shared" si="12"/>
        <v>45.827540285355568</v>
      </c>
      <c r="D269">
        <f t="shared" si="14"/>
        <v>46.084112569567388</v>
      </c>
    </row>
    <row r="270" spans="1:4" x14ac:dyDescent="0.25">
      <c r="A270">
        <f t="shared" si="13"/>
        <v>5.2799999999999754</v>
      </c>
      <c r="B270">
        <v>45.373705769799997</v>
      </c>
      <c r="C270">
        <f t="shared" si="12"/>
        <v>45.636452068255558</v>
      </c>
      <c r="D270">
        <f t="shared" si="14"/>
        <v>46.005136082478295</v>
      </c>
    </row>
    <row r="271" spans="1:4" x14ac:dyDescent="0.25">
      <c r="A271">
        <f t="shared" si="13"/>
        <v>5.299999999999975</v>
      </c>
      <c r="B271">
        <v>45.803654258199998</v>
      </c>
      <c r="C271">
        <f t="shared" si="12"/>
        <v>45.708110149666673</v>
      </c>
      <c r="D271">
        <f t="shared" si="14"/>
        <v>45.926380508495569</v>
      </c>
    </row>
    <row r="272" spans="1:4" x14ac:dyDescent="0.25">
      <c r="A272">
        <f t="shared" si="13"/>
        <v>5.3199999999999745</v>
      </c>
      <c r="B272">
        <v>45.803654258199998</v>
      </c>
      <c r="C272">
        <f t="shared" si="12"/>
        <v>45.493135905444447</v>
      </c>
      <c r="D272">
        <f t="shared" si="14"/>
        <v>45.847845229680843</v>
      </c>
    </row>
    <row r="273" spans="1:4" x14ac:dyDescent="0.25">
      <c r="A273">
        <f t="shared" si="13"/>
        <v>5.3399999999999741</v>
      </c>
      <c r="B273">
        <v>45.803654258199998</v>
      </c>
      <c r="C273">
        <f t="shared" si="12"/>
        <v>45.588680013988892</v>
      </c>
      <c r="D273">
        <f t="shared" si="14"/>
        <v>45.769529629824248</v>
      </c>
    </row>
    <row r="274" spans="1:4" x14ac:dyDescent="0.25">
      <c r="A274">
        <f t="shared" si="13"/>
        <v>5.3599999999999737</v>
      </c>
      <c r="B274">
        <v>44.943757281300002</v>
      </c>
      <c r="C274">
        <f t="shared" si="12"/>
        <v>45.397591796900002</v>
      </c>
      <c r="D274">
        <f t="shared" si="14"/>
        <v>45.691433094439603</v>
      </c>
    </row>
    <row r="275" spans="1:4" x14ac:dyDescent="0.25">
      <c r="A275">
        <f t="shared" si="13"/>
        <v>5.3799999999999732</v>
      </c>
      <c r="B275">
        <v>45.803654258199998</v>
      </c>
      <c r="C275">
        <f t="shared" si="12"/>
        <v>45.34981974262223</v>
      </c>
      <c r="D275">
        <f t="shared" si="14"/>
        <v>45.613555010759562</v>
      </c>
    </row>
    <row r="276" spans="1:4" x14ac:dyDescent="0.25">
      <c r="A276">
        <f t="shared" si="13"/>
        <v>5.3999999999999728</v>
      </c>
      <c r="B276">
        <v>44.513808792900001</v>
      </c>
      <c r="C276">
        <f t="shared" si="12"/>
        <v>45.18261755266667</v>
      </c>
      <c r="D276">
        <f t="shared" si="14"/>
        <v>45.535894767730781</v>
      </c>
    </row>
    <row r="277" spans="1:4" x14ac:dyDescent="0.25">
      <c r="A277">
        <f t="shared" si="13"/>
        <v>5.4199999999999724</v>
      </c>
      <c r="B277">
        <v>45.803654258199998</v>
      </c>
      <c r="C277">
        <f t="shared" si="12"/>
        <v>45.158731525533334</v>
      </c>
      <c r="D277">
        <f t="shared" si="14"/>
        <v>45.458451756009211</v>
      </c>
    </row>
    <row r="278" spans="1:4" x14ac:dyDescent="0.25">
      <c r="A278">
        <f t="shared" si="13"/>
        <v>5.439999999999972</v>
      </c>
      <c r="B278">
        <v>44.728783037100001</v>
      </c>
      <c r="C278">
        <f t="shared" si="12"/>
        <v>45.015415362722223</v>
      </c>
      <c r="D278">
        <f t="shared" si="14"/>
        <v>45.381225367955189</v>
      </c>
    </row>
    <row r="279" spans="1:4" x14ac:dyDescent="0.25">
      <c r="A279">
        <f t="shared" si="13"/>
        <v>5.4599999999999715</v>
      </c>
      <c r="B279">
        <v>44.943757281300002</v>
      </c>
      <c r="C279">
        <f t="shared" si="12"/>
        <v>45.063187416999995</v>
      </c>
      <c r="D279">
        <f t="shared" si="14"/>
        <v>45.304214997628812</v>
      </c>
    </row>
    <row r="280" spans="1:4" x14ac:dyDescent="0.25">
      <c r="A280">
        <f t="shared" si="13"/>
        <v>5.4799999999999711</v>
      </c>
      <c r="B280">
        <v>44.298834548599999</v>
      </c>
      <c r="C280">
        <f t="shared" si="12"/>
        <v>44.919871254188891</v>
      </c>
      <c r="D280">
        <f t="shared" si="14"/>
        <v>45.227420040785077</v>
      </c>
    </row>
    <row r="281" spans="1:4" x14ac:dyDescent="0.25">
      <c r="A281">
        <f t="shared" si="13"/>
        <v>5.4999999999999707</v>
      </c>
      <c r="B281">
        <v>45.588680013999998</v>
      </c>
      <c r="C281">
        <f t="shared" si="12"/>
        <v>44.919871254188891</v>
      </c>
      <c r="D281">
        <f t="shared" si="14"/>
        <v>45.150839894869165</v>
      </c>
    </row>
    <row r="282" spans="1:4" x14ac:dyDescent="0.25">
      <c r="A282">
        <f t="shared" si="13"/>
        <v>5.5199999999999703</v>
      </c>
      <c r="B282">
        <v>44.513808792900001</v>
      </c>
      <c r="C282">
        <f t="shared" si="12"/>
        <v>44.728783037100001</v>
      </c>
      <c r="D282">
        <f t="shared" si="14"/>
        <v>45.074473959011762</v>
      </c>
    </row>
    <row r="283" spans="1:4" x14ac:dyDescent="0.25">
      <c r="A283">
        <f t="shared" si="13"/>
        <v>5.5399999999999698</v>
      </c>
      <c r="B283">
        <v>45.373705769799997</v>
      </c>
      <c r="C283">
        <f t="shared" si="12"/>
        <v>44.728783037100001</v>
      </c>
      <c r="D283">
        <f t="shared" si="14"/>
        <v>44.998321634024272</v>
      </c>
    </row>
    <row r="284" spans="1:4" x14ac:dyDescent="0.25">
      <c r="A284">
        <f t="shared" si="13"/>
        <v>5.5599999999999694</v>
      </c>
      <c r="B284">
        <v>44.513808792900001</v>
      </c>
      <c r="C284">
        <f t="shared" si="12"/>
        <v>44.681010982833328</v>
      </c>
      <c r="D284">
        <f t="shared" si="14"/>
        <v>44.922382322394171</v>
      </c>
    </row>
    <row r="285" spans="1:4" x14ac:dyDescent="0.25">
      <c r="A285">
        <f t="shared" si="13"/>
        <v>5.579999999999969</v>
      </c>
      <c r="B285">
        <v>44.513808792900001</v>
      </c>
      <c r="C285">
        <f t="shared" si="12"/>
        <v>44.704897009977778</v>
      </c>
      <c r="D285">
        <f t="shared" si="14"/>
        <v>44.846655428280279</v>
      </c>
    </row>
    <row r="286" spans="1:4" x14ac:dyDescent="0.25">
      <c r="A286">
        <f t="shared" si="13"/>
        <v>5.5999999999999686</v>
      </c>
      <c r="B286">
        <v>44.083860304399998</v>
      </c>
      <c r="C286">
        <f t="shared" ref="C286:C349" si="15">AVERAGE(B282:B290)</f>
        <v>44.466036738611116</v>
      </c>
      <c r="D286">
        <f t="shared" si="14"/>
        <v>44.771140357508116</v>
      </c>
    </row>
    <row r="287" spans="1:4" x14ac:dyDescent="0.25">
      <c r="A287">
        <f t="shared" si="13"/>
        <v>5.6199999999999681</v>
      </c>
      <c r="B287">
        <v>44.728783037100001</v>
      </c>
      <c r="C287">
        <f t="shared" si="15"/>
        <v>44.442150711466667</v>
      </c>
      <c r="D287">
        <f t="shared" si="14"/>
        <v>44.695836517565226</v>
      </c>
    </row>
    <row r="288" spans="1:4" x14ac:dyDescent="0.25">
      <c r="A288">
        <f t="shared" si="13"/>
        <v>5.6399999999999677</v>
      </c>
      <c r="B288">
        <v>44.513808792900001</v>
      </c>
      <c r="C288">
        <f t="shared" si="15"/>
        <v>44.274948521511106</v>
      </c>
      <c r="D288">
        <f t="shared" si="14"/>
        <v>44.620743317596528</v>
      </c>
    </row>
    <row r="289" spans="1:4" x14ac:dyDescent="0.25">
      <c r="A289">
        <f t="shared" si="13"/>
        <v>5.6599999999999673</v>
      </c>
      <c r="B289">
        <v>44.513808792900001</v>
      </c>
      <c r="C289">
        <f t="shared" si="15"/>
        <v>44.251062494366664</v>
      </c>
      <c r="D289">
        <f t="shared" si="14"/>
        <v>44.545860168399685</v>
      </c>
    </row>
    <row r="290" spans="1:4" x14ac:dyDescent="0.25">
      <c r="A290">
        <f t="shared" si="13"/>
        <v>5.6799999999999669</v>
      </c>
      <c r="B290">
        <v>43.438937571700002</v>
      </c>
      <c r="C290">
        <f t="shared" si="15"/>
        <v>44.131632358677777</v>
      </c>
      <c r="D290">
        <f t="shared" si="14"/>
        <v>44.471186482420471</v>
      </c>
    </row>
    <row r="291" spans="1:4" x14ac:dyDescent="0.25">
      <c r="A291">
        <f t="shared" si="13"/>
        <v>5.6999999999999664</v>
      </c>
      <c r="B291">
        <v>44.298834548599999</v>
      </c>
      <c r="C291">
        <f t="shared" si="15"/>
        <v>44.203290440088892</v>
      </c>
      <c r="D291">
        <f t="shared" si="14"/>
        <v>44.396721673748175</v>
      </c>
    </row>
    <row r="292" spans="1:4" x14ac:dyDescent="0.25">
      <c r="A292">
        <f t="shared" si="13"/>
        <v>5.719999999999966</v>
      </c>
      <c r="B292">
        <v>43.868886060199998</v>
      </c>
      <c r="C292">
        <f t="shared" si="15"/>
        <v>44.131632358677777</v>
      </c>
      <c r="D292">
        <f t="shared" si="14"/>
        <v>44.322465158110973</v>
      </c>
    </row>
    <row r="293" spans="1:4" x14ac:dyDescent="0.25">
      <c r="A293">
        <f t="shared" si="13"/>
        <v>5.7399999999999656</v>
      </c>
      <c r="B293">
        <v>44.298834548599999</v>
      </c>
      <c r="C293">
        <f t="shared" si="15"/>
        <v>43.98831619585556</v>
      </c>
      <c r="D293">
        <f t="shared" si="14"/>
        <v>44.248416352871416</v>
      </c>
    </row>
    <row r="294" spans="1:4" x14ac:dyDescent="0.25">
      <c r="A294">
        <f t="shared" si="13"/>
        <v>5.7599999999999651</v>
      </c>
      <c r="B294">
        <v>43.438937571700002</v>
      </c>
      <c r="C294">
        <f t="shared" si="15"/>
        <v>43.84500003303333</v>
      </c>
      <c r="D294">
        <f t="shared" si="14"/>
        <v>44.174574677021752</v>
      </c>
    </row>
    <row r="295" spans="1:4" x14ac:dyDescent="0.25">
      <c r="A295">
        <f t="shared" si="13"/>
        <v>5.7799999999999647</v>
      </c>
      <c r="B295">
        <v>44.728783037100001</v>
      </c>
      <c r="C295">
        <f t="shared" si="15"/>
        <v>43.868886060166666</v>
      </c>
      <c r="D295">
        <f t="shared" si="14"/>
        <v>44.100939551179465</v>
      </c>
    </row>
    <row r="296" spans="1:4" x14ac:dyDescent="0.25">
      <c r="A296">
        <f t="shared" si="13"/>
        <v>5.7999999999999643</v>
      </c>
      <c r="B296">
        <v>44.083860304399998</v>
      </c>
      <c r="C296">
        <f t="shared" si="15"/>
        <v>43.749455924488899</v>
      </c>
      <c r="D296">
        <f t="shared" si="14"/>
        <v>44.027510397582667</v>
      </c>
    </row>
    <row r="297" spans="1:4" x14ac:dyDescent="0.25">
      <c r="A297">
        <f t="shared" si="13"/>
        <v>5.8199999999999639</v>
      </c>
      <c r="B297">
        <v>43.223963327500002</v>
      </c>
      <c r="C297">
        <f t="shared" si="15"/>
        <v>43.70168387021112</v>
      </c>
      <c r="D297">
        <f t="shared" si="14"/>
        <v>43.954286640085584</v>
      </c>
    </row>
    <row r="298" spans="1:4" x14ac:dyDescent="0.25">
      <c r="A298">
        <f t="shared" si="13"/>
        <v>5.8399999999999634</v>
      </c>
      <c r="B298">
        <v>43.223963327500002</v>
      </c>
      <c r="C298">
        <f t="shared" si="15"/>
        <v>43.582253734533339</v>
      </c>
      <c r="D298">
        <f t="shared" si="14"/>
        <v>43.881267704154077</v>
      </c>
    </row>
    <row r="299" spans="1:4" x14ac:dyDescent="0.25">
      <c r="A299">
        <f t="shared" si="13"/>
        <v>5.859999999999963</v>
      </c>
      <c r="B299">
        <v>43.653911815900003</v>
      </c>
      <c r="C299">
        <f t="shared" si="15"/>
        <v>43.606139761666675</v>
      </c>
      <c r="D299">
        <f t="shared" si="14"/>
        <v>43.80845301686103</v>
      </c>
    </row>
    <row r="300" spans="1:4" x14ac:dyDescent="0.25">
      <c r="A300">
        <f t="shared" si="13"/>
        <v>5.8799999999999626</v>
      </c>
      <c r="B300">
        <v>43.223963327500002</v>
      </c>
      <c r="C300">
        <f t="shared" si="15"/>
        <v>43.391165517433336</v>
      </c>
      <c r="D300">
        <f t="shared" si="14"/>
        <v>43.735842006881967</v>
      </c>
    </row>
    <row r="301" spans="1:4" x14ac:dyDescent="0.25">
      <c r="A301">
        <f t="shared" si="13"/>
        <v>5.8999999999999622</v>
      </c>
      <c r="B301">
        <v>43.438937571700002</v>
      </c>
      <c r="C301">
        <f t="shared" si="15"/>
        <v>43.24784935461112</v>
      </c>
      <c r="D301">
        <f t="shared" si="14"/>
        <v>43.663434104490513</v>
      </c>
    </row>
    <row r="302" spans="1:4" x14ac:dyDescent="0.25">
      <c r="A302">
        <f t="shared" si="13"/>
        <v>5.9199999999999617</v>
      </c>
      <c r="B302">
        <v>43.223963327500002</v>
      </c>
      <c r="C302">
        <f t="shared" si="15"/>
        <v>43.176191273200004</v>
      </c>
      <c r="D302">
        <f t="shared" si="14"/>
        <v>43.59122874155392</v>
      </c>
    </row>
    <row r="303" spans="1:4" x14ac:dyDescent="0.25">
      <c r="A303">
        <f t="shared" si="13"/>
        <v>5.9399999999999613</v>
      </c>
      <c r="B303">
        <v>43.653911815900003</v>
      </c>
      <c r="C303">
        <f t="shared" si="15"/>
        <v>43.080647164655559</v>
      </c>
      <c r="D303">
        <f t="shared" si="14"/>
        <v>43.519225351528632</v>
      </c>
    </row>
    <row r="304" spans="1:4" x14ac:dyDescent="0.25">
      <c r="A304">
        <f t="shared" si="13"/>
        <v>5.9599999999999609</v>
      </c>
      <c r="B304">
        <v>42.794014838999999</v>
      </c>
      <c r="C304">
        <f t="shared" si="15"/>
        <v>42.889558947566663</v>
      </c>
      <c r="D304">
        <f t="shared" si="14"/>
        <v>43.447423369455819</v>
      </c>
    </row>
    <row r="305" spans="1:4" x14ac:dyDescent="0.25">
      <c r="A305">
        <f t="shared" si="13"/>
        <v>5.9799999999999605</v>
      </c>
      <c r="B305">
        <v>42.794014838999999</v>
      </c>
      <c r="C305">
        <f t="shared" si="15"/>
        <v>42.794014839022225</v>
      </c>
      <c r="D305">
        <f t="shared" si="14"/>
        <v>43.37582223195696</v>
      </c>
    </row>
    <row r="306" spans="1:4" x14ac:dyDescent="0.25">
      <c r="A306">
        <f t="shared" si="13"/>
        <v>5.99999999999996</v>
      </c>
      <c r="B306">
        <v>42.579040594799999</v>
      </c>
      <c r="C306">
        <f t="shared" si="15"/>
        <v>42.69847073047778</v>
      </c>
      <c r="D306">
        <f t="shared" si="14"/>
        <v>43.304421377229431</v>
      </c>
    </row>
    <row r="307" spans="1:4" x14ac:dyDescent="0.25">
      <c r="A307">
        <f t="shared" si="13"/>
        <v>6.0199999999999596</v>
      </c>
      <c r="B307">
        <v>42.364066350599998</v>
      </c>
      <c r="C307">
        <f t="shared" si="15"/>
        <v>42.626812649066672</v>
      </c>
      <c r="D307">
        <f t="shared" si="14"/>
        <v>43.233220245042062</v>
      </c>
    </row>
    <row r="308" spans="1:4" x14ac:dyDescent="0.25">
      <c r="A308">
        <f t="shared" si="13"/>
        <v>6.0399999999999592</v>
      </c>
      <c r="B308">
        <v>41.934117862100003</v>
      </c>
      <c r="C308">
        <f t="shared" si="15"/>
        <v>42.411838404844445</v>
      </c>
      <c r="D308">
        <f t="shared" si="14"/>
        <v>43.162218276730762</v>
      </c>
    </row>
    <row r="309" spans="1:4" x14ac:dyDescent="0.25">
      <c r="A309">
        <f t="shared" si="13"/>
        <v>6.0599999999999588</v>
      </c>
      <c r="B309">
        <v>42.364066350599998</v>
      </c>
      <c r="C309">
        <f t="shared" si="15"/>
        <v>42.364066350577779</v>
      </c>
      <c r="D309">
        <f t="shared" si="14"/>
        <v>43.091414915194164</v>
      </c>
    </row>
    <row r="310" spans="1:4" x14ac:dyDescent="0.25">
      <c r="A310">
        <f t="shared" si="13"/>
        <v>6.0799999999999583</v>
      </c>
      <c r="B310">
        <v>42.579040594799999</v>
      </c>
      <c r="C310">
        <f t="shared" si="15"/>
        <v>42.34018032344445</v>
      </c>
      <c r="D310">
        <f t="shared" si="14"/>
        <v>43.02080960488918</v>
      </c>
    </row>
    <row r="311" spans="1:4" x14ac:dyDescent="0.25">
      <c r="A311">
        <f t="shared" si="13"/>
        <v>6.0999999999999579</v>
      </c>
      <c r="B311">
        <v>42.579040594799999</v>
      </c>
      <c r="C311">
        <f t="shared" si="15"/>
        <v>42.244636214899998</v>
      </c>
      <c r="D311">
        <f t="shared" si="14"/>
        <v>42.950401791826721</v>
      </c>
    </row>
    <row r="312" spans="1:4" x14ac:dyDescent="0.25">
      <c r="A312">
        <f t="shared" si="13"/>
        <v>6.1199999999999575</v>
      </c>
      <c r="B312">
        <v>41.719143617900002</v>
      </c>
      <c r="C312">
        <f t="shared" si="15"/>
        <v>42.268522242033335</v>
      </c>
      <c r="D312">
        <f t="shared" si="14"/>
        <v>42.880190923567326</v>
      </c>
    </row>
    <row r="313" spans="1:4" x14ac:dyDescent="0.25">
      <c r="A313">
        <f t="shared" si="13"/>
        <v>6.139999999999957</v>
      </c>
      <c r="B313">
        <v>42.364066350599998</v>
      </c>
      <c r="C313">
        <f t="shared" si="15"/>
        <v>42.220750187755556</v>
      </c>
      <c r="D313">
        <f t="shared" si="14"/>
        <v>42.810176449216769</v>
      </c>
    </row>
    <row r="314" spans="1:4" x14ac:dyDescent="0.25">
      <c r="A314">
        <f t="shared" si="13"/>
        <v>6.1599999999999566</v>
      </c>
      <c r="B314">
        <v>42.579040594799999</v>
      </c>
      <c r="C314">
        <f t="shared" si="15"/>
        <v>42.196864160611113</v>
      </c>
      <c r="D314">
        <f t="shared" si="14"/>
        <v>42.740357819421845</v>
      </c>
    </row>
    <row r="315" spans="1:4" x14ac:dyDescent="0.25">
      <c r="A315">
        <f t="shared" si="13"/>
        <v>6.1799999999999562</v>
      </c>
      <c r="B315">
        <v>41.719143617900002</v>
      </c>
      <c r="C315">
        <f t="shared" si="15"/>
        <v>42.125206079200005</v>
      </c>
      <c r="D315">
        <f t="shared" si="14"/>
        <v>42.670734486365966</v>
      </c>
    </row>
    <row r="316" spans="1:4" x14ac:dyDescent="0.25">
      <c r="A316">
        <f t="shared" si="13"/>
        <v>6.1999999999999558</v>
      </c>
      <c r="B316">
        <v>42.579040594799999</v>
      </c>
      <c r="C316">
        <f t="shared" si="15"/>
        <v>41.958003889244445</v>
      </c>
      <c r="D316">
        <f t="shared" si="14"/>
        <v>42.601305903764889</v>
      </c>
    </row>
    <row r="317" spans="1:4" x14ac:dyDescent="0.25">
      <c r="A317">
        <f t="shared" si="13"/>
        <v>6.2199999999999553</v>
      </c>
      <c r="B317">
        <v>41.5041693736</v>
      </c>
      <c r="C317">
        <f t="shared" si="15"/>
        <v>41.958003889244445</v>
      </c>
      <c r="D317">
        <f t="shared" si="14"/>
        <v>42.532071526862474</v>
      </c>
    </row>
    <row r="318" spans="1:4" x14ac:dyDescent="0.25">
      <c r="A318">
        <f t="shared" si="13"/>
        <v>6.2399999999999549</v>
      </c>
      <c r="B318">
        <v>42.149092106300003</v>
      </c>
      <c r="C318">
        <f t="shared" si="15"/>
        <v>41.814687726422228</v>
      </c>
      <c r="D318">
        <f t="shared" si="14"/>
        <v>42.463030812426339</v>
      </c>
    </row>
    <row r="319" spans="1:4" x14ac:dyDescent="0.25">
      <c r="A319">
        <f t="shared" si="13"/>
        <v>6.2599999999999545</v>
      </c>
      <c r="B319">
        <v>41.934117862100003</v>
      </c>
      <c r="C319">
        <f t="shared" si="15"/>
        <v>41.719143617877783</v>
      </c>
      <c r="D319">
        <f t="shared" si="14"/>
        <v>42.394183218743649</v>
      </c>
    </row>
    <row r="320" spans="1:4" x14ac:dyDescent="0.25">
      <c r="A320">
        <f t="shared" si="13"/>
        <v>6.2799999999999541</v>
      </c>
      <c r="B320">
        <v>41.074220885199999</v>
      </c>
      <c r="C320">
        <f t="shared" si="15"/>
        <v>41.623599509333332</v>
      </c>
      <c r="D320">
        <f t="shared" si="14"/>
        <v>42.325528205616848</v>
      </c>
    </row>
    <row r="321" spans="1:4" x14ac:dyDescent="0.25">
      <c r="A321">
        <f t="shared" si="13"/>
        <v>6.2999999999999536</v>
      </c>
      <c r="B321">
        <v>41.719143617900002</v>
      </c>
      <c r="C321">
        <f t="shared" si="15"/>
        <v>41.480283346511115</v>
      </c>
      <c r="D321">
        <f t="shared" si="14"/>
        <v>42.257065234359416</v>
      </c>
    </row>
    <row r="322" spans="1:4" x14ac:dyDescent="0.25">
      <c r="A322">
        <f t="shared" si="13"/>
        <v>6.3199999999999532</v>
      </c>
      <c r="B322">
        <v>41.074220885199999</v>
      </c>
      <c r="C322">
        <f t="shared" si="15"/>
        <v>41.504169373655557</v>
      </c>
      <c r="D322">
        <f t="shared" si="14"/>
        <v>42.188793767791644</v>
      </c>
    </row>
    <row r="323" spans="1:4" x14ac:dyDescent="0.25">
      <c r="A323">
        <f t="shared" si="13"/>
        <v>6.3399999999999528</v>
      </c>
      <c r="B323">
        <v>41.719143617900002</v>
      </c>
      <c r="C323">
        <f t="shared" si="15"/>
        <v>41.456397319388884</v>
      </c>
      <c r="D323">
        <f t="shared" si="14"/>
        <v>42.120713270236436</v>
      </c>
    </row>
    <row r="324" spans="1:4" x14ac:dyDescent="0.25">
      <c r="A324">
        <f t="shared" ref="A324:A387" si="16">A323+0.02</f>
        <v>6.3599999999999524</v>
      </c>
      <c r="B324">
        <v>40.859246640999999</v>
      </c>
      <c r="C324">
        <f t="shared" si="15"/>
        <v>41.360853210844446</v>
      </c>
      <c r="D324">
        <f t="shared" si="14"/>
        <v>42.052823207515083</v>
      </c>
    </row>
    <row r="325" spans="1:4" x14ac:dyDescent="0.25">
      <c r="A325">
        <f t="shared" si="16"/>
        <v>6.3799999999999519</v>
      </c>
      <c r="B325">
        <v>41.289195129399999</v>
      </c>
      <c r="C325">
        <f t="shared" si="15"/>
        <v>41.336967183711117</v>
      </c>
      <c r="D325">
        <f t="shared" si="14"/>
        <v>41.985123046943073</v>
      </c>
    </row>
    <row r="326" spans="1:4" x14ac:dyDescent="0.25">
      <c r="A326">
        <f t="shared" si="16"/>
        <v>6.3999999999999515</v>
      </c>
      <c r="B326">
        <v>41.719143617900002</v>
      </c>
      <c r="C326">
        <f t="shared" si="15"/>
        <v>41.217537048022223</v>
      </c>
      <c r="D326">
        <f t="shared" si="14"/>
        <v>41.917612257325956</v>
      </c>
    </row>
    <row r="327" spans="1:4" x14ac:dyDescent="0.25">
      <c r="A327">
        <f t="shared" si="16"/>
        <v>6.4199999999999511</v>
      </c>
      <c r="B327">
        <v>41.719143617900002</v>
      </c>
      <c r="C327">
        <f t="shared" si="15"/>
        <v>41.265309102288889</v>
      </c>
      <c r="D327">
        <f t="shared" ref="D327:D390" si="17">$C$6*EXP(-A327/$E$1)+17.85*(1-EXP(-A327/$E$1))</f>
        <v>41.850290308955081</v>
      </c>
    </row>
    <row r="328" spans="1:4" x14ac:dyDescent="0.25">
      <c r="A328">
        <f t="shared" si="16"/>
        <v>6.4399999999999507</v>
      </c>
      <c r="B328">
        <v>41.074220885199999</v>
      </c>
      <c r="C328">
        <f t="shared" si="15"/>
        <v>41.19365102087778</v>
      </c>
      <c r="D328">
        <f t="shared" si="17"/>
        <v>41.78315667360355</v>
      </c>
    </row>
    <row r="329" spans="1:4" x14ac:dyDescent="0.25">
      <c r="A329">
        <f t="shared" si="16"/>
        <v>6.4599999999999502</v>
      </c>
      <c r="B329">
        <v>40.859246640999999</v>
      </c>
      <c r="C329">
        <f t="shared" si="15"/>
        <v>41.169764993733338</v>
      </c>
      <c r="D329">
        <f t="shared" si="17"/>
        <v>41.716210824521994</v>
      </c>
    </row>
    <row r="330" spans="1:4" x14ac:dyDescent="0.25">
      <c r="A330">
        <f t="shared" si="16"/>
        <v>6.4799999999999498</v>
      </c>
      <c r="B330">
        <v>40.644272396700003</v>
      </c>
      <c r="C330">
        <f t="shared" si="15"/>
        <v>41.121992939466672</v>
      </c>
      <c r="D330">
        <f t="shared" si="17"/>
        <v>41.649452236434477</v>
      </c>
    </row>
    <row r="331" spans="1:4" x14ac:dyDescent="0.25">
      <c r="A331">
        <f t="shared" si="16"/>
        <v>6.4999999999999494</v>
      </c>
      <c r="B331">
        <v>41.5041693736</v>
      </c>
      <c r="C331">
        <f t="shared" si="15"/>
        <v>41.026448830922227</v>
      </c>
      <c r="D331">
        <f t="shared" si="17"/>
        <v>41.582880385534366</v>
      </c>
    </row>
    <row r="332" spans="1:4" x14ac:dyDescent="0.25">
      <c r="A332">
        <f t="shared" si="16"/>
        <v>6.5199999999999489</v>
      </c>
      <c r="B332">
        <v>41.074220885199999</v>
      </c>
      <c r="C332">
        <f t="shared" si="15"/>
        <v>40.907018695233333</v>
      </c>
      <c r="D332">
        <f t="shared" si="17"/>
        <v>41.516494749480231</v>
      </c>
    </row>
    <row r="333" spans="1:4" x14ac:dyDescent="0.25">
      <c r="A333">
        <f t="shared" si="16"/>
        <v>6.5399999999999485</v>
      </c>
      <c r="B333">
        <v>40.644272396700003</v>
      </c>
      <c r="C333">
        <f t="shared" si="15"/>
        <v>40.835360613822218</v>
      </c>
      <c r="D333">
        <f t="shared" si="17"/>
        <v>41.4502948073917</v>
      </c>
    </row>
    <row r="334" spans="1:4" x14ac:dyDescent="0.25">
      <c r="A334">
        <f t="shared" si="16"/>
        <v>6.5599999999999481</v>
      </c>
      <c r="B334">
        <v>40.859246640999999</v>
      </c>
      <c r="C334">
        <f t="shared" si="15"/>
        <v>40.859246640955554</v>
      </c>
      <c r="D334">
        <f t="shared" si="17"/>
        <v>41.38428003984545</v>
      </c>
    </row>
    <row r="335" spans="1:4" x14ac:dyDescent="0.25">
      <c r="A335">
        <f t="shared" si="16"/>
        <v>6.5799999999999477</v>
      </c>
      <c r="B335">
        <v>40.859246640999999</v>
      </c>
      <c r="C335">
        <f t="shared" si="15"/>
        <v>40.811474586688888</v>
      </c>
      <c r="D335">
        <f t="shared" si="17"/>
        <v>41.318449928871075</v>
      </c>
    </row>
    <row r="336" spans="1:4" x14ac:dyDescent="0.25">
      <c r="A336">
        <f t="shared" si="16"/>
        <v>6.5999999999999472</v>
      </c>
      <c r="B336">
        <v>40.644272396700003</v>
      </c>
      <c r="C336">
        <f t="shared" si="15"/>
        <v>40.668158423877777</v>
      </c>
      <c r="D336">
        <f t="shared" si="17"/>
        <v>41.252803957947016</v>
      </c>
    </row>
    <row r="337" spans="1:4" x14ac:dyDescent="0.25">
      <c r="A337">
        <f t="shared" si="16"/>
        <v>6.6199999999999468</v>
      </c>
      <c r="B337">
        <v>40.429298152500003</v>
      </c>
      <c r="C337">
        <f t="shared" si="15"/>
        <v>40.668158423877777</v>
      </c>
      <c r="D337">
        <f t="shared" si="17"/>
        <v>41.187341611996558</v>
      </c>
    </row>
    <row r="338" spans="1:4" x14ac:dyDescent="0.25">
      <c r="A338">
        <f t="shared" si="16"/>
        <v>6.6399999999999464</v>
      </c>
      <c r="B338">
        <v>41.074220885199999</v>
      </c>
      <c r="C338">
        <f t="shared" si="15"/>
        <v>40.668158423877777</v>
      </c>
      <c r="D338">
        <f t="shared" si="17"/>
        <v>41.122062377383742</v>
      </c>
    </row>
    <row r="339" spans="1:4" x14ac:dyDescent="0.25">
      <c r="A339">
        <f t="shared" si="16"/>
        <v>6.659999999999946</v>
      </c>
      <c r="B339">
        <v>40.214323908300003</v>
      </c>
      <c r="C339">
        <f t="shared" si="15"/>
        <v>40.54872828818889</v>
      </c>
      <c r="D339">
        <f t="shared" si="17"/>
        <v>41.056965741909359</v>
      </c>
    </row>
    <row r="340" spans="1:4" x14ac:dyDescent="0.25">
      <c r="A340">
        <f t="shared" si="16"/>
        <v>6.6799999999999455</v>
      </c>
      <c r="B340">
        <v>40.214323908300003</v>
      </c>
      <c r="C340">
        <f t="shared" si="15"/>
        <v>40.524842261044441</v>
      </c>
      <c r="D340">
        <f t="shared" si="17"/>
        <v>40.992051194806919</v>
      </c>
    </row>
    <row r="341" spans="1:4" x14ac:dyDescent="0.25">
      <c r="A341">
        <f t="shared" si="16"/>
        <v>6.6999999999999451</v>
      </c>
      <c r="B341">
        <v>41.074220885199999</v>
      </c>
      <c r="C341">
        <f t="shared" si="15"/>
        <v>40.405412125366666</v>
      </c>
      <c r="D341">
        <f t="shared" si="17"/>
        <v>40.927318226738656</v>
      </c>
    </row>
    <row r="342" spans="1:4" x14ac:dyDescent="0.25">
      <c r="A342">
        <f t="shared" si="16"/>
        <v>6.7199999999999447</v>
      </c>
      <c r="B342">
        <v>40.644272396700003</v>
      </c>
      <c r="C342">
        <f t="shared" si="15"/>
        <v>40.429298152499996</v>
      </c>
      <c r="D342">
        <f t="shared" si="17"/>
        <v>40.862766329791512</v>
      </c>
    </row>
    <row r="343" spans="1:4" x14ac:dyDescent="0.25">
      <c r="A343">
        <f t="shared" si="16"/>
        <v>6.7399999999999443</v>
      </c>
      <c r="B343">
        <v>39.7843754198</v>
      </c>
      <c r="C343">
        <f t="shared" si="15"/>
        <v>40.285981989677779</v>
      </c>
      <c r="D343">
        <f t="shared" si="17"/>
        <v>40.798394997473181</v>
      </c>
    </row>
    <row r="344" spans="1:4" x14ac:dyDescent="0.25">
      <c r="A344">
        <f t="shared" si="16"/>
        <v>6.7599999999999438</v>
      </c>
      <c r="B344">
        <v>40.644272396700003</v>
      </c>
      <c r="C344">
        <f t="shared" si="15"/>
        <v>40.333754043944445</v>
      </c>
      <c r="D344">
        <f t="shared" si="17"/>
        <v>40.734203724708095</v>
      </c>
    </row>
    <row r="345" spans="1:4" x14ac:dyDescent="0.25">
      <c r="A345">
        <f t="shared" si="16"/>
        <v>6.7799999999999434</v>
      </c>
      <c r="B345">
        <v>39.569401175599999</v>
      </c>
      <c r="C345">
        <f t="shared" si="15"/>
        <v>40.26209596253333</v>
      </c>
      <c r="D345">
        <f t="shared" si="17"/>
        <v>40.670192007833506</v>
      </c>
    </row>
    <row r="346" spans="1:4" x14ac:dyDescent="0.25">
      <c r="A346">
        <f t="shared" si="16"/>
        <v>6.799999999999943</v>
      </c>
      <c r="B346">
        <v>40.644272396700003</v>
      </c>
      <c r="C346">
        <f t="shared" si="15"/>
        <v>40.166551853988892</v>
      </c>
      <c r="D346">
        <f t="shared" si="17"/>
        <v>40.606359344595496</v>
      </c>
    </row>
    <row r="347" spans="1:4" x14ac:dyDescent="0.25">
      <c r="A347">
        <f t="shared" si="16"/>
        <v>6.8199999999999426</v>
      </c>
      <c r="B347">
        <v>39.7843754198</v>
      </c>
      <c r="C347">
        <f t="shared" si="15"/>
        <v>40.023235691177774</v>
      </c>
      <c r="D347">
        <f t="shared" si="17"/>
        <v>40.542705234145075</v>
      </c>
    </row>
    <row r="348" spans="1:4" x14ac:dyDescent="0.25">
      <c r="A348">
        <f t="shared" si="16"/>
        <v>6.8399999999999421</v>
      </c>
      <c r="B348">
        <v>40.644272396700003</v>
      </c>
      <c r="C348">
        <f t="shared" si="15"/>
        <v>40.142665826866669</v>
      </c>
      <c r="D348">
        <f t="shared" si="17"/>
        <v>40.479229177034192</v>
      </c>
    </row>
    <row r="349" spans="1:4" x14ac:dyDescent="0.25">
      <c r="A349">
        <f t="shared" si="16"/>
        <v>6.8599999999999417</v>
      </c>
      <c r="B349">
        <v>39.569401175599999</v>
      </c>
      <c r="C349">
        <f t="shared" si="15"/>
        <v>40.047121718322224</v>
      </c>
      <c r="D349">
        <f t="shared" si="17"/>
        <v>40.415930675211882</v>
      </c>
    </row>
    <row r="350" spans="1:4" x14ac:dyDescent="0.25">
      <c r="A350">
        <f t="shared" si="16"/>
        <v>6.8799999999999413</v>
      </c>
      <c r="B350">
        <v>40.214323908300003</v>
      </c>
      <c r="C350">
        <f t="shared" ref="C350:C413" si="18">AVERAGE(B346:B354)</f>
        <v>40.047121718322224</v>
      </c>
      <c r="D350">
        <f t="shared" si="17"/>
        <v>40.35280923202032</v>
      </c>
    </row>
    <row r="351" spans="1:4" x14ac:dyDescent="0.25">
      <c r="A351">
        <f t="shared" si="16"/>
        <v>6.8999999999999408</v>
      </c>
      <c r="B351">
        <v>39.354426931399999</v>
      </c>
      <c r="C351">
        <f t="shared" si="18"/>
        <v>39.927691582644435</v>
      </c>
      <c r="D351">
        <f t="shared" si="17"/>
        <v>40.289864352190932</v>
      </c>
    </row>
    <row r="352" spans="1:4" x14ac:dyDescent="0.25">
      <c r="A352">
        <f t="shared" si="16"/>
        <v>6.9199999999999404</v>
      </c>
      <c r="B352">
        <v>40.859246640999999</v>
      </c>
      <c r="C352">
        <f t="shared" si="18"/>
        <v>39.975463636922221</v>
      </c>
      <c r="D352">
        <f t="shared" si="17"/>
        <v>40.227095541840512</v>
      </c>
    </row>
    <row r="353" spans="1:4" x14ac:dyDescent="0.25">
      <c r="A353">
        <f t="shared" si="16"/>
        <v>6.93999999999994</v>
      </c>
      <c r="B353">
        <v>39.7843754198</v>
      </c>
      <c r="C353">
        <f t="shared" si="18"/>
        <v>39.903805555511113</v>
      </c>
      <c r="D353">
        <f t="shared" si="17"/>
        <v>40.164502308467334</v>
      </c>
    </row>
    <row r="354" spans="1:4" x14ac:dyDescent="0.25">
      <c r="A354">
        <f t="shared" si="16"/>
        <v>6.9599999999999396</v>
      </c>
      <c r="B354">
        <v>39.569401175599999</v>
      </c>
      <c r="C354">
        <f t="shared" si="18"/>
        <v>39.951577609777786</v>
      </c>
      <c r="D354">
        <f t="shared" si="17"/>
        <v>40.102084160947321</v>
      </c>
    </row>
    <row r="355" spans="1:4" x14ac:dyDescent="0.25">
      <c r="A355">
        <f t="shared" si="16"/>
        <v>6.9799999999999391</v>
      </c>
      <c r="B355">
        <v>39.569401175599999</v>
      </c>
      <c r="C355">
        <f t="shared" si="18"/>
        <v>39.951577609777786</v>
      </c>
      <c r="D355">
        <f t="shared" si="17"/>
        <v>40.039840609530145</v>
      </c>
    </row>
    <row r="356" spans="1:4" x14ac:dyDescent="0.25">
      <c r="A356">
        <f t="shared" si="16"/>
        <v>6.9999999999999387</v>
      </c>
      <c r="B356">
        <v>40.214323908300003</v>
      </c>
      <c r="C356">
        <f t="shared" si="18"/>
        <v>40.071007745455553</v>
      </c>
      <c r="D356">
        <f t="shared" si="17"/>
        <v>39.977771165835414</v>
      </c>
    </row>
    <row r="357" spans="1:4" x14ac:dyDescent="0.25">
      <c r="A357">
        <f t="shared" si="16"/>
        <v>7.0199999999999383</v>
      </c>
      <c r="B357">
        <v>39.999349664</v>
      </c>
      <c r="C357">
        <f t="shared" si="18"/>
        <v>39.951577609766659</v>
      </c>
      <c r="D357">
        <f t="shared" si="17"/>
        <v>39.915875342848842</v>
      </c>
    </row>
    <row r="358" spans="1:4" x14ac:dyDescent="0.25">
      <c r="A358">
        <f t="shared" si="16"/>
        <v>7.0399999999999379</v>
      </c>
      <c r="B358">
        <v>39.999349664</v>
      </c>
      <c r="C358">
        <f t="shared" si="18"/>
        <v>39.999349664044445</v>
      </c>
      <c r="D358">
        <f t="shared" si="17"/>
        <v>39.854152654918423</v>
      </c>
    </row>
    <row r="359" spans="1:4" x14ac:dyDescent="0.25">
      <c r="A359">
        <f t="shared" si="16"/>
        <v>7.0599999999999374</v>
      </c>
      <c r="B359">
        <v>40.214323908300003</v>
      </c>
      <c r="C359">
        <f t="shared" si="18"/>
        <v>39.975463636911108</v>
      </c>
      <c r="D359">
        <f t="shared" si="17"/>
        <v>39.792602617750589</v>
      </c>
    </row>
    <row r="360" spans="1:4" x14ac:dyDescent="0.25">
      <c r="A360">
        <f t="shared" si="16"/>
        <v>7.079999999999937</v>
      </c>
      <c r="B360">
        <v>40.429298152500003</v>
      </c>
      <c r="C360">
        <f t="shared" si="18"/>
        <v>39.951577609777779</v>
      </c>
      <c r="D360">
        <f t="shared" si="17"/>
        <v>39.731224748406483</v>
      </c>
    </row>
    <row r="361" spans="1:4" x14ac:dyDescent="0.25">
      <c r="A361">
        <f t="shared" si="16"/>
        <v>7.0999999999999366</v>
      </c>
      <c r="B361">
        <v>39.7843754198</v>
      </c>
      <c r="C361">
        <f t="shared" si="18"/>
        <v>39.832147474088885</v>
      </c>
      <c r="D361">
        <f t="shared" si="17"/>
        <v>39.670018565298093</v>
      </c>
    </row>
    <row r="362" spans="1:4" x14ac:dyDescent="0.25">
      <c r="A362">
        <f t="shared" si="16"/>
        <v>7.1199999999999362</v>
      </c>
      <c r="B362">
        <v>40.214323908300003</v>
      </c>
      <c r="C362">
        <f t="shared" si="18"/>
        <v>39.784375419822219</v>
      </c>
      <c r="D362">
        <f t="shared" si="17"/>
        <v>39.608983588184508</v>
      </c>
    </row>
    <row r="363" spans="1:4" x14ac:dyDescent="0.25">
      <c r="A363">
        <f t="shared" si="16"/>
        <v>7.1399999999999357</v>
      </c>
      <c r="B363">
        <v>39.354426931399999</v>
      </c>
      <c r="C363">
        <f t="shared" si="18"/>
        <v>39.664945284144444</v>
      </c>
      <c r="D363">
        <f t="shared" si="17"/>
        <v>39.548119338168156</v>
      </c>
    </row>
    <row r="364" spans="1:4" x14ac:dyDescent="0.25">
      <c r="A364">
        <f t="shared" si="16"/>
        <v>7.1599999999999353</v>
      </c>
      <c r="B364">
        <v>39.354426931399999</v>
      </c>
      <c r="C364">
        <f t="shared" si="18"/>
        <v>39.641059257000002</v>
      </c>
      <c r="D364">
        <f t="shared" si="17"/>
        <v>39.48742533769105</v>
      </c>
    </row>
    <row r="365" spans="1:4" x14ac:dyDescent="0.25">
      <c r="A365">
        <f t="shared" si="16"/>
        <v>7.1799999999999349</v>
      </c>
      <c r="B365">
        <v>39.139452687099997</v>
      </c>
      <c r="C365">
        <f t="shared" si="18"/>
        <v>39.473857067044449</v>
      </c>
      <c r="D365">
        <f t="shared" si="17"/>
        <v>39.426901110530984</v>
      </c>
    </row>
    <row r="366" spans="1:4" x14ac:dyDescent="0.25">
      <c r="A366">
        <f t="shared" si="16"/>
        <v>7.1999999999999345</v>
      </c>
      <c r="B366">
        <v>39.569401175599999</v>
      </c>
      <c r="C366">
        <f t="shared" si="18"/>
        <v>39.497743094177785</v>
      </c>
      <c r="D366">
        <f t="shared" si="17"/>
        <v>39.366546181797894</v>
      </c>
    </row>
    <row r="367" spans="1:4" x14ac:dyDescent="0.25">
      <c r="A367">
        <f t="shared" si="16"/>
        <v>7.219999999999934</v>
      </c>
      <c r="B367">
        <v>38.924478442900003</v>
      </c>
      <c r="C367">
        <f t="shared" si="18"/>
        <v>39.354426931355562</v>
      </c>
      <c r="D367">
        <f t="shared" si="17"/>
        <v>39.306360077930044</v>
      </c>
    </row>
    <row r="368" spans="1:4" x14ac:dyDescent="0.25">
      <c r="A368">
        <f t="shared" si="16"/>
        <v>7.2399999999999336</v>
      </c>
      <c r="B368">
        <v>39.999349664</v>
      </c>
      <c r="C368">
        <f t="shared" si="18"/>
        <v>39.378312958488891</v>
      </c>
      <c r="D368">
        <f t="shared" si="17"/>
        <v>39.246342326690367</v>
      </c>
    </row>
    <row r="369" spans="1:4" x14ac:dyDescent="0.25">
      <c r="A369">
        <f t="shared" si="16"/>
        <v>7.2599999999999332</v>
      </c>
      <c r="B369">
        <v>38.924478442900003</v>
      </c>
      <c r="C369">
        <f t="shared" si="18"/>
        <v>39.354426931344442</v>
      </c>
      <c r="D369">
        <f t="shared" si="17"/>
        <v>39.186492457162721</v>
      </c>
    </row>
    <row r="370" spans="1:4" x14ac:dyDescent="0.25">
      <c r="A370">
        <f t="shared" si="16"/>
        <v>7.2799999999999327</v>
      </c>
      <c r="B370">
        <v>39.999349664</v>
      </c>
      <c r="C370">
        <f t="shared" si="18"/>
        <v>39.330540904211119</v>
      </c>
      <c r="D370">
        <f t="shared" si="17"/>
        <v>39.126809999748218</v>
      </c>
    </row>
    <row r="371" spans="1:4" x14ac:dyDescent="0.25">
      <c r="A371">
        <f t="shared" si="16"/>
        <v>7.2999999999999323</v>
      </c>
      <c r="B371">
        <v>38.924478442900003</v>
      </c>
      <c r="C371">
        <f t="shared" si="18"/>
        <v>39.211110768522218</v>
      </c>
      <c r="D371">
        <f t="shared" si="17"/>
        <v>39.067294486161529</v>
      </c>
    </row>
    <row r="372" spans="1:4" x14ac:dyDescent="0.25">
      <c r="A372">
        <f t="shared" si="16"/>
        <v>7.3199999999999319</v>
      </c>
      <c r="B372">
        <v>39.569401175599999</v>
      </c>
      <c r="C372">
        <f t="shared" si="18"/>
        <v>39.258882822799997</v>
      </c>
      <c r="D372">
        <f t="shared" si="17"/>
        <v>39.007945449427226</v>
      </c>
    </row>
    <row r="373" spans="1:4" x14ac:dyDescent="0.25">
      <c r="A373">
        <f t="shared" si="16"/>
        <v>7.3399999999999315</v>
      </c>
      <c r="B373">
        <v>39.139452687099997</v>
      </c>
      <c r="C373">
        <f t="shared" si="18"/>
        <v>39.163338714255559</v>
      </c>
      <c r="D373">
        <f t="shared" si="17"/>
        <v>38.948762423876097</v>
      </c>
    </row>
    <row r="374" spans="1:4" x14ac:dyDescent="0.25">
      <c r="A374">
        <f t="shared" si="16"/>
        <v>7.359999999999931</v>
      </c>
      <c r="B374">
        <v>38.924478442900003</v>
      </c>
      <c r="C374">
        <f t="shared" si="18"/>
        <v>39.13945268712223</v>
      </c>
      <c r="D374">
        <f t="shared" si="17"/>
        <v>38.889744945141487</v>
      </c>
    </row>
    <row r="375" spans="1:4" x14ac:dyDescent="0.25">
      <c r="A375">
        <f t="shared" si="16"/>
        <v>7.3799999999999306</v>
      </c>
      <c r="B375">
        <v>38.494529954400001</v>
      </c>
      <c r="C375">
        <f t="shared" si="18"/>
        <v>38.996136524311119</v>
      </c>
      <c r="D375">
        <f t="shared" si="17"/>
        <v>38.830892550155696</v>
      </c>
    </row>
    <row r="376" spans="1:4" x14ac:dyDescent="0.25">
      <c r="A376">
        <f t="shared" si="16"/>
        <v>7.3999999999999302</v>
      </c>
      <c r="B376">
        <v>39.354426931399999</v>
      </c>
      <c r="C376">
        <f t="shared" si="18"/>
        <v>39.043908578588891</v>
      </c>
      <c r="D376">
        <f t="shared" si="17"/>
        <v>38.772204777146285</v>
      </c>
    </row>
    <row r="377" spans="1:4" x14ac:dyDescent="0.25">
      <c r="A377">
        <f t="shared" si="16"/>
        <v>7.4199999999999298</v>
      </c>
      <c r="B377">
        <v>39.139452687099997</v>
      </c>
      <c r="C377">
        <f t="shared" si="18"/>
        <v>38.948364470044446</v>
      </c>
      <c r="D377">
        <f t="shared" si="17"/>
        <v>38.713681165632508</v>
      </c>
    </row>
    <row r="378" spans="1:4" x14ac:dyDescent="0.25">
      <c r="A378">
        <f t="shared" si="16"/>
        <v>7.4399999999999293</v>
      </c>
      <c r="B378">
        <v>38.709504198700003</v>
      </c>
      <c r="C378">
        <f t="shared" si="18"/>
        <v>38.90059241577778</v>
      </c>
      <c r="D378">
        <f t="shared" si="17"/>
        <v>38.655321256421686</v>
      </c>
    </row>
    <row r="379" spans="1:4" x14ac:dyDescent="0.25">
      <c r="A379">
        <f t="shared" si="16"/>
        <v>7.4599999999999289</v>
      </c>
      <c r="B379">
        <v>38.709504198700003</v>
      </c>
      <c r="C379">
        <f t="shared" si="18"/>
        <v>38.828934334366664</v>
      </c>
      <c r="D379">
        <f t="shared" si="17"/>
        <v>38.597124591605549</v>
      </c>
    </row>
    <row r="380" spans="1:4" x14ac:dyDescent="0.25">
      <c r="A380">
        <f t="shared" si="16"/>
        <v>7.4799999999999285</v>
      </c>
      <c r="B380">
        <v>39.354426931399999</v>
      </c>
      <c r="C380">
        <f t="shared" si="18"/>
        <v>38.805048307233335</v>
      </c>
      <c r="D380">
        <f t="shared" si="17"/>
        <v>38.539090714556735</v>
      </c>
    </row>
    <row r="381" spans="1:4" x14ac:dyDescent="0.25">
      <c r="A381">
        <f t="shared" si="16"/>
        <v>7.4999999999999281</v>
      </c>
      <c r="B381">
        <v>38.709504198700003</v>
      </c>
      <c r="C381">
        <f t="shared" si="18"/>
        <v>38.590074063000003</v>
      </c>
      <c r="D381">
        <f t="shared" si="17"/>
        <v>38.48121916992514</v>
      </c>
    </row>
    <row r="382" spans="1:4" x14ac:dyDescent="0.25">
      <c r="A382">
        <f t="shared" si="16"/>
        <v>7.5199999999999276</v>
      </c>
      <c r="B382">
        <v>38.709504198700003</v>
      </c>
      <c r="C382">
        <f t="shared" si="18"/>
        <v>38.51841598158888</v>
      </c>
      <c r="D382">
        <f t="shared" si="17"/>
        <v>38.423509503634378</v>
      </c>
    </row>
    <row r="383" spans="1:4" x14ac:dyDescent="0.25">
      <c r="A383">
        <f t="shared" si="16"/>
        <v>7.5399999999999272</v>
      </c>
      <c r="B383">
        <v>38.2795557102</v>
      </c>
      <c r="C383">
        <f t="shared" si="18"/>
        <v>38.375099818766657</v>
      </c>
      <c r="D383">
        <f t="shared" si="17"/>
        <v>38.36596126287818</v>
      </c>
    </row>
    <row r="384" spans="1:4" x14ac:dyDescent="0.25">
      <c r="A384">
        <f t="shared" si="16"/>
        <v>7.5599999999999268</v>
      </c>
      <c r="B384">
        <v>38.2795557102</v>
      </c>
      <c r="C384">
        <f t="shared" si="18"/>
        <v>38.279555710211106</v>
      </c>
      <c r="D384">
        <f t="shared" si="17"/>
        <v>38.308573996116898</v>
      </c>
    </row>
    <row r="385" spans="1:4" x14ac:dyDescent="0.25">
      <c r="A385">
        <f t="shared" si="16"/>
        <v>7.5799999999999264</v>
      </c>
      <c r="B385">
        <v>37.419658733299997</v>
      </c>
      <c r="C385">
        <f t="shared" si="18"/>
        <v>38.112353520244447</v>
      </c>
      <c r="D385">
        <f t="shared" si="17"/>
        <v>38.251347253073909</v>
      </c>
    </row>
    <row r="386" spans="1:4" x14ac:dyDescent="0.25">
      <c r="A386">
        <f t="shared" si="16"/>
        <v>7.5999999999999259</v>
      </c>
      <c r="B386">
        <v>38.494529954400001</v>
      </c>
      <c r="C386">
        <f t="shared" si="18"/>
        <v>38.040695438833339</v>
      </c>
      <c r="D386">
        <f t="shared" si="17"/>
        <v>38.194280584732113</v>
      </c>
    </row>
    <row r="387" spans="1:4" x14ac:dyDescent="0.25">
      <c r="A387">
        <f t="shared" si="16"/>
        <v>7.6199999999999255</v>
      </c>
      <c r="B387">
        <v>37.419658733299997</v>
      </c>
      <c r="C387">
        <f t="shared" si="18"/>
        <v>37.945151330277781</v>
      </c>
      <c r="D387">
        <f t="shared" si="17"/>
        <v>38.137373543330412</v>
      </c>
    </row>
    <row r="388" spans="1:4" x14ac:dyDescent="0.25">
      <c r="A388">
        <f t="shared" ref="A388:A451" si="19">A387+0.02</f>
        <v>7.6399999999999251</v>
      </c>
      <c r="B388">
        <v>37.849607221699998</v>
      </c>
      <c r="C388">
        <f t="shared" si="18"/>
        <v>37.969037357411111</v>
      </c>
      <c r="D388">
        <f t="shared" si="17"/>
        <v>38.080625682360157</v>
      </c>
    </row>
    <row r="389" spans="1:4" x14ac:dyDescent="0.25">
      <c r="A389">
        <f t="shared" si="19"/>
        <v>7.6599999999999246</v>
      </c>
      <c r="B389">
        <v>37.849607221699998</v>
      </c>
      <c r="C389">
        <f t="shared" si="18"/>
        <v>37.945151330277774</v>
      </c>
      <c r="D389">
        <f t="shared" si="17"/>
        <v>38.024036556561697</v>
      </c>
    </row>
    <row r="390" spans="1:4" x14ac:dyDescent="0.25">
      <c r="A390">
        <f t="shared" si="19"/>
        <v>7.6799999999999242</v>
      </c>
      <c r="B390">
        <v>38.064581466</v>
      </c>
      <c r="C390">
        <f t="shared" si="18"/>
        <v>37.99292338454444</v>
      </c>
      <c r="D390">
        <f t="shared" si="17"/>
        <v>37.967605721920862</v>
      </c>
    </row>
    <row r="391" spans="1:4" x14ac:dyDescent="0.25">
      <c r="A391">
        <f t="shared" si="19"/>
        <v>7.6999999999999238</v>
      </c>
      <c r="B391">
        <v>37.849607221699998</v>
      </c>
      <c r="C391">
        <f t="shared" si="18"/>
        <v>37.873493248866666</v>
      </c>
      <c r="D391">
        <f t="shared" ref="D391:D454" si="20">$C$6*EXP(-A391/$E$1)+17.85*(1-EXP(-A391/$E$1))</f>
        <v>37.911332735665468</v>
      </c>
    </row>
    <row r="392" spans="1:4" x14ac:dyDescent="0.25">
      <c r="A392">
        <f t="shared" si="19"/>
        <v>7.7199999999999234</v>
      </c>
      <c r="B392">
        <v>38.494529954400001</v>
      </c>
      <c r="C392">
        <f t="shared" si="18"/>
        <v>37.945151330277774</v>
      </c>
      <c r="D392">
        <f t="shared" si="20"/>
        <v>37.855217156261858</v>
      </c>
    </row>
    <row r="393" spans="1:4" x14ac:dyDescent="0.25">
      <c r="A393">
        <f t="shared" si="19"/>
        <v>7.7399999999999229</v>
      </c>
      <c r="B393">
        <v>38.064581466</v>
      </c>
      <c r="C393">
        <f t="shared" si="18"/>
        <v>37.945151330277774</v>
      </c>
      <c r="D393">
        <f t="shared" si="20"/>
        <v>37.799258543411426</v>
      </c>
    </row>
    <row r="394" spans="1:4" x14ac:dyDescent="0.25">
      <c r="A394">
        <f t="shared" si="19"/>
        <v>7.7599999999999225</v>
      </c>
      <c r="B394">
        <v>37.849607221699998</v>
      </c>
      <c r="C394">
        <f t="shared" si="18"/>
        <v>37.897379276011115</v>
      </c>
      <c r="D394">
        <f t="shared" si="20"/>
        <v>37.743456458047177</v>
      </c>
    </row>
    <row r="395" spans="1:4" x14ac:dyDescent="0.25">
      <c r="A395">
        <f t="shared" si="19"/>
        <v>7.7799999999999221</v>
      </c>
      <c r="B395">
        <v>37.419658733299997</v>
      </c>
      <c r="C395">
        <f t="shared" si="18"/>
        <v>37.921265303144445</v>
      </c>
      <c r="D395">
        <f t="shared" si="20"/>
        <v>37.68781046233029</v>
      </c>
    </row>
    <row r="396" spans="1:4" x14ac:dyDescent="0.25">
      <c r="A396">
        <f t="shared" si="19"/>
        <v>7.7999999999999217</v>
      </c>
      <c r="B396">
        <v>38.064581466</v>
      </c>
      <c r="C396">
        <f t="shared" si="18"/>
        <v>37.849607221744435</v>
      </c>
      <c r="D396">
        <f t="shared" si="20"/>
        <v>37.63232011964665</v>
      </c>
    </row>
    <row r="397" spans="1:4" x14ac:dyDescent="0.25">
      <c r="A397">
        <f t="shared" si="19"/>
        <v>7.8199999999999212</v>
      </c>
      <c r="B397">
        <v>37.849607221699998</v>
      </c>
      <c r="C397">
        <f t="shared" si="18"/>
        <v>37.754063113200004</v>
      </c>
      <c r="D397">
        <f t="shared" si="20"/>
        <v>37.576984994603428</v>
      </c>
    </row>
    <row r="398" spans="1:4" x14ac:dyDescent="0.25">
      <c r="A398">
        <f t="shared" si="19"/>
        <v>7.8399999999999208</v>
      </c>
      <c r="B398">
        <v>37.419658733299997</v>
      </c>
      <c r="C398">
        <f t="shared" si="18"/>
        <v>37.706291058922226</v>
      </c>
      <c r="D398">
        <f t="shared" si="20"/>
        <v>37.52180465302569</v>
      </c>
    </row>
    <row r="399" spans="1:4" x14ac:dyDescent="0.25">
      <c r="A399">
        <f t="shared" si="19"/>
        <v>7.8599999999999204</v>
      </c>
      <c r="B399">
        <v>38.2795557102</v>
      </c>
      <c r="C399">
        <f t="shared" si="18"/>
        <v>37.706291058922226</v>
      </c>
      <c r="D399">
        <f t="shared" si="20"/>
        <v>37.466778661952986</v>
      </c>
    </row>
    <row r="400" spans="1:4" x14ac:dyDescent="0.25">
      <c r="A400">
        <f t="shared" si="19"/>
        <v>7.87999999999992</v>
      </c>
      <c r="B400">
        <v>37.204684489100003</v>
      </c>
      <c r="C400">
        <f t="shared" si="18"/>
        <v>37.634632977511117</v>
      </c>
      <c r="D400">
        <f t="shared" si="20"/>
        <v>37.411906589635933</v>
      </c>
    </row>
    <row r="401" spans="1:4" x14ac:dyDescent="0.25">
      <c r="A401">
        <f t="shared" si="19"/>
        <v>7.8999999999999195</v>
      </c>
      <c r="B401">
        <v>37.634632977499997</v>
      </c>
      <c r="C401">
        <f t="shared" si="18"/>
        <v>37.539088868966665</v>
      </c>
      <c r="D401">
        <f t="shared" si="20"/>
        <v>37.357188005532834</v>
      </c>
    </row>
    <row r="402" spans="1:4" x14ac:dyDescent="0.25">
      <c r="A402">
        <f t="shared" si="19"/>
        <v>7.9199999999999191</v>
      </c>
      <c r="B402">
        <v>37.634632977499997</v>
      </c>
      <c r="C402">
        <f t="shared" si="18"/>
        <v>37.467430787566663</v>
      </c>
      <c r="D402">
        <f t="shared" si="20"/>
        <v>37.302622480306304</v>
      </c>
    </row>
    <row r="403" spans="1:4" x14ac:dyDescent="0.25">
      <c r="A403">
        <f t="shared" si="19"/>
        <v>7.9399999999999187</v>
      </c>
      <c r="B403">
        <v>37.849607221699998</v>
      </c>
      <c r="C403">
        <f t="shared" si="18"/>
        <v>37.467430787566677</v>
      </c>
      <c r="D403">
        <f t="shared" si="20"/>
        <v>37.248209585819914</v>
      </c>
    </row>
    <row r="404" spans="1:4" x14ac:dyDescent="0.25">
      <c r="A404">
        <f t="shared" si="19"/>
        <v>7.9599999999999183</v>
      </c>
      <c r="B404">
        <v>36.774736000600001</v>
      </c>
      <c r="C404">
        <f t="shared" si="18"/>
        <v>37.395772706155554</v>
      </c>
      <c r="D404">
        <f t="shared" si="20"/>
        <v>37.19394889513481</v>
      </c>
    </row>
    <row r="405" spans="1:4" x14ac:dyDescent="0.25">
      <c r="A405">
        <f t="shared" si="19"/>
        <v>7.9799999999999178</v>
      </c>
      <c r="B405">
        <v>37.204684489100003</v>
      </c>
      <c r="C405">
        <f t="shared" si="18"/>
        <v>37.395772706155562</v>
      </c>
      <c r="D405">
        <f t="shared" si="20"/>
        <v>37.139839982506359</v>
      </c>
    </row>
    <row r="406" spans="1:4" x14ac:dyDescent="0.25">
      <c r="A406">
        <f t="shared" si="19"/>
        <v>7.9999999999999174</v>
      </c>
      <c r="B406">
        <v>37.204684489100003</v>
      </c>
      <c r="C406">
        <f t="shared" si="18"/>
        <v>37.300228597611117</v>
      </c>
      <c r="D406">
        <f t="shared" si="20"/>
        <v>37.085882423380838</v>
      </c>
    </row>
    <row r="407" spans="1:4" x14ac:dyDescent="0.25">
      <c r="A407">
        <f t="shared" si="19"/>
        <v>8.0199999999999179</v>
      </c>
      <c r="B407">
        <v>37.419658733299997</v>
      </c>
      <c r="C407">
        <f t="shared" si="18"/>
        <v>37.276342570477787</v>
      </c>
      <c r="D407">
        <f t="shared" si="20"/>
        <v>37.032075794392085</v>
      </c>
    </row>
    <row r="408" spans="1:4" x14ac:dyDescent="0.25">
      <c r="A408">
        <f t="shared" si="19"/>
        <v>8.0399999999999174</v>
      </c>
      <c r="B408">
        <v>37.634632977499997</v>
      </c>
      <c r="C408">
        <f t="shared" si="18"/>
        <v>37.228570516211121</v>
      </c>
      <c r="D408">
        <f t="shared" si="20"/>
        <v>36.978419673358175</v>
      </c>
    </row>
    <row r="409" spans="1:4" x14ac:dyDescent="0.25">
      <c r="A409">
        <f t="shared" si="19"/>
        <v>8.059999999999917</v>
      </c>
      <c r="B409">
        <v>37.204684489100003</v>
      </c>
      <c r="C409">
        <f t="shared" si="18"/>
        <v>37.324114624755552</v>
      </c>
      <c r="D409">
        <f t="shared" si="20"/>
        <v>36.924913639278117</v>
      </c>
    </row>
    <row r="410" spans="1:4" x14ac:dyDescent="0.25">
      <c r="A410">
        <f t="shared" si="19"/>
        <v>8.0799999999999166</v>
      </c>
      <c r="B410">
        <v>36.774736000600001</v>
      </c>
      <c r="C410">
        <f t="shared" si="18"/>
        <v>37.27634257047778</v>
      </c>
      <c r="D410">
        <f t="shared" si="20"/>
        <v>36.871557272328523</v>
      </c>
    </row>
    <row r="411" spans="1:4" x14ac:dyDescent="0.25">
      <c r="A411">
        <f t="shared" si="19"/>
        <v>8.0999999999999162</v>
      </c>
      <c r="B411">
        <v>37.419658733299997</v>
      </c>
      <c r="C411">
        <f t="shared" si="18"/>
        <v>37.300228597611103</v>
      </c>
      <c r="D411">
        <f t="shared" si="20"/>
        <v>36.818350153860365</v>
      </c>
    </row>
    <row r="412" spans="1:4" x14ac:dyDescent="0.25">
      <c r="A412">
        <f t="shared" si="19"/>
        <v>8.1199999999999157</v>
      </c>
      <c r="B412">
        <v>37.419658733299997</v>
      </c>
      <c r="C412">
        <f t="shared" si="18"/>
        <v>37.228570516200001</v>
      </c>
      <c r="D412">
        <f t="shared" si="20"/>
        <v>36.765291866395643</v>
      </c>
    </row>
    <row r="413" spans="1:4" x14ac:dyDescent="0.25">
      <c r="A413">
        <f t="shared" si="19"/>
        <v>8.1399999999999153</v>
      </c>
      <c r="B413">
        <v>37.634632977499997</v>
      </c>
      <c r="C413">
        <f t="shared" si="18"/>
        <v>37.204684489066672</v>
      </c>
      <c r="D413">
        <f t="shared" si="20"/>
        <v>36.712381993624113</v>
      </c>
    </row>
    <row r="414" spans="1:4" x14ac:dyDescent="0.25">
      <c r="A414">
        <f t="shared" si="19"/>
        <v>8.1599999999999149</v>
      </c>
      <c r="B414">
        <v>36.774736000600001</v>
      </c>
      <c r="C414">
        <f t="shared" ref="C414:C477" si="21">AVERAGE(B410:B418)</f>
        <v>37.109140380511107</v>
      </c>
      <c r="D414">
        <f t="shared" si="20"/>
        <v>36.659620120400078</v>
      </c>
    </row>
    <row r="415" spans="1:4" x14ac:dyDescent="0.25">
      <c r="A415">
        <f t="shared" si="19"/>
        <v>8.1799999999999145</v>
      </c>
      <c r="B415">
        <v>37.419658733299997</v>
      </c>
      <c r="C415">
        <f t="shared" si="21"/>
        <v>37.180798461922222</v>
      </c>
      <c r="D415">
        <f t="shared" si="20"/>
        <v>36.607005832739027</v>
      </c>
    </row>
    <row r="416" spans="1:4" x14ac:dyDescent="0.25">
      <c r="A416">
        <f t="shared" si="19"/>
        <v>8.199999999999914</v>
      </c>
      <c r="B416">
        <v>36.774736000600001</v>
      </c>
      <c r="C416">
        <f t="shared" si="21"/>
        <v>37.061368326233328</v>
      </c>
      <c r="D416">
        <f t="shared" si="20"/>
        <v>36.554538717814516</v>
      </c>
    </row>
    <row r="417" spans="1:4" x14ac:dyDescent="0.25">
      <c r="A417">
        <f t="shared" si="19"/>
        <v>8.2199999999999136</v>
      </c>
      <c r="B417">
        <v>37.419658733299997</v>
      </c>
      <c r="C417">
        <f t="shared" si="21"/>
        <v>37.037482299099992</v>
      </c>
      <c r="D417">
        <f t="shared" si="20"/>
        <v>36.502218363954803</v>
      </c>
    </row>
    <row r="418" spans="1:4" x14ac:dyDescent="0.25">
      <c r="A418">
        <f t="shared" si="19"/>
        <v>8.2399999999999132</v>
      </c>
      <c r="B418">
        <v>36.344787512099998</v>
      </c>
      <c r="C418">
        <f t="shared" si="21"/>
        <v>36.918052163422232</v>
      </c>
      <c r="D418">
        <f t="shared" si="20"/>
        <v>36.450044360639694</v>
      </c>
    </row>
    <row r="419" spans="1:4" x14ac:dyDescent="0.25">
      <c r="A419">
        <f t="shared" si="19"/>
        <v>8.2599999999999127</v>
      </c>
      <c r="B419">
        <v>37.419658733299997</v>
      </c>
      <c r="C419">
        <f t="shared" si="21"/>
        <v>36.870280109144446</v>
      </c>
      <c r="D419">
        <f t="shared" si="20"/>
        <v>36.398016298497311</v>
      </c>
    </row>
    <row r="420" spans="1:4" x14ac:dyDescent="0.25">
      <c r="A420">
        <f t="shared" si="19"/>
        <v>8.2799999999999123</v>
      </c>
      <c r="B420">
        <v>36.344787512099998</v>
      </c>
      <c r="C420">
        <f t="shared" si="21"/>
        <v>36.726963946322222</v>
      </c>
      <c r="D420">
        <f t="shared" si="20"/>
        <v>36.346133769300863</v>
      </c>
    </row>
    <row r="421" spans="1:4" x14ac:dyDescent="0.25">
      <c r="A421">
        <f t="shared" si="19"/>
        <v>8.2999999999999119</v>
      </c>
      <c r="B421">
        <v>37.204684489100003</v>
      </c>
      <c r="C421">
        <f t="shared" si="21"/>
        <v>36.750849973455551</v>
      </c>
      <c r="D421">
        <f t="shared" si="20"/>
        <v>36.294396365965454</v>
      </c>
    </row>
    <row r="422" spans="1:4" x14ac:dyDescent="0.25">
      <c r="A422">
        <f t="shared" si="19"/>
        <v>8.3199999999999115</v>
      </c>
      <c r="B422">
        <v>36.5597617564</v>
      </c>
      <c r="C422">
        <f t="shared" si="21"/>
        <v>36.70307791917778</v>
      </c>
      <c r="D422">
        <f t="shared" si="20"/>
        <v>36.242803682544874</v>
      </c>
    </row>
    <row r="423" spans="1:4" x14ac:dyDescent="0.25">
      <c r="A423">
        <f t="shared" si="19"/>
        <v>8.339999999999911</v>
      </c>
      <c r="B423">
        <v>36.344787512099998</v>
      </c>
      <c r="C423">
        <f t="shared" si="21"/>
        <v>36.774736000588888</v>
      </c>
      <c r="D423">
        <f t="shared" si="20"/>
        <v>36.191355314228439</v>
      </c>
    </row>
    <row r="424" spans="1:4" x14ac:dyDescent="0.25">
      <c r="A424">
        <f t="shared" si="19"/>
        <v>8.3599999999999106</v>
      </c>
      <c r="B424">
        <v>36.129813267899998</v>
      </c>
      <c r="C424">
        <f t="shared" si="21"/>
        <v>36.607533810633328</v>
      </c>
      <c r="D424">
        <f t="shared" si="20"/>
        <v>36.140050857337812</v>
      </c>
    </row>
    <row r="425" spans="1:4" x14ac:dyDescent="0.25">
      <c r="A425">
        <f t="shared" si="19"/>
        <v>8.3799999999999102</v>
      </c>
      <c r="B425">
        <v>36.989710244800001</v>
      </c>
      <c r="C425">
        <f t="shared" si="21"/>
        <v>36.679191892044443</v>
      </c>
      <c r="D425">
        <f t="shared" si="20"/>
        <v>36.088889909323811</v>
      </c>
    </row>
    <row r="426" spans="1:4" x14ac:dyDescent="0.25">
      <c r="A426">
        <f t="shared" si="19"/>
        <v>8.3999999999999098</v>
      </c>
      <c r="B426">
        <v>36.989710244800001</v>
      </c>
      <c r="C426">
        <f t="shared" si="21"/>
        <v>36.583647783488885</v>
      </c>
      <c r="D426">
        <f t="shared" si="20"/>
        <v>36.037872068763257</v>
      </c>
    </row>
    <row r="427" spans="1:4" x14ac:dyDescent="0.25">
      <c r="A427">
        <f t="shared" si="19"/>
        <v>8.4199999999999093</v>
      </c>
      <c r="B427">
        <v>36.989710244800001</v>
      </c>
      <c r="C427">
        <f t="shared" si="21"/>
        <v>36.607533810622222</v>
      </c>
      <c r="D427">
        <f t="shared" si="20"/>
        <v>35.98699693535584</v>
      </c>
    </row>
    <row r="428" spans="1:4" x14ac:dyDescent="0.25">
      <c r="A428">
        <f t="shared" si="19"/>
        <v>8.4399999999999089</v>
      </c>
      <c r="B428">
        <v>35.914839023699997</v>
      </c>
      <c r="C428">
        <f t="shared" si="21"/>
        <v>36.655305864900001</v>
      </c>
      <c r="D428">
        <f t="shared" si="20"/>
        <v>35.936264109920984</v>
      </c>
    </row>
    <row r="429" spans="1:4" x14ac:dyDescent="0.25">
      <c r="A429">
        <f t="shared" si="19"/>
        <v>8.4599999999999085</v>
      </c>
      <c r="B429">
        <v>36.989710244800001</v>
      </c>
      <c r="C429">
        <f t="shared" si="21"/>
        <v>36.726963946311116</v>
      </c>
      <c r="D429">
        <f t="shared" si="20"/>
        <v>35.885673194394684</v>
      </c>
    </row>
    <row r="430" spans="1:4" x14ac:dyDescent="0.25">
      <c r="A430">
        <f t="shared" si="19"/>
        <v>8.4799999999999081</v>
      </c>
      <c r="B430">
        <v>36.344787512099998</v>
      </c>
      <c r="C430">
        <f t="shared" si="21"/>
        <v>36.631419837766664</v>
      </c>
      <c r="D430">
        <f t="shared" si="20"/>
        <v>35.835223791826422</v>
      </c>
    </row>
    <row r="431" spans="1:4" x14ac:dyDescent="0.25">
      <c r="A431">
        <f t="shared" si="19"/>
        <v>8.4999999999999076</v>
      </c>
      <c r="B431">
        <v>36.774736000600001</v>
      </c>
      <c r="C431">
        <f t="shared" si="21"/>
        <v>36.655305864911107</v>
      </c>
      <c r="D431">
        <f t="shared" si="20"/>
        <v>35.784915506375981</v>
      </c>
    </row>
    <row r="432" spans="1:4" x14ac:dyDescent="0.25">
      <c r="A432">
        <f t="shared" si="19"/>
        <v>8.5199999999999072</v>
      </c>
      <c r="B432">
        <v>36.774736000600001</v>
      </c>
      <c r="C432">
        <f t="shared" si="21"/>
        <v>36.511989702100003</v>
      </c>
      <c r="D432">
        <f t="shared" si="20"/>
        <v>35.734747943310445</v>
      </c>
    </row>
    <row r="433" spans="1:4" x14ac:dyDescent="0.25">
      <c r="A433">
        <f t="shared" si="19"/>
        <v>8.5399999999999068</v>
      </c>
      <c r="B433">
        <v>36.774736000600001</v>
      </c>
      <c r="C433">
        <f t="shared" si="21"/>
        <v>36.511989702099996</v>
      </c>
      <c r="D433">
        <f t="shared" si="20"/>
        <v>35.68472070900102</v>
      </c>
    </row>
    <row r="434" spans="1:4" x14ac:dyDescent="0.25">
      <c r="A434">
        <f t="shared" si="19"/>
        <v>8.5599999999999064</v>
      </c>
      <c r="B434">
        <v>36.129813267899998</v>
      </c>
      <c r="C434">
        <f t="shared" si="21"/>
        <v>36.392559566422221</v>
      </c>
      <c r="D434">
        <f t="shared" si="20"/>
        <v>35.634833410919974</v>
      </c>
    </row>
    <row r="435" spans="1:4" x14ac:dyDescent="0.25">
      <c r="A435">
        <f t="shared" si="19"/>
        <v>8.5799999999999059</v>
      </c>
      <c r="B435">
        <v>37.204684489100003</v>
      </c>
      <c r="C435">
        <f t="shared" si="21"/>
        <v>36.416445593566664</v>
      </c>
      <c r="D435">
        <f t="shared" si="20"/>
        <v>35.585085657637549</v>
      </c>
    </row>
    <row r="436" spans="1:4" x14ac:dyDescent="0.25">
      <c r="A436">
        <f t="shared" si="19"/>
        <v>8.5999999999999055</v>
      </c>
      <c r="B436">
        <v>35.699864779499997</v>
      </c>
      <c r="C436">
        <f t="shared" si="21"/>
        <v>36.27312943074444</v>
      </c>
      <c r="D436">
        <f t="shared" si="20"/>
        <v>35.535477058818898</v>
      </c>
    </row>
    <row r="437" spans="1:4" x14ac:dyDescent="0.25">
      <c r="A437">
        <f t="shared" si="19"/>
        <v>8.6199999999999051</v>
      </c>
      <c r="B437">
        <v>35.914839023699997</v>
      </c>
      <c r="C437">
        <f t="shared" si="21"/>
        <v>36.225357376466668</v>
      </c>
      <c r="D437">
        <f t="shared" si="20"/>
        <v>35.48600722522103</v>
      </c>
    </row>
    <row r="438" spans="1:4" x14ac:dyDescent="0.25">
      <c r="A438">
        <f t="shared" si="19"/>
        <v>8.6399999999999046</v>
      </c>
      <c r="B438">
        <v>35.914839023699997</v>
      </c>
      <c r="C438">
        <f t="shared" si="21"/>
        <v>36.129813267922223</v>
      </c>
      <c r="D438">
        <f t="shared" si="20"/>
        <v>35.436675768689717</v>
      </c>
    </row>
    <row r="439" spans="1:4" x14ac:dyDescent="0.25">
      <c r="A439">
        <f t="shared" si="19"/>
        <v>8.6599999999999042</v>
      </c>
      <c r="B439">
        <v>36.5597617564</v>
      </c>
      <c r="C439">
        <f t="shared" si="21"/>
        <v>36.153699295055553</v>
      </c>
      <c r="D439">
        <f t="shared" si="20"/>
        <v>35.387482302156513</v>
      </c>
    </row>
    <row r="440" spans="1:4" x14ac:dyDescent="0.25">
      <c r="A440">
        <f t="shared" si="19"/>
        <v>8.6799999999999038</v>
      </c>
      <c r="B440">
        <v>35.484890535200002</v>
      </c>
      <c r="C440">
        <f t="shared" si="21"/>
        <v>35.96261107795555</v>
      </c>
      <c r="D440">
        <f t="shared" si="20"/>
        <v>35.33842643963564</v>
      </c>
    </row>
    <row r="441" spans="1:4" x14ac:dyDescent="0.25">
      <c r="A441">
        <f t="shared" si="19"/>
        <v>8.6999999999999034</v>
      </c>
      <c r="B441">
        <v>36.344787512099998</v>
      </c>
      <c r="C441">
        <f t="shared" si="21"/>
        <v>36.010383132222216</v>
      </c>
      <c r="D441">
        <f t="shared" si="20"/>
        <v>35.289507796221045</v>
      </c>
    </row>
    <row r="442" spans="1:4" x14ac:dyDescent="0.25">
      <c r="A442">
        <f t="shared" si="19"/>
        <v>8.7199999999999029</v>
      </c>
      <c r="B442">
        <v>35.914839023699997</v>
      </c>
      <c r="C442">
        <f t="shared" si="21"/>
        <v>36.034269159355553</v>
      </c>
      <c r="D442">
        <f t="shared" si="20"/>
        <v>35.240725988083291</v>
      </c>
    </row>
    <row r="443" spans="1:4" x14ac:dyDescent="0.25">
      <c r="A443">
        <f t="shared" si="19"/>
        <v>8.7399999999999025</v>
      </c>
      <c r="B443">
        <v>36.344787512099998</v>
      </c>
      <c r="C443">
        <f t="shared" si="21"/>
        <v>35.938725050811115</v>
      </c>
      <c r="D443">
        <f t="shared" si="20"/>
        <v>35.192080632466627</v>
      </c>
    </row>
    <row r="444" spans="1:4" x14ac:dyDescent="0.25">
      <c r="A444">
        <f t="shared" si="19"/>
        <v>8.7599999999999021</v>
      </c>
      <c r="B444">
        <v>35.484890535200002</v>
      </c>
      <c r="C444">
        <f t="shared" si="21"/>
        <v>35.914839023666673</v>
      </c>
      <c r="D444">
        <f t="shared" si="20"/>
        <v>35.143571347685914</v>
      </c>
    </row>
    <row r="445" spans="1:4" x14ac:dyDescent="0.25">
      <c r="A445">
        <f t="shared" si="19"/>
        <v>8.7799999999999017</v>
      </c>
      <c r="B445">
        <v>36.129813267899998</v>
      </c>
      <c r="C445">
        <f t="shared" si="21"/>
        <v>35.890952996533336</v>
      </c>
      <c r="D445">
        <f t="shared" si="20"/>
        <v>35.095197753123678</v>
      </c>
    </row>
    <row r="446" spans="1:4" x14ac:dyDescent="0.25">
      <c r="A446">
        <f t="shared" si="19"/>
        <v>8.7999999999999012</v>
      </c>
      <c r="B446">
        <v>36.129813267899998</v>
      </c>
      <c r="C446">
        <f t="shared" si="21"/>
        <v>35.867066969399993</v>
      </c>
      <c r="D446">
        <f t="shared" si="20"/>
        <v>35.046959469227112</v>
      </c>
    </row>
    <row r="447" spans="1:4" x14ac:dyDescent="0.25">
      <c r="A447">
        <f t="shared" si="19"/>
        <v>8.8199999999999008</v>
      </c>
      <c r="B447">
        <v>35.054942046800001</v>
      </c>
      <c r="C447">
        <f t="shared" si="21"/>
        <v>35.819294915122221</v>
      </c>
      <c r="D447">
        <f t="shared" si="20"/>
        <v>34.998856117505099</v>
      </c>
    </row>
    <row r="448" spans="1:4" x14ac:dyDescent="0.25">
      <c r="A448">
        <f t="shared" si="19"/>
        <v>8.8399999999999004</v>
      </c>
      <c r="B448">
        <v>36.344787512099998</v>
      </c>
      <c r="C448">
        <f t="shared" si="21"/>
        <v>35.699864779444439</v>
      </c>
      <c r="D448">
        <f t="shared" si="20"/>
        <v>34.950887320525212</v>
      </c>
    </row>
    <row r="449" spans="1:4" x14ac:dyDescent="0.25">
      <c r="A449">
        <f t="shared" si="19"/>
        <v>8.8599999999999</v>
      </c>
      <c r="B449">
        <v>35.269916291000001</v>
      </c>
      <c r="C449">
        <f t="shared" si="21"/>
        <v>35.628206698033331</v>
      </c>
      <c r="D449">
        <f t="shared" si="20"/>
        <v>34.903052701910816</v>
      </c>
    </row>
    <row r="450" spans="1:4" x14ac:dyDescent="0.25">
      <c r="A450">
        <f t="shared" si="19"/>
        <v>8.8799999999998995</v>
      </c>
      <c r="B450">
        <v>36.129813267899998</v>
      </c>
      <c r="C450">
        <f t="shared" si="21"/>
        <v>35.556548616622223</v>
      </c>
      <c r="D450">
        <f t="shared" si="20"/>
        <v>34.855351886338035</v>
      </c>
    </row>
    <row r="451" spans="1:4" x14ac:dyDescent="0.25">
      <c r="A451">
        <f t="shared" si="19"/>
        <v>8.8999999999998991</v>
      </c>
      <c r="B451">
        <v>35.484890535200002</v>
      </c>
      <c r="C451">
        <f t="shared" si="21"/>
        <v>35.437118480944449</v>
      </c>
      <c r="D451">
        <f t="shared" si="20"/>
        <v>34.807784499532886</v>
      </c>
    </row>
    <row r="452" spans="1:4" x14ac:dyDescent="0.25">
      <c r="A452">
        <f t="shared" ref="A452:A515" si="22">A451+0.02</f>
        <v>8.9199999999998987</v>
      </c>
      <c r="B452">
        <v>35.269916291000001</v>
      </c>
      <c r="C452">
        <f t="shared" si="21"/>
        <v>35.556548616622223</v>
      </c>
      <c r="D452">
        <f t="shared" si="20"/>
        <v>34.760350168268289</v>
      </c>
    </row>
    <row r="453" spans="1:4" x14ac:dyDescent="0.25">
      <c r="A453">
        <f t="shared" si="22"/>
        <v>8.9399999999998983</v>
      </c>
      <c r="B453">
        <v>34.839967802499999</v>
      </c>
      <c r="C453">
        <f t="shared" si="21"/>
        <v>35.437118480944449</v>
      </c>
      <c r="D453">
        <f t="shared" si="20"/>
        <v>34.713048520361149</v>
      </c>
    </row>
    <row r="454" spans="1:4" x14ac:dyDescent="0.25">
      <c r="A454">
        <f t="shared" si="22"/>
        <v>8.9599999999998978</v>
      </c>
      <c r="B454">
        <v>35.484890535200002</v>
      </c>
      <c r="C454">
        <f t="shared" si="21"/>
        <v>35.437118480944449</v>
      </c>
      <c r="D454">
        <f t="shared" si="20"/>
        <v>34.665879184669457</v>
      </c>
    </row>
    <row r="455" spans="1:4" x14ac:dyDescent="0.25">
      <c r="A455">
        <f t="shared" si="22"/>
        <v>8.9799999999998974</v>
      </c>
      <c r="B455">
        <v>35.054942046800001</v>
      </c>
      <c r="C455">
        <f t="shared" si="21"/>
        <v>35.341574372400004</v>
      </c>
      <c r="D455">
        <f t="shared" ref="D455:D518" si="23">$C$6*EXP(-A455/$E$1)+17.85*(1-EXP(-A455/$E$1))</f>
        <v>34.618841791089359</v>
      </c>
    </row>
    <row r="456" spans="1:4" x14ac:dyDescent="0.25">
      <c r="A456">
        <f t="shared" si="22"/>
        <v>8.999999999999897</v>
      </c>
      <c r="B456">
        <v>36.129813267899998</v>
      </c>
      <c r="C456">
        <f t="shared" si="21"/>
        <v>35.437118480944456</v>
      </c>
      <c r="D456">
        <f t="shared" si="23"/>
        <v>34.571935970552239</v>
      </c>
    </row>
    <row r="457" spans="1:4" x14ac:dyDescent="0.25">
      <c r="A457">
        <f t="shared" si="22"/>
        <v>9.0199999999998965</v>
      </c>
      <c r="B457">
        <v>35.269916291000001</v>
      </c>
      <c r="C457">
        <f t="shared" si="21"/>
        <v>35.413232453811112</v>
      </c>
      <c r="D457">
        <f t="shared" si="23"/>
        <v>34.525161355021865</v>
      </c>
    </row>
    <row r="458" spans="1:4" x14ac:dyDescent="0.25">
      <c r="A458">
        <f t="shared" si="22"/>
        <v>9.0399999999998961</v>
      </c>
      <c r="B458">
        <v>35.269916291000001</v>
      </c>
      <c r="C458">
        <f t="shared" si="21"/>
        <v>35.50877656236667</v>
      </c>
      <c r="D458">
        <f t="shared" si="23"/>
        <v>34.478517577491459</v>
      </c>
    </row>
    <row r="459" spans="1:4" x14ac:dyDescent="0.25">
      <c r="A459">
        <f t="shared" si="22"/>
        <v>9.0599999999998957</v>
      </c>
      <c r="B459">
        <v>35.269916291000001</v>
      </c>
      <c r="C459">
        <f t="shared" si="21"/>
        <v>35.532662589511105</v>
      </c>
      <c r="D459">
        <f t="shared" si="23"/>
        <v>34.432004271980844</v>
      </c>
    </row>
    <row r="460" spans="1:4" x14ac:dyDescent="0.25">
      <c r="A460">
        <f t="shared" si="22"/>
        <v>9.0799999999998953</v>
      </c>
      <c r="B460">
        <v>36.344787512099998</v>
      </c>
      <c r="C460">
        <f t="shared" si="21"/>
        <v>35.60432067092222</v>
      </c>
      <c r="D460">
        <f t="shared" si="23"/>
        <v>34.385621073533557</v>
      </c>
    </row>
    <row r="461" spans="1:4" x14ac:dyDescent="0.25">
      <c r="A461">
        <f t="shared" si="22"/>
        <v>9.0999999999998948</v>
      </c>
      <c r="B461">
        <v>35.054942046800001</v>
      </c>
      <c r="C461">
        <f t="shared" si="21"/>
        <v>35.484890535244446</v>
      </c>
      <c r="D461">
        <f t="shared" si="23"/>
        <v>34.339367618213998</v>
      </c>
    </row>
    <row r="462" spans="1:4" x14ac:dyDescent="0.25">
      <c r="A462">
        <f t="shared" si="22"/>
        <v>9.1199999999998944</v>
      </c>
      <c r="B462">
        <v>35.699864779499997</v>
      </c>
      <c r="C462">
        <f t="shared" si="21"/>
        <v>35.508776562377776</v>
      </c>
      <c r="D462">
        <f t="shared" si="23"/>
        <v>34.293243543104559</v>
      </c>
    </row>
    <row r="463" spans="1:4" x14ac:dyDescent="0.25">
      <c r="A463">
        <f t="shared" si="22"/>
        <v>9.139999999999894</v>
      </c>
      <c r="B463">
        <v>35.699864779499997</v>
      </c>
      <c r="C463">
        <f t="shared" si="21"/>
        <v>35.46100450809999</v>
      </c>
      <c r="D463">
        <f t="shared" si="23"/>
        <v>34.247248486302794</v>
      </c>
    </row>
    <row r="464" spans="1:4" x14ac:dyDescent="0.25">
      <c r="A464">
        <f t="shared" si="22"/>
        <v>9.1599999999998936</v>
      </c>
      <c r="B464">
        <v>35.699864779499997</v>
      </c>
      <c r="C464">
        <f t="shared" si="21"/>
        <v>35.532662589511105</v>
      </c>
      <c r="D464">
        <f t="shared" si="23"/>
        <v>34.201382086918564</v>
      </c>
    </row>
    <row r="465" spans="1:4" x14ac:dyDescent="0.25">
      <c r="A465">
        <f t="shared" si="22"/>
        <v>9.1799999999998931</v>
      </c>
      <c r="B465">
        <v>35.054942046800001</v>
      </c>
      <c r="C465">
        <f t="shared" si="21"/>
        <v>35.389346426700001</v>
      </c>
      <c r="D465">
        <f t="shared" si="23"/>
        <v>34.155643985071222</v>
      </c>
    </row>
    <row r="466" spans="1:4" x14ac:dyDescent="0.25">
      <c r="A466">
        <f t="shared" si="22"/>
        <v>9.1999999999998927</v>
      </c>
      <c r="B466">
        <v>35.484890535200002</v>
      </c>
      <c r="C466">
        <f t="shared" si="21"/>
        <v>35.365460399555552</v>
      </c>
      <c r="D466">
        <f t="shared" si="23"/>
        <v>34.110033821886773</v>
      </c>
    </row>
    <row r="467" spans="1:4" x14ac:dyDescent="0.25">
      <c r="A467">
        <f t="shared" si="22"/>
        <v>9.2199999999998923</v>
      </c>
      <c r="B467">
        <v>34.839967802499999</v>
      </c>
      <c r="C467">
        <f t="shared" si="21"/>
        <v>35.269916290999994</v>
      </c>
      <c r="D467">
        <f t="shared" si="23"/>
        <v>34.064551239495053</v>
      </c>
    </row>
    <row r="468" spans="1:4" x14ac:dyDescent="0.25">
      <c r="A468">
        <f t="shared" si="22"/>
        <v>9.2399999999998919</v>
      </c>
      <c r="B468">
        <v>35.914839023699997</v>
      </c>
      <c r="C468">
        <f t="shared" si="21"/>
        <v>35.198258209588886</v>
      </c>
      <c r="D468">
        <f t="shared" si="23"/>
        <v>34.01919588102696</v>
      </c>
    </row>
    <row r="469" spans="1:4" x14ac:dyDescent="0.25">
      <c r="A469">
        <f t="shared" si="22"/>
        <v>9.2599999999998914</v>
      </c>
      <c r="B469">
        <v>35.054942046800001</v>
      </c>
      <c r="C469">
        <f t="shared" si="21"/>
        <v>35.078828073899999</v>
      </c>
      <c r="D469">
        <f t="shared" si="23"/>
        <v>33.973967390611591</v>
      </c>
    </row>
    <row r="470" spans="1:4" x14ac:dyDescent="0.25">
      <c r="A470">
        <f t="shared" si="22"/>
        <v>9.279999999999891</v>
      </c>
      <c r="B470">
        <v>34.839967802499999</v>
      </c>
      <c r="C470">
        <f t="shared" si="21"/>
        <v>35.078828073899999</v>
      </c>
      <c r="D470">
        <f t="shared" si="23"/>
        <v>33.928865413373543</v>
      </c>
    </row>
    <row r="471" spans="1:4" x14ac:dyDescent="0.25">
      <c r="A471">
        <f t="shared" si="22"/>
        <v>9.2999999999998906</v>
      </c>
      <c r="B471">
        <v>34.839967802499999</v>
      </c>
      <c r="C471">
        <f t="shared" si="21"/>
        <v>34.959397938222217</v>
      </c>
      <c r="D471">
        <f t="shared" si="23"/>
        <v>33.883889595429991</v>
      </c>
    </row>
    <row r="472" spans="1:4" x14ac:dyDescent="0.25">
      <c r="A472">
        <f t="shared" si="22"/>
        <v>9.3199999999998902</v>
      </c>
      <c r="B472">
        <v>35.054942046800001</v>
      </c>
      <c r="C472">
        <f t="shared" si="21"/>
        <v>34.935511911088881</v>
      </c>
      <c r="D472">
        <f t="shared" si="23"/>
        <v>33.839039583888059</v>
      </c>
    </row>
    <row r="473" spans="1:4" x14ac:dyDescent="0.25">
      <c r="A473">
        <f t="shared" si="22"/>
        <v>9.3399999999998897</v>
      </c>
      <c r="B473">
        <v>34.624993558299998</v>
      </c>
      <c r="C473">
        <f t="shared" si="21"/>
        <v>34.83996780254445</v>
      </c>
      <c r="D473">
        <f t="shared" si="23"/>
        <v>33.79431502684195</v>
      </c>
    </row>
    <row r="474" spans="1:4" x14ac:dyDescent="0.25">
      <c r="A474">
        <f t="shared" si="22"/>
        <v>9.3599999999998893</v>
      </c>
      <c r="B474">
        <v>35.054942046800001</v>
      </c>
      <c r="C474">
        <f t="shared" si="21"/>
        <v>34.887739856811109</v>
      </c>
      <c r="D474">
        <f t="shared" si="23"/>
        <v>33.749715573370239</v>
      </c>
    </row>
    <row r="475" spans="1:4" x14ac:dyDescent="0.25">
      <c r="A475">
        <f t="shared" si="22"/>
        <v>9.3799999999998889</v>
      </c>
      <c r="B475">
        <v>34.410019314099998</v>
      </c>
      <c r="C475">
        <f t="shared" si="21"/>
        <v>34.911625883955558</v>
      </c>
      <c r="D475">
        <f t="shared" si="23"/>
        <v>33.705240873533064</v>
      </c>
    </row>
    <row r="476" spans="1:4" x14ac:dyDescent="0.25">
      <c r="A476">
        <f t="shared" si="22"/>
        <v>9.3999999999998884</v>
      </c>
      <c r="B476">
        <v>34.624993558299998</v>
      </c>
      <c r="C476">
        <f t="shared" si="21"/>
        <v>34.887739856822222</v>
      </c>
      <c r="D476">
        <f t="shared" si="23"/>
        <v>33.660890578369454</v>
      </c>
    </row>
    <row r="477" spans="1:4" x14ac:dyDescent="0.25">
      <c r="A477">
        <f t="shared" si="22"/>
        <v>9.419999999999888</v>
      </c>
      <c r="B477">
        <v>35.054942046800001</v>
      </c>
      <c r="C477">
        <f t="shared" si="21"/>
        <v>34.816081775411106</v>
      </c>
      <c r="D477">
        <f t="shared" si="23"/>
        <v>33.616664339894527</v>
      </c>
    </row>
    <row r="478" spans="1:4" x14ac:dyDescent="0.25">
      <c r="A478">
        <f t="shared" si="22"/>
        <v>9.4399999999998876</v>
      </c>
      <c r="B478">
        <v>35.484890535200002</v>
      </c>
      <c r="C478">
        <f t="shared" ref="C478:C541" si="24">AVERAGE(B474:B482)</f>
        <v>34.839967802544436</v>
      </c>
      <c r="D478">
        <f t="shared" si="23"/>
        <v>33.572561811096797</v>
      </c>
    </row>
    <row r="479" spans="1:4" x14ac:dyDescent="0.25">
      <c r="A479">
        <f t="shared" si="22"/>
        <v>9.4599999999998872</v>
      </c>
      <c r="B479">
        <v>35.054942046800001</v>
      </c>
      <c r="C479">
        <f t="shared" si="24"/>
        <v>34.744423693988885</v>
      </c>
      <c r="D479">
        <f t="shared" si="23"/>
        <v>33.528582645935444</v>
      </c>
    </row>
    <row r="480" spans="1:4" x14ac:dyDescent="0.25">
      <c r="A480">
        <f t="shared" si="22"/>
        <v>9.4799999999998867</v>
      </c>
      <c r="B480">
        <v>34.624993558299998</v>
      </c>
      <c r="C480">
        <f t="shared" si="24"/>
        <v>34.792195748255551</v>
      </c>
      <c r="D480">
        <f t="shared" si="23"/>
        <v>33.484726499337562</v>
      </c>
    </row>
    <row r="481" spans="1:4" x14ac:dyDescent="0.25">
      <c r="A481">
        <f t="shared" si="22"/>
        <v>9.4999999999998863</v>
      </c>
      <c r="B481">
        <v>34.410019314099998</v>
      </c>
      <c r="C481">
        <f t="shared" si="24"/>
        <v>34.768309721122222</v>
      </c>
      <c r="D481">
        <f t="shared" si="23"/>
        <v>33.440993027195532</v>
      </c>
    </row>
    <row r="482" spans="1:4" x14ac:dyDescent="0.25">
      <c r="A482">
        <f t="shared" si="22"/>
        <v>9.5199999999998859</v>
      </c>
      <c r="B482">
        <v>34.839967802499999</v>
      </c>
      <c r="C482">
        <f t="shared" si="24"/>
        <v>34.720537666844443</v>
      </c>
      <c r="D482">
        <f t="shared" si="23"/>
        <v>33.397381886364215</v>
      </c>
    </row>
    <row r="483" spans="1:4" x14ac:dyDescent="0.25">
      <c r="A483">
        <f t="shared" si="22"/>
        <v>9.5399999999998855</v>
      </c>
      <c r="B483">
        <v>34.195045069800003</v>
      </c>
      <c r="C483">
        <f t="shared" si="24"/>
        <v>34.648879585433328</v>
      </c>
      <c r="D483">
        <f t="shared" si="23"/>
        <v>33.353892734658388</v>
      </c>
    </row>
    <row r="484" spans="1:4" x14ac:dyDescent="0.25">
      <c r="A484">
        <f t="shared" si="22"/>
        <v>9.559999999999885</v>
      </c>
      <c r="B484">
        <v>34.839967802499999</v>
      </c>
      <c r="C484">
        <f t="shared" si="24"/>
        <v>34.672765612566664</v>
      </c>
      <c r="D484">
        <f t="shared" si="23"/>
        <v>33.310525230849926</v>
      </c>
    </row>
    <row r="485" spans="1:4" x14ac:dyDescent="0.25">
      <c r="A485">
        <f t="shared" si="22"/>
        <v>9.5799999999998846</v>
      </c>
      <c r="B485">
        <v>34.410019314099998</v>
      </c>
      <c r="C485">
        <f t="shared" si="24"/>
        <v>34.553335476888883</v>
      </c>
      <c r="D485">
        <f t="shared" si="23"/>
        <v>33.267279034665208</v>
      </c>
    </row>
    <row r="486" spans="1:4" x14ac:dyDescent="0.25">
      <c r="A486">
        <f t="shared" si="22"/>
        <v>9.5999999999998842</v>
      </c>
      <c r="B486">
        <v>34.624993558299998</v>
      </c>
      <c r="C486">
        <f t="shared" si="24"/>
        <v>34.52944944974444</v>
      </c>
      <c r="D486">
        <f t="shared" si="23"/>
        <v>33.224153806782454</v>
      </c>
    </row>
    <row r="487" spans="1:4" x14ac:dyDescent="0.25">
      <c r="A487">
        <f t="shared" si="22"/>
        <v>9.6199999999998838</v>
      </c>
      <c r="B487">
        <v>34.839967802499999</v>
      </c>
      <c r="C487">
        <f t="shared" si="24"/>
        <v>34.410019314066666</v>
      </c>
      <c r="D487">
        <f t="shared" si="23"/>
        <v>33.181149208828991</v>
      </c>
    </row>
    <row r="488" spans="1:4" x14ac:dyDescent="0.25">
      <c r="A488">
        <f t="shared" si="22"/>
        <v>9.6399999999998833</v>
      </c>
      <c r="B488">
        <v>35.269916291000001</v>
      </c>
      <c r="C488">
        <f t="shared" si="24"/>
        <v>34.505563422622224</v>
      </c>
      <c r="D488">
        <f t="shared" si="23"/>
        <v>33.138264903378676</v>
      </c>
    </row>
    <row r="489" spans="1:4" x14ac:dyDescent="0.25">
      <c r="A489">
        <f t="shared" si="22"/>
        <v>9.6599999999998829</v>
      </c>
      <c r="B489">
        <v>33.550122337200001</v>
      </c>
      <c r="C489">
        <f t="shared" si="24"/>
        <v>34.433905341211108</v>
      </c>
      <c r="D489">
        <f t="shared" si="23"/>
        <v>33.095500553949201</v>
      </c>
    </row>
    <row r="490" spans="1:4" x14ac:dyDescent="0.25">
      <c r="A490">
        <f t="shared" si="22"/>
        <v>9.6799999999998825</v>
      </c>
      <c r="B490">
        <v>34.195045069800003</v>
      </c>
      <c r="C490">
        <f t="shared" si="24"/>
        <v>34.410019314066666</v>
      </c>
      <c r="D490">
        <f t="shared" si="23"/>
        <v>33.052855824999455</v>
      </c>
    </row>
    <row r="491" spans="1:4" x14ac:dyDescent="0.25">
      <c r="A491">
        <f t="shared" si="22"/>
        <v>9.699999999999882</v>
      </c>
      <c r="B491">
        <v>33.765096581400002</v>
      </c>
      <c r="C491">
        <f t="shared" si="24"/>
        <v>34.386133286933337</v>
      </c>
      <c r="D491">
        <f t="shared" si="23"/>
        <v>33.010330381926934</v>
      </c>
    </row>
    <row r="492" spans="1:4" x14ac:dyDescent="0.25">
      <c r="A492">
        <f t="shared" si="22"/>
        <v>9.7199999999998816</v>
      </c>
      <c r="B492">
        <v>35.054942046800001</v>
      </c>
      <c r="C492">
        <f t="shared" si="24"/>
        <v>34.314475205522221</v>
      </c>
      <c r="D492">
        <f t="shared" si="23"/>
        <v>32.96792389106507</v>
      </c>
    </row>
    <row r="493" spans="1:4" x14ac:dyDescent="0.25">
      <c r="A493">
        <f t="shared" si="22"/>
        <v>9.7399999999998812</v>
      </c>
      <c r="B493">
        <v>34.195045069800003</v>
      </c>
      <c r="C493">
        <f t="shared" si="24"/>
        <v>34.195045069833341</v>
      </c>
      <c r="D493">
        <f t="shared" si="23"/>
        <v>32.925636019680596</v>
      </c>
    </row>
    <row r="494" spans="1:4" x14ac:dyDescent="0.25">
      <c r="A494">
        <f t="shared" si="22"/>
        <v>9.7599999999998808</v>
      </c>
      <c r="B494">
        <v>34.195045069800003</v>
      </c>
      <c r="C494">
        <f t="shared" si="24"/>
        <v>34.242817124100014</v>
      </c>
      <c r="D494">
        <f t="shared" si="23"/>
        <v>32.883466435971016</v>
      </c>
    </row>
    <row r="495" spans="1:4" x14ac:dyDescent="0.25">
      <c r="A495">
        <f t="shared" si="22"/>
        <v>9.7799999999998803</v>
      </c>
      <c r="B495">
        <v>34.410019314099998</v>
      </c>
      <c r="C495">
        <f t="shared" si="24"/>
        <v>34.242817124100007</v>
      </c>
      <c r="D495">
        <f t="shared" si="23"/>
        <v>32.841414809061924</v>
      </c>
    </row>
    <row r="496" spans="1:4" x14ac:dyDescent="0.25">
      <c r="A496">
        <f t="shared" si="22"/>
        <v>9.7999999999998799</v>
      </c>
      <c r="B496">
        <v>34.195045069800003</v>
      </c>
      <c r="C496">
        <f t="shared" si="24"/>
        <v>34.242817124100007</v>
      </c>
      <c r="D496">
        <f t="shared" si="23"/>
        <v>32.79948080900445</v>
      </c>
    </row>
    <row r="497" spans="1:4" x14ac:dyDescent="0.25">
      <c r="A497">
        <f t="shared" si="22"/>
        <v>9.8199999999998795</v>
      </c>
      <c r="B497">
        <v>34.195045069800003</v>
      </c>
      <c r="C497">
        <f t="shared" si="24"/>
        <v>34.099500961277776</v>
      </c>
      <c r="D497">
        <f t="shared" si="23"/>
        <v>32.757664106772644</v>
      </c>
    </row>
    <row r="498" spans="1:4" x14ac:dyDescent="0.25">
      <c r="A498">
        <f t="shared" si="22"/>
        <v>9.8399999999998791</v>
      </c>
      <c r="B498">
        <v>33.980070825600002</v>
      </c>
      <c r="C498">
        <f t="shared" si="24"/>
        <v>33.956184798466666</v>
      </c>
      <c r="D498">
        <f t="shared" si="23"/>
        <v>32.715964374260921</v>
      </c>
    </row>
    <row r="499" spans="1:4" x14ac:dyDescent="0.25">
      <c r="A499">
        <f t="shared" si="22"/>
        <v>9.8599999999998786</v>
      </c>
      <c r="B499">
        <v>34.195045069800003</v>
      </c>
      <c r="C499">
        <f t="shared" si="24"/>
        <v>33.88452671706667</v>
      </c>
      <c r="D499">
        <f t="shared" si="23"/>
        <v>32.674381284281452</v>
      </c>
    </row>
    <row r="500" spans="1:4" x14ac:dyDescent="0.25">
      <c r="A500">
        <f t="shared" si="22"/>
        <v>9.8799999999998782</v>
      </c>
      <c r="B500">
        <v>33.765096581400002</v>
      </c>
      <c r="C500">
        <f t="shared" si="24"/>
        <v>33.765096581377776</v>
      </c>
      <c r="D500">
        <f t="shared" si="23"/>
        <v>32.632914510561648</v>
      </c>
    </row>
    <row r="501" spans="1:4" x14ac:dyDescent="0.25">
      <c r="A501">
        <f t="shared" si="22"/>
        <v>9.8999999999998778</v>
      </c>
      <c r="B501">
        <v>33.765096581400002</v>
      </c>
      <c r="C501">
        <f t="shared" si="24"/>
        <v>33.717324527111117</v>
      </c>
      <c r="D501">
        <f t="shared" si="23"/>
        <v>32.591563727741551</v>
      </c>
    </row>
    <row r="502" spans="1:4" x14ac:dyDescent="0.25">
      <c r="A502">
        <f t="shared" si="22"/>
        <v>9.9199999999998774</v>
      </c>
      <c r="B502">
        <v>32.905199604499998</v>
      </c>
      <c r="C502">
        <f t="shared" si="24"/>
        <v>33.669552472844444</v>
      </c>
      <c r="D502">
        <f t="shared" si="23"/>
        <v>32.550328611371299</v>
      </c>
    </row>
    <row r="503" spans="1:4" x14ac:dyDescent="0.25">
      <c r="A503">
        <f t="shared" si="22"/>
        <v>9.9399999999998769</v>
      </c>
      <c r="B503">
        <v>33.550122337200001</v>
      </c>
      <c r="C503">
        <f t="shared" si="24"/>
        <v>33.693438499977781</v>
      </c>
      <c r="D503">
        <f t="shared" si="23"/>
        <v>32.509208837908588</v>
      </c>
    </row>
    <row r="504" spans="1:4" x14ac:dyDescent="0.25">
      <c r="A504">
        <f t="shared" si="22"/>
        <v>9.9599999999998765</v>
      </c>
      <c r="B504">
        <v>33.335148092899999</v>
      </c>
      <c r="C504">
        <f t="shared" si="24"/>
        <v>33.55012233716667</v>
      </c>
      <c r="D504">
        <f t="shared" si="23"/>
        <v>32.468204084716128</v>
      </c>
    </row>
    <row r="505" spans="1:4" x14ac:dyDescent="0.25">
      <c r="A505">
        <f t="shared" si="22"/>
        <v>9.9799999999998761</v>
      </c>
      <c r="B505">
        <v>33.765096581400002</v>
      </c>
      <c r="C505">
        <f t="shared" si="24"/>
        <v>33.502350282888891</v>
      </c>
      <c r="D505">
        <f t="shared" si="23"/>
        <v>32.427314030059101</v>
      </c>
    </row>
    <row r="506" spans="1:4" x14ac:dyDescent="0.25">
      <c r="A506">
        <f t="shared" si="22"/>
        <v>9.9999999999998757</v>
      </c>
      <c r="B506">
        <v>33.765096581400002</v>
      </c>
      <c r="C506">
        <f t="shared" si="24"/>
        <v>33.382920147199997</v>
      </c>
      <c r="D506">
        <f t="shared" si="23"/>
        <v>32.386538353102658</v>
      </c>
    </row>
    <row r="507" spans="1:4" x14ac:dyDescent="0.25">
      <c r="A507">
        <f t="shared" si="22"/>
        <v>10.019999999999875</v>
      </c>
      <c r="B507">
        <v>34.195045069800003</v>
      </c>
      <c r="C507">
        <f t="shared" si="24"/>
        <v>33.478464255744449</v>
      </c>
      <c r="D507">
        <f t="shared" si="23"/>
        <v>32.345876733909378</v>
      </c>
    </row>
    <row r="508" spans="1:4" x14ac:dyDescent="0.25">
      <c r="A508">
        <f t="shared" si="22"/>
        <v>10.039999999999875</v>
      </c>
      <c r="B508">
        <v>32.905199604499998</v>
      </c>
      <c r="C508">
        <f t="shared" si="24"/>
        <v>33.382920147188898</v>
      </c>
      <c r="D508">
        <f t="shared" si="23"/>
        <v>32.305328853436791</v>
      </c>
    </row>
    <row r="509" spans="1:4" x14ac:dyDescent="0.25">
      <c r="A509">
        <f t="shared" si="22"/>
        <v>10.059999999999874</v>
      </c>
      <c r="B509">
        <v>33.335148092899999</v>
      </c>
      <c r="C509">
        <f t="shared" si="24"/>
        <v>33.406806174333333</v>
      </c>
      <c r="D509">
        <f t="shared" si="23"/>
        <v>32.264894393534817</v>
      </c>
    </row>
    <row r="510" spans="1:4" x14ac:dyDescent="0.25">
      <c r="A510">
        <f t="shared" si="22"/>
        <v>10.079999999999874</v>
      </c>
      <c r="B510">
        <v>32.690225360200003</v>
      </c>
      <c r="C510">
        <f t="shared" si="24"/>
        <v>33.335148092922225</v>
      </c>
      <c r="D510">
        <f t="shared" si="23"/>
        <v>32.22457303694334</v>
      </c>
    </row>
    <row r="511" spans="1:4" x14ac:dyDescent="0.25">
      <c r="A511">
        <f t="shared" si="22"/>
        <v>10.099999999999874</v>
      </c>
      <c r="B511">
        <v>33.765096581400002</v>
      </c>
      <c r="C511">
        <f t="shared" si="24"/>
        <v>33.263490011511109</v>
      </c>
      <c r="D511">
        <f t="shared" si="23"/>
        <v>32.184364467289654</v>
      </c>
    </row>
    <row r="512" spans="1:4" x14ac:dyDescent="0.25">
      <c r="A512">
        <f t="shared" si="22"/>
        <v>10.119999999999873</v>
      </c>
      <c r="B512">
        <v>32.690225360200003</v>
      </c>
      <c r="C512">
        <f t="shared" si="24"/>
        <v>33.144059875833335</v>
      </c>
      <c r="D512">
        <f t="shared" si="23"/>
        <v>32.144268369086049</v>
      </c>
    </row>
    <row r="513" spans="1:4" x14ac:dyDescent="0.25">
      <c r="A513">
        <f t="shared" si="22"/>
        <v>10.139999999999873</v>
      </c>
      <c r="B513">
        <v>33.550122337200001</v>
      </c>
      <c r="C513">
        <f t="shared" si="24"/>
        <v>33.191831930100001</v>
      </c>
      <c r="D513">
        <f t="shared" si="23"/>
        <v>32.104284427727258</v>
      </c>
    </row>
    <row r="514" spans="1:4" x14ac:dyDescent="0.25">
      <c r="A514">
        <f t="shared" si="22"/>
        <v>10.159999999999872</v>
      </c>
      <c r="B514">
        <v>33.120173848699999</v>
      </c>
      <c r="C514">
        <f t="shared" si="24"/>
        <v>33.215717957244443</v>
      </c>
      <c r="D514">
        <f t="shared" si="23"/>
        <v>32.064412329488057</v>
      </c>
    </row>
    <row r="515" spans="1:4" x14ac:dyDescent="0.25">
      <c r="A515">
        <f t="shared" si="22"/>
        <v>10.179999999999872</v>
      </c>
      <c r="B515">
        <v>33.120173848699999</v>
      </c>
      <c r="C515">
        <f t="shared" si="24"/>
        <v>33.263490011522229</v>
      </c>
      <c r="D515">
        <f t="shared" si="23"/>
        <v>32.024651761520751</v>
      </c>
    </row>
    <row r="516" spans="1:4" x14ac:dyDescent="0.25">
      <c r="A516">
        <f t="shared" ref="A516:A579" si="25">A515+0.02</f>
        <v>10.199999999999871</v>
      </c>
      <c r="B516">
        <v>33.120173848699999</v>
      </c>
      <c r="C516">
        <f t="shared" si="24"/>
        <v>33.167945902977777</v>
      </c>
      <c r="D516">
        <f t="shared" si="23"/>
        <v>31.985002411852768</v>
      </c>
    </row>
    <row r="517" spans="1:4" x14ac:dyDescent="0.25">
      <c r="A517">
        <f t="shared" si="25"/>
        <v>10.219999999999871</v>
      </c>
      <c r="B517">
        <v>33.335148092899999</v>
      </c>
      <c r="C517">
        <f t="shared" si="24"/>
        <v>33.311262065800001</v>
      </c>
      <c r="D517">
        <f t="shared" si="23"/>
        <v>31.945463969384161</v>
      </c>
    </row>
    <row r="518" spans="1:4" x14ac:dyDescent="0.25">
      <c r="A518">
        <f t="shared" si="25"/>
        <v>10.239999999999871</v>
      </c>
      <c r="B518">
        <v>33.550122337200001</v>
      </c>
      <c r="C518">
        <f t="shared" si="24"/>
        <v>33.239603984388893</v>
      </c>
      <c r="D518">
        <f t="shared" si="23"/>
        <v>31.906036123885215</v>
      </c>
    </row>
    <row r="519" spans="1:4" x14ac:dyDescent="0.25">
      <c r="A519">
        <f t="shared" si="25"/>
        <v>10.25999999999987</v>
      </c>
      <c r="B519">
        <v>33.120173848699999</v>
      </c>
      <c r="C519">
        <f t="shared" si="24"/>
        <v>33.263490011522222</v>
      </c>
      <c r="D519">
        <f t="shared" ref="D519:D582" si="26">$C$6*EXP(-A519/$E$1)+17.85*(1-EXP(-A519/$E$1))</f>
        <v>31.866718565993985</v>
      </c>
    </row>
    <row r="520" spans="1:4" x14ac:dyDescent="0.25">
      <c r="A520">
        <f t="shared" si="25"/>
        <v>10.27999999999987</v>
      </c>
      <c r="B520">
        <v>32.905199604499998</v>
      </c>
      <c r="C520">
        <f t="shared" si="24"/>
        <v>33.287376038655552</v>
      </c>
      <c r="D520">
        <f t="shared" si="26"/>
        <v>31.827510987213842</v>
      </c>
    </row>
    <row r="521" spans="1:4" x14ac:dyDescent="0.25">
      <c r="A521">
        <f t="shared" si="25"/>
        <v>10.299999999999869</v>
      </c>
      <c r="B521">
        <v>33.980070825600002</v>
      </c>
      <c r="C521">
        <f t="shared" si="24"/>
        <v>33.263490011522222</v>
      </c>
      <c r="D521">
        <f t="shared" si="26"/>
        <v>31.78841307991113</v>
      </c>
    </row>
    <row r="522" spans="1:4" x14ac:dyDescent="0.25">
      <c r="A522">
        <f t="shared" si="25"/>
        <v>10.319999999999869</v>
      </c>
      <c r="B522">
        <v>32.905199604499998</v>
      </c>
      <c r="C522">
        <f t="shared" si="24"/>
        <v>33.144059875844441</v>
      </c>
      <c r="D522">
        <f t="shared" si="26"/>
        <v>31.749424537312681</v>
      </c>
    </row>
    <row r="523" spans="1:4" x14ac:dyDescent="0.25">
      <c r="A523">
        <f t="shared" si="25"/>
        <v>10.339999999999868</v>
      </c>
      <c r="B523">
        <v>33.335148092899999</v>
      </c>
      <c r="C523">
        <f t="shared" si="24"/>
        <v>33.072401794433333</v>
      </c>
      <c r="D523">
        <f t="shared" si="26"/>
        <v>31.710545053503441</v>
      </c>
    </row>
    <row r="524" spans="1:4" x14ac:dyDescent="0.25">
      <c r="A524">
        <f t="shared" si="25"/>
        <v>10.359999999999868</v>
      </c>
      <c r="B524">
        <v>33.335148092899999</v>
      </c>
      <c r="C524">
        <f t="shared" si="24"/>
        <v>33.072401794433333</v>
      </c>
      <c r="D524">
        <f t="shared" si="26"/>
        <v>31.671774323424053</v>
      </c>
    </row>
    <row r="525" spans="1:4" x14ac:dyDescent="0.25">
      <c r="A525">
        <f t="shared" si="25"/>
        <v>10.379999999999868</v>
      </c>
      <c r="B525">
        <v>32.905199604499998</v>
      </c>
      <c r="C525">
        <f t="shared" si="24"/>
        <v>33.096287821566669</v>
      </c>
      <c r="D525">
        <f t="shared" si="26"/>
        <v>31.633112042868486</v>
      </c>
    </row>
    <row r="526" spans="1:4" x14ac:dyDescent="0.25">
      <c r="A526">
        <f t="shared" si="25"/>
        <v>10.399999999999867</v>
      </c>
      <c r="B526">
        <v>32.260276871800002</v>
      </c>
      <c r="C526">
        <f t="shared" si="24"/>
        <v>32.952971658744445</v>
      </c>
      <c r="D526">
        <f t="shared" si="26"/>
        <v>31.594557908481619</v>
      </c>
    </row>
    <row r="527" spans="1:4" x14ac:dyDescent="0.25">
      <c r="A527">
        <f t="shared" si="25"/>
        <v>10.419999999999867</v>
      </c>
      <c r="B527">
        <v>32.905199604499998</v>
      </c>
      <c r="C527">
        <f t="shared" si="24"/>
        <v>33.024629740155554</v>
      </c>
      <c r="D527">
        <f t="shared" si="26"/>
        <v>31.556111617756883</v>
      </c>
    </row>
    <row r="528" spans="1:4" x14ac:dyDescent="0.25">
      <c r="A528">
        <f t="shared" si="25"/>
        <v>10.439999999999866</v>
      </c>
      <c r="B528">
        <v>33.120173848699999</v>
      </c>
      <c r="C528">
        <f t="shared" si="24"/>
        <v>32.88131357734445</v>
      </c>
      <c r="D528">
        <f t="shared" si="26"/>
        <v>31.517772869033895</v>
      </c>
    </row>
    <row r="529" spans="1:4" x14ac:dyDescent="0.25">
      <c r="A529">
        <f t="shared" si="25"/>
        <v>10.459999999999866</v>
      </c>
      <c r="B529">
        <v>33.120173848699999</v>
      </c>
      <c r="C529">
        <f t="shared" si="24"/>
        <v>32.785769468799998</v>
      </c>
      <c r="D529">
        <f t="shared" si="26"/>
        <v>31.479541361496047</v>
      </c>
    </row>
    <row r="530" spans="1:4" x14ac:dyDescent="0.25">
      <c r="A530">
        <f t="shared" si="25"/>
        <v>10.479999999999865</v>
      </c>
      <c r="B530">
        <v>32.690225360200003</v>
      </c>
      <c r="C530">
        <f t="shared" si="24"/>
        <v>32.737997414522219</v>
      </c>
      <c r="D530">
        <f t="shared" si="26"/>
        <v>31.441416795168202</v>
      </c>
    </row>
    <row r="531" spans="1:4" x14ac:dyDescent="0.25">
      <c r="A531">
        <f t="shared" si="25"/>
        <v>10.499999999999865</v>
      </c>
      <c r="B531">
        <v>33.550122337200001</v>
      </c>
      <c r="C531">
        <f t="shared" si="24"/>
        <v>32.857427550200001</v>
      </c>
      <c r="D531">
        <f t="shared" si="26"/>
        <v>31.403398870914295</v>
      </c>
    </row>
    <row r="532" spans="1:4" x14ac:dyDescent="0.25">
      <c r="A532">
        <f t="shared" si="25"/>
        <v>10.519999999999865</v>
      </c>
      <c r="B532">
        <v>32.045302627600002</v>
      </c>
      <c r="C532">
        <f t="shared" si="24"/>
        <v>32.88131357733333</v>
      </c>
      <c r="D532">
        <f t="shared" si="26"/>
        <v>31.365487290435027</v>
      </c>
    </row>
    <row r="533" spans="1:4" x14ac:dyDescent="0.25">
      <c r="A533">
        <f t="shared" si="25"/>
        <v>10.539999999999864</v>
      </c>
      <c r="B533">
        <v>32.475251116000003</v>
      </c>
      <c r="C533">
        <f t="shared" si="24"/>
        <v>32.833541523055565</v>
      </c>
      <c r="D533">
        <f t="shared" si="26"/>
        <v>31.327681756265477</v>
      </c>
    </row>
    <row r="534" spans="1:4" x14ac:dyDescent="0.25">
      <c r="A534">
        <f t="shared" si="25"/>
        <v>10.559999999999864</v>
      </c>
      <c r="B534">
        <v>32.475251116000003</v>
      </c>
      <c r="C534">
        <f t="shared" si="24"/>
        <v>32.809655495922229</v>
      </c>
      <c r="D534">
        <f t="shared" si="26"/>
        <v>31.289981971772804</v>
      </c>
    </row>
    <row r="535" spans="1:4" x14ac:dyDescent="0.25">
      <c r="A535">
        <f t="shared" si="25"/>
        <v>10.579999999999863</v>
      </c>
      <c r="B535">
        <v>33.335148092899999</v>
      </c>
      <c r="C535">
        <f t="shared" si="24"/>
        <v>32.785769468788892</v>
      </c>
      <c r="D535">
        <f t="shared" si="26"/>
        <v>31.252387641153913</v>
      </c>
    </row>
    <row r="536" spans="1:4" x14ac:dyDescent="0.25">
      <c r="A536">
        <f t="shared" si="25"/>
        <v>10.599999999999863</v>
      </c>
      <c r="B536">
        <v>33.120173848699999</v>
      </c>
      <c r="C536">
        <f t="shared" si="24"/>
        <v>32.690225360233335</v>
      </c>
      <c r="D536">
        <f t="shared" si="26"/>
        <v>31.214898469433123</v>
      </c>
    </row>
    <row r="537" spans="1:4" x14ac:dyDescent="0.25">
      <c r="A537">
        <f t="shared" si="25"/>
        <v>10.619999999999862</v>
      </c>
      <c r="B537">
        <v>32.690225360200003</v>
      </c>
      <c r="C537">
        <f t="shared" si="24"/>
        <v>32.690225360233335</v>
      </c>
      <c r="D537">
        <f t="shared" si="26"/>
        <v>31.177514162459872</v>
      </c>
    </row>
    <row r="538" spans="1:4" x14ac:dyDescent="0.25">
      <c r="A538">
        <f t="shared" si="25"/>
        <v>10.639999999999862</v>
      </c>
      <c r="B538">
        <v>32.905199604499998</v>
      </c>
      <c r="C538">
        <f t="shared" si="24"/>
        <v>32.666339333100005</v>
      </c>
      <c r="D538">
        <f t="shared" si="26"/>
        <v>31.140234426906375</v>
      </c>
    </row>
    <row r="539" spans="1:4" x14ac:dyDescent="0.25">
      <c r="A539">
        <f t="shared" si="25"/>
        <v>10.659999999999862</v>
      </c>
      <c r="B539">
        <v>32.475251116000003</v>
      </c>
      <c r="C539">
        <f t="shared" si="24"/>
        <v>32.714111387377777</v>
      </c>
      <c r="D539">
        <f t="shared" si="26"/>
        <v>31.103058970265359</v>
      </c>
    </row>
    <row r="540" spans="1:4" x14ac:dyDescent="0.25">
      <c r="A540">
        <f t="shared" si="25"/>
        <v>10.679999999999861</v>
      </c>
      <c r="B540">
        <v>32.690225360200003</v>
      </c>
      <c r="C540">
        <f t="shared" si="24"/>
        <v>32.570795224566666</v>
      </c>
      <c r="D540">
        <f t="shared" si="26"/>
        <v>31.065987500847754</v>
      </c>
    </row>
    <row r="541" spans="1:4" x14ac:dyDescent="0.25">
      <c r="A541">
        <f t="shared" si="25"/>
        <v>10.699999999999861</v>
      </c>
      <c r="B541">
        <v>32.045302627600002</v>
      </c>
      <c r="C541">
        <f t="shared" si="24"/>
        <v>32.379707007477776</v>
      </c>
      <c r="D541">
        <f t="shared" si="26"/>
        <v>31.029019727780387</v>
      </c>
    </row>
    <row r="542" spans="1:4" x14ac:dyDescent="0.25">
      <c r="A542">
        <f t="shared" si="25"/>
        <v>10.71999999999986</v>
      </c>
      <c r="B542">
        <v>32.260276871800002</v>
      </c>
      <c r="C542">
        <f t="shared" ref="C542:C605" si="27">AVERAGE(B538:B546)</f>
        <v>32.308048926077781</v>
      </c>
      <c r="D542">
        <f t="shared" si="26"/>
        <v>30.992155361003732</v>
      </c>
    </row>
    <row r="543" spans="1:4" x14ac:dyDescent="0.25">
      <c r="A543">
        <f t="shared" si="25"/>
        <v>10.73999999999986</v>
      </c>
      <c r="B543">
        <v>32.905199604499998</v>
      </c>
      <c r="C543">
        <f t="shared" si="27"/>
        <v>32.116960708977778</v>
      </c>
      <c r="D543">
        <f t="shared" si="26"/>
        <v>30.955394111269619</v>
      </c>
    </row>
    <row r="544" spans="1:4" x14ac:dyDescent="0.25">
      <c r="A544">
        <f t="shared" si="25"/>
        <v>10.759999999999859</v>
      </c>
      <c r="B544">
        <v>32.045302627600002</v>
      </c>
      <c r="C544">
        <f t="shared" si="27"/>
        <v>32.093074681844442</v>
      </c>
      <c r="D544">
        <f t="shared" si="26"/>
        <v>30.918735690138945</v>
      </c>
    </row>
    <row r="545" spans="1:4" x14ac:dyDescent="0.25">
      <c r="A545">
        <f t="shared" si="25"/>
        <v>10.779999999999859</v>
      </c>
      <c r="B545">
        <v>31.400379894899999</v>
      </c>
      <c r="C545">
        <f t="shared" si="27"/>
        <v>32.045302627577776</v>
      </c>
      <c r="D545">
        <f t="shared" si="26"/>
        <v>30.882179809979441</v>
      </c>
    </row>
    <row r="546" spans="1:4" x14ac:dyDescent="0.25">
      <c r="A546">
        <f t="shared" si="25"/>
        <v>10.799999999999859</v>
      </c>
      <c r="B546">
        <v>32.045302627600002</v>
      </c>
      <c r="C546">
        <f t="shared" si="27"/>
        <v>32.045302627577776</v>
      </c>
      <c r="D546">
        <f t="shared" si="26"/>
        <v>30.845726183963414</v>
      </c>
    </row>
    <row r="547" spans="1:4" x14ac:dyDescent="0.25">
      <c r="A547">
        <f t="shared" si="25"/>
        <v>10.819999999999858</v>
      </c>
      <c r="B547">
        <v>31.1854056506</v>
      </c>
      <c r="C547">
        <f t="shared" si="27"/>
        <v>32.021416600444439</v>
      </c>
      <c r="D547">
        <f t="shared" si="26"/>
        <v>30.809374526065465</v>
      </c>
    </row>
    <row r="548" spans="1:4" x14ac:dyDescent="0.25">
      <c r="A548">
        <f t="shared" si="25"/>
        <v>10.839999999999858</v>
      </c>
      <c r="B548">
        <v>32.260276871800002</v>
      </c>
      <c r="C548">
        <f t="shared" si="27"/>
        <v>31.925872491899995</v>
      </c>
      <c r="D548">
        <f t="shared" si="26"/>
        <v>30.773124551060278</v>
      </c>
    </row>
    <row r="549" spans="1:4" x14ac:dyDescent="0.25">
      <c r="A549">
        <f t="shared" si="25"/>
        <v>10.859999999999857</v>
      </c>
      <c r="B549">
        <v>32.260276871800002</v>
      </c>
      <c r="C549">
        <f t="shared" si="27"/>
        <v>31.878100437622223</v>
      </c>
      <c r="D549">
        <f t="shared" si="26"/>
        <v>30.736975974520366</v>
      </c>
    </row>
    <row r="550" spans="1:4" x14ac:dyDescent="0.25">
      <c r="A550">
        <f t="shared" si="25"/>
        <v>10.879999999999857</v>
      </c>
      <c r="B550">
        <v>32.045302627600002</v>
      </c>
      <c r="C550">
        <f t="shared" si="27"/>
        <v>31.949758519033335</v>
      </c>
      <c r="D550">
        <f t="shared" si="26"/>
        <v>30.700928512813846</v>
      </c>
    </row>
    <row r="551" spans="1:4" x14ac:dyDescent="0.25">
      <c r="A551">
        <f t="shared" si="25"/>
        <v>10.899999999999856</v>
      </c>
      <c r="B551">
        <v>32.045302627600002</v>
      </c>
      <c r="C551">
        <f t="shared" si="27"/>
        <v>31.878100437622223</v>
      </c>
      <c r="D551">
        <f t="shared" si="26"/>
        <v>30.664981883102207</v>
      </c>
    </row>
    <row r="552" spans="1:4" x14ac:dyDescent="0.25">
      <c r="A552">
        <f t="shared" si="25"/>
        <v>10.919999999999856</v>
      </c>
      <c r="B552">
        <v>32.045302627600002</v>
      </c>
      <c r="C552">
        <f t="shared" si="27"/>
        <v>32.045302627577776</v>
      </c>
      <c r="D552">
        <f t="shared" si="26"/>
        <v>30.629135803338094</v>
      </c>
    </row>
    <row r="553" spans="1:4" x14ac:dyDescent="0.25">
      <c r="A553">
        <f t="shared" si="25"/>
        <v>10.939999999999856</v>
      </c>
      <c r="B553">
        <v>31.615354139099999</v>
      </c>
      <c r="C553">
        <f t="shared" si="27"/>
        <v>31.973644546166668</v>
      </c>
      <c r="D553">
        <f t="shared" si="26"/>
        <v>30.593389992263091</v>
      </c>
    </row>
    <row r="554" spans="1:4" x14ac:dyDescent="0.25">
      <c r="A554">
        <f t="shared" si="25"/>
        <v>10.959999999999855</v>
      </c>
      <c r="B554">
        <v>32.045302627600002</v>
      </c>
      <c r="C554">
        <f t="shared" si="27"/>
        <v>31.973644546166668</v>
      </c>
      <c r="D554">
        <f t="shared" si="26"/>
        <v>30.557744169405535</v>
      </c>
    </row>
    <row r="555" spans="1:4" x14ac:dyDescent="0.25">
      <c r="A555">
        <f t="shared" si="25"/>
        <v>10.979999999999855</v>
      </c>
      <c r="B555">
        <v>31.400379894899999</v>
      </c>
      <c r="C555">
        <f t="shared" si="27"/>
        <v>31.925872491888892</v>
      </c>
      <c r="D555">
        <f t="shared" si="26"/>
        <v>30.522198055078281</v>
      </c>
    </row>
    <row r="556" spans="1:4" x14ac:dyDescent="0.25">
      <c r="A556">
        <f t="shared" si="25"/>
        <v>10.999999999999854</v>
      </c>
      <c r="B556">
        <v>32.690225360200003</v>
      </c>
      <c r="C556">
        <f t="shared" si="27"/>
        <v>31.973644546155558</v>
      </c>
      <c r="D556">
        <f t="shared" si="26"/>
        <v>30.486751370376531</v>
      </c>
    </row>
    <row r="557" spans="1:4" x14ac:dyDescent="0.25">
      <c r="A557">
        <f t="shared" si="25"/>
        <v>11.019999999999854</v>
      </c>
      <c r="B557">
        <v>31.615354139099999</v>
      </c>
      <c r="C557">
        <f t="shared" si="27"/>
        <v>31.925872491877783</v>
      </c>
      <c r="D557">
        <f t="shared" si="26"/>
        <v>30.451403837175633</v>
      </c>
    </row>
    <row r="558" spans="1:4" x14ac:dyDescent="0.25">
      <c r="A558">
        <f t="shared" si="25"/>
        <v>11.039999999999853</v>
      </c>
      <c r="B558">
        <v>32.260276871800002</v>
      </c>
      <c r="C558">
        <f t="shared" si="27"/>
        <v>31.973644546155558</v>
      </c>
      <c r="D558">
        <f t="shared" si="26"/>
        <v>30.416155178128928</v>
      </c>
    </row>
    <row r="559" spans="1:4" x14ac:dyDescent="0.25">
      <c r="A559">
        <f t="shared" si="25"/>
        <v>11.059999999999853</v>
      </c>
      <c r="B559">
        <v>31.615354139099999</v>
      </c>
      <c r="C559">
        <f t="shared" si="27"/>
        <v>31.854214410466668</v>
      </c>
      <c r="D559">
        <f t="shared" si="26"/>
        <v>30.381005116665524</v>
      </c>
    </row>
    <row r="560" spans="1:4" x14ac:dyDescent="0.25">
      <c r="A560">
        <f t="shared" si="25"/>
        <v>11.079999999999853</v>
      </c>
      <c r="B560">
        <v>32.475251116000003</v>
      </c>
      <c r="C560">
        <f t="shared" si="27"/>
        <v>31.925872491877776</v>
      </c>
      <c r="D560">
        <f t="shared" si="26"/>
        <v>30.34595337698817</v>
      </c>
    </row>
    <row r="561" spans="1:4" x14ac:dyDescent="0.25">
      <c r="A561">
        <f t="shared" si="25"/>
        <v>11.099999999999852</v>
      </c>
      <c r="B561">
        <v>31.615354139099999</v>
      </c>
      <c r="C561">
        <f t="shared" si="27"/>
        <v>31.758670301922223</v>
      </c>
      <c r="D561">
        <f t="shared" si="26"/>
        <v>30.310999684071071</v>
      </c>
    </row>
    <row r="562" spans="1:4" x14ac:dyDescent="0.25">
      <c r="A562">
        <f t="shared" si="25"/>
        <v>11.119999999999852</v>
      </c>
      <c r="B562">
        <v>32.045302627600002</v>
      </c>
      <c r="C562">
        <f t="shared" si="27"/>
        <v>31.758670301922223</v>
      </c>
      <c r="D562">
        <f t="shared" si="26"/>
        <v>30.276143763657728</v>
      </c>
    </row>
    <row r="563" spans="1:4" x14ac:dyDescent="0.25">
      <c r="A563">
        <f t="shared" si="25"/>
        <v>11.139999999999851</v>
      </c>
      <c r="B563">
        <v>30.970431406399999</v>
      </c>
      <c r="C563">
        <f t="shared" si="27"/>
        <v>31.687012220511107</v>
      </c>
      <c r="D563">
        <f t="shared" si="26"/>
        <v>30.241385342258802</v>
      </c>
    </row>
    <row r="564" spans="1:4" x14ac:dyDescent="0.25">
      <c r="A564">
        <f t="shared" si="25"/>
        <v>11.159999999999851</v>
      </c>
      <c r="B564">
        <v>32.045302627600002</v>
      </c>
      <c r="C564">
        <f t="shared" si="27"/>
        <v>31.687012220511107</v>
      </c>
      <c r="D564">
        <f t="shared" si="26"/>
        <v>30.206724147149963</v>
      </c>
    </row>
    <row r="565" spans="1:4" x14ac:dyDescent="0.25">
      <c r="A565">
        <f t="shared" si="25"/>
        <v>11.179999999999851</v>
      </c>
      <c r="B565">
        <v>31.1854056506</v>
      </c>
      <c r="C565">
        <f t="shared" si="27"/>
        <v>31.56758208483333</v>
      </c>
      <c r="D565">
        <f t="shared" si="26"/>
        <v>30.172159906369728</v>
      </c>
    </row>
    <row r="566" spans="1:4" x14ac:dyDescent="0.25">
      <c r="A566">
        <f t="shared" si="25"/>
        <v>11.19999999999985</v>
      </c>
      <c r="B566">
        <v>31.615354139099999</v>
      </c>
      <c r="C566">
        <f t="shared" si="27"/>
        <v>31.615354139111112</v>
      </c>
      <c r="D566">
        <f t="shared" si="26"/>
        <v>30.137692348717358</v>
      </c>
    </row>
    <row r="567" spans="1:4" x14ac:dyDescent="0.25">
      <c r="A567">
        <f t="shared" si="25"/>
        <v>11.21999999999985</v>
      </c>
      <c r="B567">
        <v>31.615354139099999</v>
      </c>
      <c r="C567">
        <f t="shared" si="27"/>
        <v>31.472037976288885</v>
      </c>
      <c r="D567">
        <f t="shared" si="26"/>
        <v>30.103321203750713</v>
      </c>
    </row>
    <row r="568" spans="1:4" x14ac:dyDescent="0.25">
      <c r="A568">
        <f t="shared" si="25"/>
        <v>11.239999999999849</v>
      </c>
      <c r="B568">
        <v>31.615354139099999</v>
      </c>
      <c r="C568">
        <f t="shared" si="27"/>
        <v>31.543696057699997</v>
      </c>
      <c r="D568">
        <f t="shared" si="26"/>
        <v>30.06904620178414</v>
      </c>
    </row>
    <row r="569" spans="1:4" x14ac:dyDescent="0.25">
      <c r="A569">
        <f t="shared" si="25"/>
        <v>11.259999999999849</v>
      </c>
      <c r="B569">
        <v>31.400379894899999</v>
      </c>
      <c r="C569">
        <f t="shared" si="27"/>
        <v>31.448151949144442</v>
      </c>
      <c r="D569">
        <f t="shared" si="26"/>
        <v>30.034867073886339</v>
      </c>
    </row>
    <row r="570" spans="1:4" x14ac:dyDescent="0.25">
      <c r="A570">
        <f t="shared" si="25"/>
        <v>11.279999999999848</v>
      </c>
      <c r="B570">
        <v>32.045302627600002</v>
      </c>
      <c r="C570">
        <f t="shared" si="27"/>
        <v>31.424265922011109</v>
      </c>
      <c r="D570">
        <f t="shared" si="26"/>
        <v>30.000783551878275</v>
      </c>
    </row>
    <row r="571" spans="1:4" x14ac:dyDescent="0.25">
      <c r="A571">
        <f t="shared" si="25"/>
        <v>11.299999999999848</v>
      </c>
      <c r="B571">
        <v>30.755457162199999</v>
      </c>
      <c r="C571">
        <f t="shared" si="27"/>
        <v>31.352607840600001</v>
      </c>
      <c r="D571">
        <f t="shared" si="26"/>
        <v>29.966795368331059</v>
      </c>
    </row>
    <row r="572" spans="1:4" x14ac:dyDescent="0.25">
      <c r="A572">
        <f t="shared" si="25"/>
        <v>11.319999999999848</v>
      </c>
      <c r="B572">
        <v>31.615354139099999</v>
      </c>
      <c r="C572">
        <f t="shared" si="27"/>
        <v>31.280949759188886</v>
      </c>
      <c r="D572">
        <f t="shared" si="26"/>
        <v>29.932902256563857</v>
      </c>
    </row>
    <row r="573" spans="1:4" x14ac:dyDescent="0.25">
      <c r="A573">
        <f t="shared" si="25"/>
        <v>11.339999999999847</v>
      </c>
      <c r="B573">
        <v>31.1854056506</v>
      </c>
      <c r="C573">
        <f t="shared" si="27"/>
        <v>31.233177704911107</v>
      </c>
      <c r="D573">
        <f t="shared" si="26"/>
        <v>29.899103950641798</v>
      </c>
    </row>
    <row r="574" spans="1:4" x14ac:dyDescent="0.25">
      <c r="A574">
        <f t="shared" si="25"/>
        <v>11.359999999999847</v>
      </c>
      <c r="B574">
        <v>30.970431406399999</v>
      </c>
      <c r="C574">
        <f t="shared" si="27"/>
        <v>31.161519623499998</v>
      </c>
      <c r="D574">
        <f t="shared" si="26"/>
        <v>29.865400185373868</v>
      </c>
    </row>
    <row r="575" spans="1:4" x14ac:dyDescent="0.25">
      <c r="A575">
        <f t="shared" si="25"/>
        <v>11.379999999999846</v>
      </c>
      <c r="B575">
        <v>30.970431406399999</v>
      </c>
      <c r="C575">
        <f t="shared" si="27"/>
        <v>31.018203460677778</v>
      </c>
      <c r="D575">
        <f t="shared" si="26"/>
        <v>29.831790696310868</v>
      </c>
    </row>
    <row r="576" spans="1:4" x14ac:dyDescent="0.25">
      <c r="A576">
        <f t="shared" si="25"/>
        <v>11.399999999999846</v>
      </c>
      <c r="B576">
        <v>30.970431406399999</v>
      </c>
      <c r="C576">
        <f t="shared" si="27"/>
        <v>31.137633596355556</v>
      </c>
      <c r="D576">
        <f t="shared" si="26"/>
        <v>29.798275219743303</v>
      </c>
    </row>
    <row r="577" spans="1:4" x14ac:dyDescent="0.25">
      <c r="A577">
        <f t="shared" si="25"/>
        <v>11.419999999999845</v>
      </c>
      <c r="B577">
        <v>31.1854056506</v>
      </c>
      <c r="C577">
        <f t="shared" si="27"/>
        <v>31.042089487811111</v>
      </c>
      <c r="D577">
        <f t="shared" si="26"/>
        <v>29.764853492699334</v>
      </c>
    </row>
    <row r="578" spans="1:4" x14ac:dyDescent="0.25">
      <c r="A578">
        <f t="shared" si="25"/>
        <v>11.439999999999845</v>
      </c>
      <c r="B578">
        <v>30.755457162199999</v>
      </c>
      <c r="C578">
        <f t="shared" si="27"/>
        <v>31.042089487811111</v>
      </c>
      <c r="D578">
        <f t="shared" si="26"/>
        <v>29.731525252942692</v>
      </c>
    </row>
    <row r="579" spans="1:4" x14ac:dyDescent="0.25">
      <c r="A579">
        <f t="shared" si="25"/>
        <v>11.459999999999845</v>
      </c>
      <c r="B579">
        <v>30.755457162199999</v>
      </c>
      <c r="C579">
        <f t="shared" si="27"/>
        <v>31.065975514944441</v>
      </c>
      <c r="D579">
        <f t="shared" si="26"/>
        <v>29.69829023897065</v>
      </c>
    </row>
    <row r="580" spans="1:4" x14ac:dyDescent="0.25">
      <c r="A580">
        <f t="shared" ref="A580:A643" si="28">A579+0.02</f>
        <v>11.479999999999844</v>
      </c>
      <c r="B580">
        <v>31.830328383299999</v>
      </c>
      <c r="C580">
        <f t="shared" si="27"/>
        <v>31.018203460666669</v>
      </c>
      <c r="D580">
        <f t="shared" si="26"/>
        <v>29.665148190011962</v>
      </c>
    </row>
    <row r="581" spans="1:4" x14ac:dyDescent="0.25">
      <c r="A581">
        <f t="shared" si="28"/>
        <v>11.499999999999844</v>
      </c>
      <c r="B581">
        <v>30.755457162199999</v>
      </c>
      <c r="C581">
        <f t="shared" si="27"/>
        <v>31.018203460666662</v>
      </c>
      <c r="D581">
        <f t="shared" si="26"/>
        <v>29.632098846024792</v>
      </c>
    </row>
    <row r="582" spans="1:4" x14ac:dyDescent="0.25">
      <c r="A582">
        <f t="shared" si="28"/>
        <v>11.519999999999843</v>
      </c>
      <c r="B582">
        <v>31.1854056506</v>
      </c>
      <c r="C582">
        <f t="shared" si="27"/>
        <v>30.946545379255554</v>
      </c>
      <c r="D582">
        <f t="shared" si="26"/>
        <v>29.599141947694704</v>
      </c>
    </row>
    <row r="583" spans="1:4" x14ac:dyDescent="0.25">
      <c r="A583">
        <f t="shared" si="28"/>
        <v>11.539999999999843</v>
      </c>
      <c r="B583">
        <v>31.1854056506</v>
      </c>
      <c r="C583">
        <f t="shared" si="27"/>
        <v>30.946545379255554</v>
      </c>
      <c r="D583">
        <f t="shared" ref="D583:D646" si="29">$C$6*EXP(-A583/$E$1)+17.85*(1-EXP(-A583/$E$1))</f>
        <v>29.566277236432626</v>
      </c>
    </row>
    <row r="584" spans="1:4" x14ac:dyDescent="0.25">
      <c r="A584">
        <f t="shared" si="28"/>
        <v>11.559999999999842</v>
      </c>
      <c r="B584">
        <v>30.5404829179</v>
      </c>
      <c r="C584">
        <f t="shared" si="27"/>
        <v>30.970431406388894</v>
      </c>
      <c r="D584">
        <f t="shared" si="29"/>
        <v>29.533504454372789</v>
      </c>
    </row>
    <row r="585" spans="1:4" x14ac:dyDescent="0.25">
      <c r="A585">
        <f t="shared" si="28"/>
        <v>11.579999999999842</v>
      </c>
      <c r="B585">
        <v>30.970431406399999</v>
      </c>
      <c r="C585">
        <f t="shared" si="27"/>
        <v>30.851001270711109</v>
      </c>
      <c r="D585">
        <f t="shared" si="29"/>
        <v>29.500823344370747</v>
      </c>
    </row>
    <row r="586" spans="1:4" x14ac:dyDescent="0.25">
      <c r="A586">
        <f t="shared" si="28"/>
        <v>11.599999999999842</v>
      </c>
      <c r="B586">
        <v>30.5404829179</v>
      </c>
      <c r="C586">
        <f t="shared" si="27"/>
        <v>30.7793431893</v>
      </c>
      <c r="D586">
        <f t="shared" si="29"/>
        <v>29.468233650001331</v>
      </c>
    </row>
    <row r="587" spans="1:4" x14ac:dyDescent="0.25">
      <c r="A587">
        <f t="shared" si="28"/>
        <v>11.619999999999841</v>
      </c>
      <c r="B587">
        <v>30.755457162199999</v>
      </c>
      <c r="C587">
        <f t="shared" si="27"/>
        <v>30.731571135033334</v>
      </c>
      <c r="D587">
        <f t="shared" si="29"/>
        <v>29.435735115556643</v>
      </c>
    </row>
    <row r="588" spans="1:4" x14ac:dyDescent="0.25">
      <c r="A588">
        <f t="shared" si="28"/>
        <v>11.639999999999841</v>
      </c>
      <c r="B588">
        <v>30.970431406399999</v>
      </c>
      <c r="C588">
        <f t="shared" si="27"/>
        <v>30.683799080766669</v>
      </c>
      <c r="D588">
        <f t="shared" si="29"/>
        <v>29.403327486044052</v>
      </c>
    </row>
    <row r="589" spans="1:4" x14ac:dyDescent="0.25">
      <c r="A589">
        <f t="shared" si="28"/>
        <v>11.65999999999984</v>
      </c>
      <c r="B589">
        <v>30.755457162199999</v>
      </c>
      <c r="C589">
        <f t="shared" si="27"/>
        <v>30.659913053633332</v>
      </c>
      <c r="D589">
        <f t="shared" si="29"/>
        <v>29.371010507184195</v>
      </c>
    </row>
    <row r="590" spans="1:4" x14ac:dyDescent="0.25">
      <c r="A590">
        <f t="shared" si="28"/>
        <v>11.67999999999984</v>
      </c>
      <c r="B590">
        <v>30.110534429499999</v>
      </c>
      <c r="C590">
        <f t="shared" si="27"/>
        <v>30.564368945088891</v>
      </c>
      <c r="D590">
        <f t="shared" si="29"/>
        <v>29.338783925408976</v>
      </c>
    </row>
    <row r="591" spans="1:4" x14ac:dyDescent="0.25">
      <c r="A591">
        <f t="shared" si="28"/>
        <v>11.699999999999839</v>
      </c>
      <c r="B591">
        <v>30.755457162199999</v>
      </c>
      <c r="C591">
        <f t="shared" si="27"/>
        <v>30.540482917955558</v>
      </c>
      <c r="D591">
        <f t="shared" si="29"/>
        <v>29.306647487859589</v>
      </c>
    </row>
    <row r="592" spans="1:4" x14ac:dyDescent="0.25">
      <c r="A592">
        <f t="shared" si="28"/>
        <v>11.719999999999839</v>
      </c>
      <c r="B592">
        <v>30.755457162199999</v>
      </c>
      <c r="C592">
        <f t="shared" si="27"/>
        <v>30.540482917955558</v>
      </c>
      <c r="D592">
        <f t="shared" si="29"/>
        <v>29.274600942384506</v>
      </c>
    </row>
    <row r="593" spans="1:4" x14ac:dyDescent="0.25">
      <c r="A593">
        <f t="shared" si="28"/>
        <v>11.739999999999839</v>
      </c>
      <c r="B593">
        <v>30.3255086737</v>
      </c>
      <c r="C593">
        <f t="shared" si="27"/>
        <v>30.540482917955558</v>
      </c>
      <c r="D593">
        <f t="shared" si="29"/>
        <v>29.242644037537541</v>
      </c>
    </row>
    <row r="594" spans="1:4" x14ac:dyDescent="0.25">
      <c r="A594">
        <f t="shared" si="28"/>
        <v>11.759999999999838</v>
      </c>
      <c r="B594">
        <v>30.110534429499999</v>
      </c>
      <c r="C594">
        <f t="shared" si="27"/>
        <v>30.540482917955551</v>
      </c>
      <c r="D594">
        <f t="shared" si="29"/>
        <v>29.210776522575838</v>
      </c>
    </row>
    <row r="595" spans="1:4" x14ac:dyDescent="0.25">
      <c r="A595">
        <f t="shared" si="28"/>
        <v>11.779999999999838</v>
      </c>
      <c r="B595">
        <v>30.3255086737</v>
      </c>
      <c r="C595">
        <f t="shared" si="27"/>
        <v>30.612140999366666</v>
      </c>
      <c r="D595">
        <f t="shared" si="29"/>
        <v>29.178998147457918</v>
      </c>
    </row>
    <row r="596" spans="1:4" x14ac:dyDescent="0.25">
      <c r="A596">
        <f t="shared" si="28"/>
        <v>11.799999999999837</v>
      </c>
      <c r="B596">
        <v>30.755457162199999</v>
      </c>
      <c r="C596">
        <f t="shared" si="27"/>
        <v>30.492710863677775</v>
      </c>
      <c r="D596">
        <f t="shared" si="29"/>
        <v>29.147308662841734</v>
      </c>
    </row>
    <row r="597" spans="1:4" x14ac:dyDescent="0.25">
      <c r="A597">
        <f t="shared" si="28"/>
        <v>11.819999999999837</v>
      </c>
      <c r="B597">
        <v>30.970431406399999</v>
      </c>
      <c r="C597">
        <f t="shared" si="27"/>
        <v>30.4449388094</v>
      </c>
      <c r="D597">
        <f t="shared" si="29"/>
        <v>29.11570782008268</v>
      </c>
    </row>
    <row r="598" spans="1:4" x14ac:dyDescent="0.25">
      <c r="A598">
        <f t="shared" si="28"/>
        <v>11.839999999999836</v>
      </c>
      <c r="B598">
        <v>30.755457162199999</v>
      </c>
      <c r="C598">
        <f t="shared" si="27"/>
        <v>30.492710863677775</v>
      </c>
      <c r="D598">
        <f t="shared" si="29"/>
        <v>29.084195371231669</v>
      </c>
    </row>
    <row r="599" spans="1:4" x14ac:dyDescent="0.25">
      <c r="A599">
        <f t="shared" si="28"/>
        <v>11.859999999999836</v>
      </c>
      <c r="B599">
        <v>30.755457162199999</v>
      </c>
      <c r="C599">
        <f t="shared" si="27"/>
        <v>30.540482917944448</v>
      </c>
      <c r="D599">
        <f t="shared" si="29"/>
        <v>29.052771069033177</v>
      </c>
    </row>
    <row r="600" spans="1:4" x14ac:dyDescent="0.25">
      <c r="A600">
        <f t="shared" si="28"/>
        <v>11.879999999999836</v>
      </c>
      <c r="B600">
        <v>29.680585941</v>
      </c>
      <c r="C600">
        <f t="shared" si="27"/>
        <v>30.564368945077781</v>
      </c>
      <c r="D600">
        <f t="shared" si="29"/>
        <v>29.021434666923302</v>
      </c>
    </row>
    <row r="601" spans="1:4" x14ac:dyDescent="0.25">
      <c r="A601">
        <f t="shared" si="28"/>
        <v>11.899999999999835</v>
      </c>
      <c r="B601">
        <v>30.3255086737</v>
      </c>
      <c r="C601">
        <f t="shared" si="27"/>
        <v>30.564368945077774</v>
      </c>
      <c r="D601">
        <f t="shared" si="29"/>
        <v>28.990185919027827</v>
      </c>
    </row>
    <row r="602" spans="1:4" x14ac:dyDescent="0.25">
      <c r="A602">
        <f t="shared" si="28"/>
        <v>11.919999999999835</v>
      </c>
      <c r="B602">
        <v>30.755457162199999</v>
      </c>
      <c r="C602">
        <f t="shared" si="27"/>
        <v>30.444938809399996</v>
      </c>
      <c r="D602">
        <f t="shared" si="29"/>
        <v>28.959024580160303</v>
      </c>
    </row>
    <row r="603" spans="1:4" x14ac:dyDescent="0.25">
      <c r="A603">
        <f t="shared" si="28"/>
        <v>11.939999999999834</v>
      </c>
      <c r="B603">
        <v>30.5404829179</v>
      </c>
      <c r="C603">
        <f t="shared" si="27"/>
        <v>30.468824836533333</v>
      </c>
      <c r="D603">
        <f t="shared" si="29"/>
        <v>28.927950405820106</v>
      </c>
    </row>
    <row r="604" spans="1:4" x14ac:dyDescent="0.25">
      <c r="A604">
        <f t="shared" si="28"/>
        <v>11.959999999999834</v>
      </c>
      <c r="B604">
        <v>30.5404829179</v>
      </c>
      <c r="C604">
        <f t="shared" si="27"/>
        <v>30.373280727988888</v>
      </c>
      <c r="D604">
        <f t="shared" si="29"/>
        <v>28.896963152190551</v>
      </c>
    </row>
    <row r="605" spans="1:4" x14ac:dyDescent="0.25">
      <c r="A605">
        <f t="shared" si="28"/>
        <v>11.979999999999833</v>
      </c>
      <c r="B605">
        <v>30.755457162199999</v>
      </c>
      <c r="C605">
        <f t="shared" si="27"/>
        <v>30.516596890811108</v>
      </c>
      <c r="D605">
        <f t="shared" si="29"/>
        <v>28.866062576136923</v>
      </c>
    </row>
    <row r="606" spans="1:4" x14ac:dyDescent="0.25">
      <c r="A606">
        <f t="shared" si="28"/>
        <v>11.999999999999833</v>
      </c>
      <c r="B606">
        <v>29.895560185299999</v>
      </c>
      <c r="C606">
        <f t="shared" ref="C606:C669" si="30">AVERAGE(B602:B610)</f>
        <v>30.468824836544439</v>
      </c>
      <c r="D606">
        <f t="shared" si="29"/>
        <v>28.83524843520463</v>
      </c>
    </row>
    <row r="607" spans="1:4" x14ac:dyDescent="0.25">
      <c r="A607">
        <f t="shared" si="28"/>
        <v>12.019999999999833</v>
      </c>
      <c r="B607">
        <v>30.970431406399999</v>
      </c>
      <c r="C607">
        <f t="shared" si="30"/>
        <v>30.421052782266671</v>
      </c>
      <c r="D607">
        <f t="shared" si="29"/>
        <v>28.804520487617268</v>
      </c>
    </row>
    <row r="608" spans="1:4" x14ac:dyDescent="0.25">
      <c r="A608">
        <f t="shared" si="28"/>
        <v>12.039999999999832</v>
      </c>
      <c r="B608">
        <v>29.895560185299999</v>
      </c>
      <c r="C608">
        <f t="shared" si="30"/>
        <v>30.349394700866664</v>
      </c>
      <c r="D608">
        <f t="shared" si="29"/>
        <v>28.773878492274726</v>
      </c>
    </row>
    <row r="609" spans="1:4" x14ac:dyDescent="0.25">
      <c r="A609">
        <f t="shared" si="28"/>
        <v>12.059999999999832</v>
      </c>
      <c r="B609">
        <v>30.970431406399999</v>
      </c>
      <c r="C609">
        <f t="shared" si="30"/>
        <v>30.301622646599998</v>
      </c>
      <c r="D609">
        <f t="shared" si="29"/>
        <v>28.743322208751309</v>
      </c>
    </row>
    <row r="610" spans="1:4" x14ac:dyDescent="0.25">
      <c r="A610">
        <f t="shared" si="28"/>
        <v>12.079999999999831</v>
      </c>
      <c r="B610">
        <v>29.895560185299999</v>
      </c>
      <c r="C610">
        <f t="shared" si="30"/>
        <v>30.182192510911111</v>
      </c>
      <c r="D610">
        <f t="shared" si="29"/>
        <v>28.712851397293822</v>
      </c>
    </row>
    <row r="611" spans="1:4" x14ac:dyDescent="0.25">
      <c r="A611">
        <f t="shared" si="28"/>
        <v>12.099999999999831</v>
      </c>
      <c r="B611">
        <v>30.3255086737</v>
      </c>
      <c r="C611">
        <f t="shared" si="30"/>
        <v>30.182192510911111</v>
      </c>
      <c r="D611">
        <f t="shared" si="29"/>
        <v>28.682465818819729</v>
      </c>
    </row>
    <row r="612" spans="1:4" x14ac:dyDescent="0.25">
      <c r="A612">
        <f t="shared" si="28"/>
        <v>12.11999999999983</v>
      </c>
      <c r="B612">
        <v>29.895560185299999</v>
      </c>
      <c r="C612">
        <f t="shared" si="30"/>
        <v>30.062762375233334</v>
      </c>
      <c r="D612">
        <f t="shared" si="29"/>
        <v>28.652165234915238</v>
      </c>
    </row>
    <row r="613" spans="1:4" x14ac:dyDescent="0.25">
      <c r="A613">
        <f t="shared" si="28"/>
        <v>12.13999999999983</v>
      </c>
      <c r="B613">
        <v>30.110534429499999</v>
      </c>
      <c r="C613">
        <f t="shared" si="30"/>
        <v>30.062762375233334</v>
      </c>
      <c r="D613">
        <f t="shared" si="29"/>
        <v>28.621949407833462</v>
      </c>
    </row>
    <row r="614" spans="1:4" x14ac:dyDescent="0.25">
      <c r="A614">
        <f t="shared" si="28"/>
        <v>12.15999999999983</v>
      </c>
      <c r="B614">
        <v>29.680585941</v>
      </c>
      <c r="C614">
        <f t="shared" si="30"/>
        <v>29.847788130999998</v>
      </c>
      <c r="D614">
        <f t="shared" si="29"/>
        <v>28.591818100492532</v>
      </c>
    </row>
    <row r="615" spans="1:4" x14ac:dyDescent="0.25">
      <c r="A615">
        <f t="shared" si="28"/>
        <v>12.179999999999829</v>
      </c>
      <c r="B615">
        <v>29.895560185299999</v>
      </c>
      <c r="C615">
        <f t="shared" si="30"/>
        <v>29.847788130999998</v>
      </c>
      <c r="D615">
        <f t="shared" si="29"/>
        <v>28.561771076473747</v>
      </c>
    </row>
    <row r="616" spans="1:4" x14ac:dyDescent="0.25">
      <c r="A616">
        <f t="shared" si="28"/>
        <v>12.199999999999829</v>
      </c>
      <c r="B616">
        <v>29.895560185299999</v>
      </c>
      <c r="C616">
        <f t="shared" si="30"/>
        <v>29.800016076733332</v>
      </c>
      <c r="D616">
        <f t="shared" si="29"/>
        <v>28.531808100019717</v>
      </c>
    </row>
    <row r="617" spans="1:4" x14ac:dyDescent="0.25">
      <c r="A617">
        <f t="shared" si="28"/>
        <v>12.219999999999828</v>
      </c>
      <c r="B617">
        <v>29.895560185299999</v>
      </c>
      <c r="C617">
        <f t="shared" si="30"/>
        <v>29.704471968177774</v>
      </c>
      <c r="D617">
        <f t="shared" si="29"/>
        <v>28.501928936032513</v>
      </c>
    </row>
    <row r="618" spans="1:4" x14ac:dyDescent="0.25">
      <c r="A618">
        <f t="shared" si="28"/>
        <v>12.239999999999828</v>
      </c>
      <c r="B618">
        <v>29.035663208300001</v>
      </c>
      <c r="C618">
        <f t="shared" si="30"/>
        <v>29.728357995311107</v>
      </c>
      <c r="D618">
        <f t="shared" si="29"/>
        <v>28.472133350071822</v>
      </c>
    </row>
    <row r="619" spans="1:4" x14ac:dyDescent="0.25">
      <c r="A619">
        <f t="shared" si="28"/>
        <v>12.259999999999827</v>
      </c>
      <c r="B619">
        <v>29.895560185299999</v>
      </c>
      <c r="C619">
        <f t="shared" si="30"/>
        <v>29.632813886766662</v>
      </c>
      <c r="D619">
        <f t="shared" si="29"/>
        <v>28.442421108353102</v>
      </c>
    </row>
    <row r="620" spans="1:4" x14ac:dyDescent="0.25">
      <c r="A620">
        <f t="shared" si="28"/>
        <v>12.279999999999827</v>
      </c>
      <c r="B620">
        <v>29.895560185299999</v>
      </c>
      <c r="C620">
        <f t="shared" si="30"/>
        <v>29.537269778211112</v>
      </c>
      <c r="D620">
        <f t="shared" si="29"/>
        <v>28.412791977745762</v>
      </c>
    </row>
    <row r="621" spans="1:4" x14ac:dyDescent="0.25">
      <c r="A621">
        <f t="shared" si="28"/>
        <v>12.299999999999827</v>
      </c>
      <c r="B621">
        <v>29.035663208300001</v>
      </c>
      <c r="C621">
        <f t="shared" si="30"/>
        <v>29.489497723933329</v>
      </c>
      <c r="D621">
        <f t="shared" si="29"/>
        <v>28.383245725771321</v>
      </c>
    </row>
    <row r="622" spans="1:4" x14ac:dyDescent="0.25">
      <c r="A622">
        <f t="shared" si="28"/>
        <v>12.319999999999826</v>
      </c>
      <c r="B622">
        <v>30.3255086737</v>
      </c>
      <c r="C622">
        <f t="shared" si="30"/>
        <v>29.417839642522225</v>
      </c>
      <c r="D622">
        <f t="shared" si="29"/>
        <v>28.35378212060159</v>
      </c>
    </row>
    <row r="623" spans="1:4" x14ac:dyDescent="0.25">
      <c r="A623">
        <f t="shared" si="28"/>
        <v>12.339999999999826</v>
      </c>
      <c r="B623">
        <v>28.8206889641</v>
      </c>
      <c r="C623">
        <f t="shared" si="30"/>
        <v>29.393953615388892</v>
      </c>
      <c r="D623">
        <f t="shared" si="29"/>
        <v>28.324400931056839</v>
      </c>
    </row>
    <row r="624" spans="1:4" x14ac:dyDescent="0.25">
      <c r="A624">
        <f t="shared" si="28"/>
        <v>12.359999999999825</v>
      </c>
      <c r="B624">
        <v>29.035663208300001</v>
      </c>
      <c r="C624">
        <f t="shared" si="30"/>
        <v>29.370067588244442</v>
      </c>
      <c r="D624">
        <f t="shared" si="29"/>
        <v>28.295101926604005</v>
      </c>
    </row>
    <row r="625" spans="1:4" x14ac:dyDescent="0.25">
      <c r="A625">
        <f t="shared" si="28"/>
        <v>12.379999999999825</v>
      </c>
      <c r="B625">
        <v>29.4656116968</v>
      </c>
      <c r="C625">
        <f t="shared" si="30"/>
        <v>29.250637452555551</v>
      </c>
      <c r="D625">
        <f t="shared" si="29"/>
        <v>28.265884877354875</v>
      </c>
    </row>
    <row r="626" spans="1:4" x14ac:dyDescent="0.25">
      <c r="A626">
        <f t="shared" si="28"/>
        <v>12.399999999999824</v>
      </c>
      <c r="B626">
        <v>29.250637452599999</v>
      </c>
      <c r="C626">
        <f t="shared" si="30"/>
        <v>29.393953615377782</v>
      </c>
      <c r="D626">
        <f t="shared" si="29"/>
        <v>28.236749554064268</v>
      </c>
    </row>
    <row r="627" spans="1:4" x14ac:dyDescent="0.25">
      <c r="A627">
        <f t="shared" si="28"/>
        <v>12.419999999999824</v>
      </c>
      <c r="B627">
        <v>28.8206889641</v>
      </c>
      <c r="C627">
        <f t="shared" si="30"/>
        <v>29.346181561111116</v>
      </c>
      <c r="D627">
        <f t="shared" si="29"/>
        <v>28.20769572812825</v>
      </c>
    </row>
    <row r="628" spans="1:4" x14ac:dyDescent="0.25">
      <c r="A628">
        <f t="shared" si="28"/>
        <v>12.439999999999824</v>
      </c>
      <c r="B628">
        <v>29.680585941</v>
      </c>
      <c r="C628">
        <f t="shared" si="30"/>
        <v>29.513383751066662</v>
      </c>
      <c r="D628">
        <f t="shared" si="29"/>
        <v>28.178723171582341</v>
      </c>
    </row>
    <row r="629" spans="1:4" x14ac:dyDescent="0.25">
      <c r="A629">
        <f t="shared" si="28"/>
        <v>12.459999999999823</v>
      </c>
      <c r="B629">
        <v>28.8206889641</v>
      </c>
      <c r="C629">
        <f t="shared" si="30"/>
        <v>29.561155805344445</v>
      </c>
      <c r="D629">
        <f t="shared" si="29"/>
        <v>28.149831657099735</v>
      </c>
    </row>
    <row r="630" spans="1:4" x14ac:dyDescent="0.25">
      <c r="A630">
        <f t="shared" si="28"/>
        <v>12.479999999999823</v>
      </c>
      <c r="B630">
        <v>30.3255086737</v>
      </c>
      <c r="C630">
        <f t="shared" si="30"/>
        <v>29.608927859622227</v>
      </c>
      <c r="D630">
        <f t="shared" si="29"/>
        <v>28.12102095798949</v>
      </c>
    </row>
    <row r="631" spans="1:4" x14ac:dyDescent="0.25">
      <c r="A631">
        <f t="shared" si="28"/>
        <v>12.499999999999822</v>
      </c>
      <c r="B631">
        <v>29.895560185299999</v>
      </c>
      <c r="C631">
        <f t="shared" si="30"/>
        <v>29.561155805344445</v>
      </c>
      <c r="D631">
        <f t="shared" si="29"/>
        <v>28.092290848194761</v>
      </c>
    </row>
    <row r="632" spans="1:4" x14ac:dyDescent="0.25">
      <c r="A632">
        <f t="shared" si="28"/>
        <v>12.519999999999822</v>
      </c>
      <c r="B632">
        <v>30.3255086737</v>
      </c>
      <c r="C632">
        <f t="shared" si="30"/>
        <v>29.585041832477778</v>
      </c>
      <c r="D632">
        <f t="shared" si="29"/>
        <v>28.063641102291044</v>
      </c>
    </row>
    <row r="633" spans="1:4" x14ac:dyDescent="0.25">
      <c r="A633">
        <f t="shared" si="28"/>
        <v>12.539999999999822</v>
      </c>
      <c r="B633">
        <v>29.4656116968</v>
      </c>
      <c r="C633">
        <f t="shared" si="30"/>
        <v>29.561155805344445</v>
      </c>
      <c r="D633">
        <f t="shared" si="29"/>
        <v>28.035071495484377</v>
      </c>
    </row>
    <row r="634" spans="1:4" x14ac:dyDescent="0.25">
      <c r="A634">
        <f t="shared" si="28"/>
        <v>12.559999999999821</v>
      </c>
      <c r="B634">
        <v>29.895560185299999</v>
      </c>
      <c r="C634">
        <f t="shared" si="30"/>
        <v>29.656699913888886</v>
      </c>
      <c r="D634">
        <f t="shared" si="29"/>
        <v>28.006581803609606</v>
      </c>
    </row>
    <row r="635" spans="1:4" x14ac:dyDescent="0.25">
      <c r="A635">
        <f t="shared" si="28"/>
        <v>12.579999999999821</v>
      </c>
      <c r="B635">
        <v>28.8206889641</v>
      </c>
      <c r="C635">
        <f t="shared" si="30"/>
        <v>29.489497723933336</v>
      </c>
      <c r="D635">
        <f t="shared" si="29"/>
        <v>27.978171803128607</v>
      </c>
    </row>
    <row r="636" spans="1:4" x14ac:dyDescent="0.25">
      <c r="A636">
        <f t="shared" si="28"/>
        <v>12.59999999999982</v>
      </c>
      <c r="B636">
        <v>29.035663208300001</v>
      </c>
      <c r="C636">
        <f t="shared" si="30"/>
        <v>29.370067588244442</v>
      </c>
      <c r="D636">
        <f t="shared" si="29"/>
        <v>27.949841271128534</v>
      </c>
    </row>
    <row r="637" spans="1:4" x14ac:dyDescent="0.25">
      <c r="A637">
        <f t="shared" si="28"/>
        <v>12.61999999999982</v>
      </c>
      <c r="B637">
        <v>29.4656116968</v>
      </c>
      <c r="C637">
        <f t="shared" si="30"/>
        <v>29.226751425422222</v>
      </c>
      <c r="D637">
        <f t="shared" si="29"/>
        <v>27.921589985320068</v>
      </c>
    </row>
    <row r="638" spans="1:4" x14ac:dyDescent="0.25">
      <c r="A638">
        <f t="shared" si="28"/>
        <v>12.639999999999819</v>
      </c>
      <c r="B638">
        <v>29.680585941</v>
      </c>
      <c r="C638">
        <f t="shared" si="30"/>
        <v>29.274523479700001</v>
      </c>
      <c r="D638">
        <f t="shared" si="29"/>
        <v>27.8934177240357</v>
      </c>
    </row>
    <row r="639" spans="1:4" x14ac:dyDescent="0.25">
      <c r="A639">
        <f t="shared" si="28"/>
        <v>12.659999999999819</v>
      </c>
      <c r="B639">
        <v>28.8206889641</v>
      </c>
      <c r="C639">
        <f t="shared" si="30"/>
        <v>29.107321289744448</v>
      </c>
      <c r="D639">
        <f t="shared" si="29"/>
        <v>27.865324266227944</v>
      </c>
    </row>
    <row r="640" spans="1:4" x14ac:dyDescent="0.25">
      <c r="A640">
        <f t="shared" si="28"/>
        <v>12.679999999999819</v>
      </c>
      <c r="B640">
        <v>28.8206889641</v>
      </c>
      <c r="C640">
        <f t="shared" si="30"/>
        <v>29.107321289744448</v>
      </c>
      <c r="D640">
        <f t="shared" si="29"/>
        <v>27.837309391467642</v>
      </c>
    </row>
    <row r="641" spans="1:4" x14ac:dyDescent="0.25">
      <c r="A641">
        <f t="shared" si="28"/>
        <v>12.699999999999818</v>
      </c>
      <c r="B641">
        <v>29.035663208300001</v>
      </c>
      <c r="C641">
        <f t="shared" si="30"/>
        <v>29.13120731688889</v>
      </c>
      <c r="D641">
        <f t="shared" si="29"/>
        <v>27.809372879942213</v>
      </c>
    </row>
    <row r="642" spans="1:4" x14ac:dyDescent="0.25">
      <c r="A642">
        <f t="shared" si="28"/>
        <v>12.719999999999818</v>
      </c>
      <c r="B642">
        <v>29.895560185299999</v>
      </c>
      <c r="C642">
        <f t="shared" si="30"/>
        <v>29.059549235477775</v>
      </c>
      <c r="D642">
        <f t="shared" si="29"/>
        <v>27.781514512453946</v>
      </c>
    </row>
    <row r="643" spans="1:4" x14ac:dyDescent="0.25">
      <c r="A643">
        <f t="shared" si="28"/>
        <v>12.739999999999817</v>
      </c>
      <c r="B643">
        <v>28.390740475699999</v>
      </c>
      <c r="C643">
        <f t="shared" si="30"/>
        <v>28.987891154066663</v>
      </c>
      <c r="D643">
        <f t="shared" si="29"/>
        <v>27.753734070418258</v>
      </c>
    </row>
    <row r="644" spans="1:4" x14ac:dyDescent="0.25">
      <c r="A644">
        <f t="shared" ref="A644:A707" si="31">A643+0.02</f>
        <v>12.759999999999817</v>
      </c>
      <c r="B644">
        <v>28.8206889641</v>
      </c>
      <c r="C644">
        <f t="shared" si="30"/>
        <v>28.98789115406667</v>
      </c>
      <c r="D644">
        <f t="shared" si="29"/>
        <v>27.726031335862004</v>
      </c>
    </row>
    <row r="645" spans="1:4" x14ac:dyDescent="0.25">
      <c r="A645">
        <f t="shared" si="31"/>
        <v>12.779999999999816</v>
      </c>
      <c r="B645">
        <v>29.250637452599999</v>
      </c>
      <c r="C645">
        <f t="shared" si="30"/>
        <v>28.98789115406667</v>
      </c>
      <c r="D645">
        <f t="shared" si="29"/>
        <v>27.698406091421745</v>
      </c>
    </row>
    <row r="646" spans="1:4" x14ac:dyDescent="0.25">
      <c r="A646">
        <f t="shared" si="31"/>
        <v>12.799999999999816</v>
      </c>
      <c r="B646">
        <v>28.8206889641</v>
      </c>
      <c r="C646">
        <f t="shared" si="30"/>
        <v>29.011777181211112</v>
      </c>
      <c r="D646">
        <f t="shared" si="29"/>
        <v>27.67085812034205</v>
      </c>
    </row>
    <row r="647" spans="1:4" x14ac:dyDescent="0.25">
      <c r="A647">
        <f t="shared" si="31"/>
        <v>12.819999999999816</v>
      </c>
      <c r="B647">
        <v>29.035663208300001</v>
      </c>
      <c r="C647">
        <f t="shared" si="30"/>
        <v>28.892347045522222</v>
      </c>
      <c r="D647">
        <f t="shared" ref="D647:D710" si="32">$C$6*EXP(-A647/$E$1)+17.85*(1-EXP(-A647/$E$1))</f>
        <v>27.643387206473804</v>
      </c>
    </row>
    <row r="648" spans="1:4" x14ac:dyDescent="0.25">
      <c r="A648">
        <f t="shared" si="31"/>
        <v>12.839999999999815</v>
      </c>
      <c r="B648">
        <v>28.8206889641</v>
      </c>
      <c r="C648">
        <f t="shared" si="30"/>
        <v>28.940119099788888</v>
      </c>
      <c r="D648">
        <f t="shared" si="32"/>
        <v>27.6159931342725</v>
      </c>
    </row>
    <row r="649" spans="1:4" x14ac:dyDescent="0.25">
      <c r="A649">
        <f t="shared" si="31"/>
        <v>12.859999999999815</v>
      </c>
      <c r="B649">
        <v>28.8206889641</v>
      </c>
      <c r="C649">
        <f t="shared" si="30"/>
        <v>28.98789115406667</v>
      </c>
      <c r="D649">
        <f t="shared" si="32"/>
        <v>27.588675688796553</v>
      </c>
    </row>
    <row r="650" spans="1:4" x14ac:dyDescent="0.25">
      <c r="A650">
        <f t="shared" si="31"/>
        <v>12.879999999999814</v>
      </c>
      <c r="B650">
        <v>29.250637452599999</v>
      </c>
      <c r="C650">
        <f t="shared" si="30"/>
        <v>28.940119099788888</v>
      </c>
      <c r="D650">
        <f t="shared" si="32"/>
        <v>27.561434655705607</v>
      </c>
    </row>
    <row r="651" spans="1:4" x14ac:dyDescent="0.25">
      <c r="A651">
        <f t="shared" si="31"/>
        <v>12.899999999999814</v>
      </c>
      <c r="B651">
        <v>28.8206889641</v>
      </c>
      <c r="C651">
        <f t="shared" si="30"/>
        <v>28.868461018377779</v>
      </c>
      <c r="D651">
        <f t="shared" si="32"/>
        <v>27.534269821258867</v>
      </c>
    </row>
    <row r="652" spans="1:4" x14ac:dyDescent="0.25">
      <c r="A652">
        <f t="shared" si="31"/>
        <v>12.919999999999813</v>
      </c>
      <c r="B652">
        <v>28.8206889641</v>
      </c>
      <c r="C652">
        <f t="shared" si="30"/>
        <v>28.772916909833334</v>
      </c>
      <c r="D652">
        <f t="shared" si="32"/>
        <v>27.507180972313417</v>
      </c>
    </row>
    <row r="653" spans="1:4" x14ac:dyDescent="0.25">
      <c r="A653">
        <f t="shared" si="31"/>
        <v>12.939999999999813</v>
      </c>
      <c r="B653">
        <v>29.250637452599999</v>
      </c>
      <c r="C653">
        <f t="shared" si="30"/>
        <v>28.79680293696666</v>
      </c>
      <c r="D653">
        <f t="shared" si="32"/>
        <v>27.480167896322534</v>
      </c>
    </row>
    <row r="654" spans="1:4" x14ac:dyDescent="0.25">
      <c r="A654">
        <f t="shared" si="31"/>
        <v>12.959999999999813</v>
      </c>
      <c r="B654">
        <v>28.8206889641</v>
      </c>
      <c r="C654">
        <f t="shared" si="30"/>
        <v>28.749030882700001</v>
      </c>
      <c r="D654">
        <f t="shared" si="32"/>
        <v>27.453230381334038</v>
      </c>
    </row>
    <row r="655" spans="1:4" x14ac:dyDescent="0.25">
      <c r="A655">
        <f t="shared" si="31"/>
        <v>12.979999999999812</v>
      </c>
      <c r="B655">
        <v>28.175766231400001</v>
      </c>
      <c r="C655">
        <f t="shared" si="30"/>
        <v>28.772916909833334</v>
      </c>
      <c r="D655">
        <f t="shared" si="32"/>
        <v>27.426368215988617</v>
      </c>
    </row>
    <row r="656" spans="1:4" x14ac:dyDescent="0.25">
      <c r="A656">
        <f t="shared" si="31"/>
        <v>12.999999999999812</v>
      </c>
      <c r="B656">
        <v>28.175766231400001</v>
      </c>
      <c r="C656">
        <f t="shared" si="30"/>
        <v>28.701258828422226</v>
      </c>
      <c r="D656">
        <f t="shared" si="32"/>
        <v>27.39958118951818</v>
      </c>
    </row>
    <row r="657" spans="1:4" x14ac:dyDescent="0.25">
      <c r="A657">
        <f t="shared" si="31"/>
        <v>13.019999999999811</v>
      </c>
      <c r="B657">
        <v>29.035663208300001</v>
      </c>
      <c r="C657">
        <f t="shared" si="30"/>
        <v>28.725144855555559</v>
      </c>
      <c r="D657">
        <f t="shared" si="32"/>
        <v>27.372869091744185</v>
      </c>
    </row>
    <row r="658" spans="1:4" x14ac:dyDescent="0.25">
      <c r="A658">
        <f t="shared" si="31"/>
        <v>13.039999999999811</v>
      </c>
      <c r="B658">
        <v>28.390740475699999</v>
      </c>
      <c r="C658">
        <f t="shared" si="30"/>
        <v>28.605714719866668</v>
      </c>
      <c r="D658">
        <f t="shared" si="32"/>
        <v>27.346231713076023</v>
      </c>
    </row>
    <row r="659" spans="1:4" x14ac:dyDescent="0.25">
      <c r="A659">
        <f t="shared" si="31"/>
        <v>13.05999999999981</v>
      </c>
      <c r="B659">
        <v>29.4656116968</v>
      </c>
      <c r="C659">
        <f t="shared" si="30"/>
        <v>28.605714719866665</v>
      </c>
      <c r="D659">
        <f t="shared" si="32"/>
        <v>27.319668844509327</v>
      </c>
    </row>
    <row r="660" spans="1:4" x14ac:dyDescent="0.25">
      <c r="A660">
        <f t="shared" si="31"/>
        <v>13.07999999999981</v>
      </c>
      <c r="B660">
        <v>28.175766231400001</v>
      </c>
      <c r="C660">
        <f t="shared" si="30"/>
        <v>28.605714719866668</v>
      </c>
      <c r="D660">
        <f t="shared" si="32"/>
        <v>27.293180277624369</v>
      </c>
    </row>
    <row r="661" spans="1:4" x14ac:dyDescent="0.25">
      <c r="A661">
        <f t="shared" si="31"/>
        <v>13.09999999999981</v>
      </c>
      <c r="B661">
        <v>29.035663208300001</v>
      </c>
      <c r="C661">
        <f t="shared" si="30"/>
        <v>28.725144855555552</v>
      </c>
      <c r="D661">
        <f t="shared" si="32"/>
        <v>27.266765804584423</v>
      </c>
    </row>
    <row r="662" spans="1:4" x14ac:dyDescent="0.25">
      <c r="A662">
        <f t="shared" si="31"/>
        <v>13.119999999999809</v>
      </c>
      <c r="B662">
        <v>28.175766231400001</v>
      </c>
      <c r="C662">
        <f t="shared" si="30"/>
        <v>28.581828692744441</v>
      </c>
      <c r="D662">
        <f t="shared" si="32"/>
        <v>27.240425218134106</v>
      </c>
    </row>
    <row r="663" spans="1:4" x14ac:dyDescent="0.25">
      <c r="A663">
        <f t="shared" si="31"/>
        <v>13.139999999999809</v>
      </c>
      <c r="B663">
        <v>28.8206889641</v>
      </c>
      <c r="C663">
        <f t="shared" si="30"/>
        <v>28.629600747011111</v>
      </c>
      <c r="D663">
        <f t="shared" si="32"/>
        <v>27.214158311597778</v>
      </c>
    </row>
    <row r="664" spans="1:4" x14ac:dyDescent="0.25">
      <c r="A664">
        <f t="shared" si="31"/>
        <v>13.159999999999808</v>
      </c>
      <c r="B664">
        <v>28.175766231400001</v>
      </c>
      <c r="C664">
        <f t="shared" si="30"/>
        <v>28.557942665599999</v>
      </c>
      <c r="D664">
        <f t="shared" si="32"/>
        <v>27.187964878877914</v>
      </c>
    </row>
    <row r="665" spans="1:4" x14ac:dyDescent="0.25">
      <c r="A665">
        <f t="shared" si="31"/>
        <v>13.179999999999808</v>
      </c>
      <c r="B665">
        <v>29.250637452599999</v>
      </c>
      <c r="C665">
        <f t="shared" si="30"/>
        <v>28.65348677414444</v>
      </c>
      <c r="D665">
        <f t="shared" si="32"/>
        <v>27.16184471445348</v>
      </c>
    </row>
    <row r="666" spans="1:4" x14ac:dyDescent="0.25">
      <c r="A666">
        <f t="shared" si="31"/>
        <v>13.199999999999807</v>
      </c>
      <c r="B666">
        <v>27.745817743</v>
      </c>
      <c r="C666">
        <f t="shared" si="30"/>
        <v>28.510170611333333</v>
      </c>
      <c r="D666">
        <f t="shared" si="32"/>
        <v>27.135797613378333</v>
      </c>
    </row>
    <row r="667" spans="1:4" x14ac:dyDescent="0.25">
      <c r="A667">
        <f t="shared" si="31"/>
        <v>13.219999999999807</v>
      </c>
      <c r="B667">
        <v>28.8206889641</v>
      </c>
      <c r="C667">
        <f t="shared" si="30"/>
        <v>28.486284584200007</v>
      </c>
      <c r="D667">
        <f t="shared" si="32"/>
        <v>27.1098233712796</v>
      </c>
    </row>
    <row r="668" spans="1:4" x14ac:dyDescent="0.25">
      <c r="A668">
        <f t="shared" si="31"/>
        <v>13.239999999999807</v>
      </c>
      <c r="B668">
        <v>28.8206889641</v>
      </c>
      <c r="C668">
        <f t="shared" si="30"/>
        <v>28.390740475655555</v>
      </c>
      <c r="D668">
        <f t="shared" si="32"/>
        <v>27.083921784356079</v>
      </c>
    </row>
    <row r="669" spans="1:4" x14ac:dyDescent="0.25">
      <c r="A669">
        <f t="shared" si="31"/>
        <v>13.259999999999806</v>
      </c>
      <c r="B669">
        <v>29.035663208300001</v>
      </c>
      <c r="C669">
        <f t="shared" si="30"/>
        <v>28.414626502800001</v>
      </c>
      <c r="D669">
        <f t="shared" si="32"/>
        <v>27.058092649376647</v>
      </c>
    </row>
    <row r="670" spans="1:4" x14ac:dyDescent="0.25">
      <c r="A670">
        <f t="shared" si="31"/>
        <v>13.279999999999806</v>
      </c>
      <c r="B670">
        <v>27.745817743</v>
      </c>
      <c r="C670">
        <f t="shared" ref="C670:C733" si="33">AVERAGE(B666:B674)</f>
        <v>28.247424312844444</v>
      </c>
      <c r="D670">
        <f t="shared" si="32"/>
        <v>27.032335763678653</v>
      </c>
    </row>
    <row r="671" spans="1:4" x14ac:dyDescent="0.25">
      <c r="A671">
        <f t="shared" si="31"/>
        <v>13.299999999999805</v>
      </c>
      <c r="B671">
        <v>27.9607919872</v>
      </c>
      <c r="C671">
        <f t="shared" si="33"/>
        <v>28.247424312844444</v>
      </c>
      <c r="D671">
        <f t="shared" si="32"/>
        <v>27.00665092516634</v>
      </c>
    </row>
    <row r="672" spans="1:4" x14ac:dyDescent="0.25">
      <c r="A672">
        <f t="shared" si="31"/>
        <v>13.319999999999805</v>
      </c>
      <c r="B672">
        <v>27.9607919872</v>
      </c>
      <c r="C672">
        <f t="shared" si="33"/>
        <v>28.127994177166666</v>
      </c>
      <c r="D672">
        <f t="shared" si="32"/>
        <v>26.981037932309249</v>
      </c>
    </row>
    <row r="673" spans="1:4" x14ac:dyDescent="0.25">
      <c r="A673">
        <f t="shared" si="31"/>
        <v>13.339999999999804</v>
      </c>
      <c r="B673">
        <v>28.390740475699999</v>
      </c>
      <c r="C673">
        <f t="shared" si="33"/>
        <v>28.056336095755555</v>
      </c>
      <c r="D673">
        <f t="shared" si="32"/>
        <v>26.955496584140644</v>
      </c>
    </row>
    <row r="674" spans="1:4" x14ac:dyDescent="0.25">
      <c r="A674">
        <f t="shared" si="31"/>
        <v>13.359999999999804</v>
      </c>
      <c r="B674">
        <v>27.745817743</v>
      </c>
      <c r="C674">
        <f t="shared" si="33"/>
        <v>27.96079198721111</v>
      </c>
      <c r="D674">
        <f t="shared" si="32"/>
        <v>26.930026680255928</v>
      </c>
    </row>
    <row r="675" spans="1:4" x14ac:dyDescent="0.25">
      <c r="A675">
        <f t="shared" si="31"/>
        <v>13.379999999999804</v>
      </c>
      <c r="B675">
        <v>27.745817743</v>
      </c>
      <c r="C675">
        <f t="shared" si="33"/>
        <v>27.936905960066664</v>
      </c>
      <c r="D675">
        <f t="shared" si="32"/>
        <v>26.904628020811085</v>
      </c>
    </row>
    <row r="676" spans="1:4" x14ac:dyDescent="0.25">
      <c r="A676">
        <f t="shared" si="31"/>
        <v>13.399999999999803</v>
      </c>
      <c r="B676">
        <v>27.745817743</v>
      </c>
      <c r="C676">
        <f t="shared" si="33"/>
        <v>27.960791987199997</v>
      </c>
      <c r="D676">
        <f t="shared" si="32"/>
        <v>26.8793004065211</v>
      </c>
    </row>
    <row r="677" spans="1:4" x14ac:dyDescent="0.25">
      <c r="A677">
        <f t="shared" si="31"/>
        <v>13.419999999999803</v>
      </c>
      <c r="B677">
        <v>28.175766231400001</v>
      </c>
      <c r="C677">
        <f t="shared" si="33"/>
        <v>27.960791987199997</v>
      </c>
      <c r="D677">
        <f t="shared" si="32"/>
        <v>26.854043638658396</v>
      </c>
    </row>
    <row r="678" spans="1:4" x14ac:dyDescent="0.25">
      <c r="A678">
        <f t="shared" si="31"/>
        <v>13.439999999999802</v>
      </c>
      <c r="B678">
        <v>28.175766231400001</v>
      </c>
      <c r="C678">
        <f t="shared" si="33"/>
        <v>27.913019932922218</v>
      </c>
      <c r="D678">
        <f t="shared" si="32"/>
        <v>26.828857519051269</v>
      </c>
    </row>
    <row r="679" spans="1:4" x14ac:dyDescent="0.25">
      <c r="A679">
        <f t="shared" si="31"/>
        <v>13.459999999999802</v>
      </c>
      <c r="B679">
        <v>27.530843498700001</v>
      </c>
      <c r="C679">
        <f t="shared" si="33"/>
        <v>27.984678014333333</v>
      </c>
      <c r="D679">
        <f t="shared" si="32"/>
        <v>26.803741850082364</v>
      </c>
    </row>
    <row r="680" spans="1:4" x14ac:dyDescent="0.25">
      <c r="A680">
        <f t="shared" si="31"/>
        <v>13.479999999999801</v>
      </c>
      <c r="B680">
        <v>28.175766231400001</v>
      </c>
      <c r="C680">
        <f t="shared" si="33"/>
        <v>28.056336095744442</v>
      </c>
      <c r="D680">
        <f t="shared" si="32"/>
        <v>26.778696434687081</v>
      </c>
    </row>
    <row r="681" spans="1:4" x14ac:dyDescent="0.25">
      <c r="A681">
        <f t="shared" si="31"/>
        <v>13.499999999999801</v>
      </c>
      <c r="B681">
        <v>27.9607919872</v>
      </c>
      <c r="C681">
        <f t="shared" si="33"/>
        <v>28.056336095744445</v>
      </c>
      <c r="D681">
        <f t="shared" si="32"/>
        <v>26.753721076352054</v>
      </c>
    </row>
    <row r="682" spans="1:4" x14ac:dyDescent="0.25">
      <c r="A682">
        <f t="shared" si="31"/>
        <v>13.519999999999801</v>
      </c>
      <c r="B682">
        <v>27.9607919872</v>
      </c>
      <c r="C682">
        <f t="shared" si="33"/>
        <v>28.127994177155554</v>
      </c>
      <c r="D682">
        <f t="shared" si="32"/>
        <v>26.728815579113608</v>
      </c>
    </row>
    <row r="683" spans="1:4" x14ac:dyDescent="0.25">
      <c r="A683">
        <f t="shared" si="31"/>
        <v>13.5399999999998</v>
      </c>
      <c r="B683">
        <v>28.390740475699999</v>
      </c>
      <c r="C683">
        <f t="shared" si="33"/>
        <v>28.056336095744445</v>
      </c>
      <c r="D683">
        <f t="shared" si="32"/>
        <v>26.703979747556215</v>
      </c>
    </row>
    <row r="684" spans="1:4" x14ac:dyDescent="0.25">
      <c r="A684">
        <f t="shared" si="31"/>
        <v>13.5599999999998</v>
      </c>
      <c r="B684">
        <v>28.390740475699999</v>
      </c>
      <c r="C684">
        <f t="shared" si="33"/>
        <v>28.080222122888891</v>
      </c>
      <c r="D684">
        <f t="shared" si="32"/>
        <v>26.679213386810964</v>
      </c>
    </row>
    <row r="685" spans="1:4" x14ac:dyDescent="0.25">
      <c r="A685">
        <f t="shared" si="31"/>
        <v>13.579999999999799</v>
      </c>
      <c r="B685">
        <v>27.745817743</v>
      </c>
      <c r="C685">
        <f t="shared" si="33"/>
        <v>28.008564041477779</v>
      </c>
      <c r="D685">
        <f t="shared" si="32"/>
        <v>26.654516302554036</v>
      </c>
    </row>
    <row r="686" spans="1:4" x14ac:dyDescent="0.25">
      <c r="A686">
        <f t="shared" si="31"/>
        <v>13.599999999999799</v>
      </c>
      <c r="B686">
        <v>28.8206889641</v>
      </c>
      <c r="C686">
        <f t="shared" si="33"/>
        <v>28.080222122888884</v>
      </c>
      <c r="D686">
        <f t="shared" si="32"/>
        <v>26.629888301005163</v>
      </c>
    </row>
    <row r="687" spans="1:4" x14ac:dyDescent="0.25">
      <c r="A687">
        <f t="shared" si="31"/>
        <v>13.619999999999798</v>
      </c>
      <c r="B687">
        <v>27.530843498700001</v>
      </c>
      <c r="C687">
        <f t="shared" si="33"/>
        <v>28.032450068611112</v>
      </c>
      <c r="D687">
        <f t="shared" si="32"/>
        <v>26.605329188926135</v>
      </c>
    </row>
    <row r="688" spans="1:4" x14ac:dyDescent="0.25">
      <c r="A688">
        <f t="shared" si="31"/>
        <v>13.639999999999798</v>
      </c>
      <c r="B688">
        <v>27.745817743</v>
      </c>
      <c r="C688">
        <f t="shared" si="33"/>
        <v>27.936905960055554</v>
      </c>
      <c r="D688">
        <f t="shared" si="32"/>
        <v>26.580838773619252</v>
      </c>
    </row>
    <row r="689" spans="1:4" x14ac:dyDescent="0.25">
      <c r="A689">
        <f t="shared" si="31"/>
        <v>13.659999999999798</v>
      </c>
      <c r="B689">
        <v>27.530843498700001</v>
      </c>
      <c r="C689">
        <f t="shared" si="33"/>
        <v>27.913019932911109</v>
      </c>
      <c r="D689">
        <f t="shared" si="32"/>
        <v>26.556416862925843</v>
      </c>
    </row>
    <row r="690" spans="1:4" x14ac:dyDescent="0.25">
      <c r="A690">
        <f t="shared" si="31"/>
        <v>13.679999999999797</v>
      </c>
      <c r="B690">
        <v>28.6057147199</v>
      </c>
      <c r="C690">
        <f t="shared" si="33"/>
        <v>27.936905960044442</v>
      </c>
      <c r="D690">
        <f t="shared" si="32"/>
        <v>26.532063265224735</v>
      </c>
    </row>
    <row r="691" spans="1:4" x14ac:dyDescent="0.25">
      <c r="A691">
        <f t="shared" si="31"/>
        <v>13.699999999999797</v>
      </c>
      <c r="B691">
        <v>27.530843498700001</v>
      </c>
      <c r="C691">
        <f t="shared" si="33"/>
        <v>27.841361851499997</v>
      </c>
      <c r="D691">
        <f t="shared" si="32"/>
        <v>26.507777789430758</v>
      </c>
    </row>
    <row r="692" spans="1:4" x14ac:dyDescent="0.25">
      <c r="A692">
        <f t="shared" si="31"/>
        <v>13.719999999999796</v>
      </c>
      <c r="B692">
        <v>27.530843498700001</v>
      </c>
      <c r="C692">
        <f t="shared" si="33"/>
        <v>27.841361851499997</v>
      </c>
      <c r="D692">
        <f t="shared" si="32"/>
        <v>26.483560244993249</v>
      </c>
    </row>
    <row r="693" spans="1:4" x14ac:dyDescent="0.25">
      <c r="A693">
        <f t="shared" si="31"/>
        <v>13.739999999999796</v>
      </c>
      <c r="B693">
        <v>28.175766231400001</v>
      </c>
      <c r="C693">
        <f t="shared" si="33"/>
        <v>27.817475824355554</v>
      </c>
      <c r="D693">
        <f t="shared" si="32"/>
        <v>26.459410441894551</v>
      </c>
    </row>
    <row r="694" spans="1:4" x14ac:dyDescent="0.25">
      <c r="A694">
        <f t="shared" si="31"/>
        <v>13.759999999999796</v>
      </c>
      <c r="B694">
        <v>27.9607919872</v>
      </c>
      <c r="C694">
        <f t="shared" si="33"/>
        <v>27.865247878633333</v>
      </c>
      <c r="D694">
        <f t="shared" si="32"/>
        <v>26.435328190648526</v>
      </c>
    </row>
    <row r="695" spans="1:4" x14ac:dyDescent="0.25">
      <c r="A695">
        <f t="shared" si="31"/>
        <v>13.779999999999795</v>
      </c>
      <c r="B695">
        <v>27.9607919872</v>
      </c>
      <c r="C695">
        <f t="shared" si="33"/>
        <v>27.745817742944443</v>
      </c>
      <c r="D695">
        <f t="shared" si="32"/>
        <v>26.41131330229906</v>
      </c>
    </row>
    <row r="696" spans="1:4" x14ac:dyDescent="0.25">
      <c r="A696">
        <f t="shared" si="31"/>
        <v>13.799999999999795</v>
      </c>
      <c r="B696">
        <v>27.530843498700001</v>
      </c>
      <c r="C696">
        <f t="shared" si="33"/>
        <v>27.817475824355554</v>
      </c>
      <c r="D696">
        <f t="shared" si="32"/>
        <v>26.387365588418604</v>
      </c>
    </row>
    <row r="697" spans="1:4" x14ac:dyDescent="0.25">
      <c r="A697">
        <f t="shared" si="31"/>
        <v>13.819999999999794</v>
      </c>
      <c r="B697">
        <v>27.530843498700001</v>
      </c>
      <c r="C697">
        <f t="shared" si="33"/>
        <v>27.793589797222221</v>
      </c>
      <c r="D697">
        <f t="shared" si="32"/>
        <v>26.363484861106659</v>
      </c>
    </row>
    <row r="698" spans="1:4" x14ac:dyDescent="0.25">
      <c r="A698">
        <f t="shared" si="31"/>
        <v>13.839999999999794</v>
      </c>
      <c r="B698">
        <v>27.9607919872</v>
      </c>
      <c r="C698">
        <f t="shared" si="33"/>
        <v>27.72193171581111</v>
      </c>
      <c r="D698">
        <f t="shared" si="32"/>
        <v>26.339670932988334</v>
      </c>
    </row>
    <row r="699" spans="1:4" x14ac:dyDescent="0.25">
      <c r="A699">
        <f t="shared" si="31"/>
        <v>13.859999999999793</v>
      </c>
      <c r="B699">
        <v>27.530843498700001</v>
      </c>
      <c r="C699">
        <f t="shared" si="33"/>
        <v>27.674159661533331</v>
      </c>
      <c r="D699">
        <f t="shared" si="32"/>
        <v>26.315923617212867</v>
      </c>
    </row>
    <row r="700" spans="1:4" x14ac:dyDescent="0.25">
      <c r="A700">
        <f t="shared" si="31"/>
        <v>13.879999999999793</v>
      </c>
      <c r="B700">
        <v>28.175766231400001</v>
      </c>
      <c r="C700">
        <f t="shared" si="33"/>
        <v>27.530843498711111</v>
      </c>
      <c r="D700">
        <f t="shared" si="32"/>
        <v>26.292242727452134</v>
      </c>
    </row>
    <row r="701" spans="1:4" x14ac:dyDescent="0.25">
      <c r="A701">
        <f t="shared" si="31"/>
        <v>13.899999999999793</v>
      </c>
      <c r="B701">
        <v>27.315869254500001</v>
      </c>
      <c r="C701">
        <f t="shared" si="33"/>
        <v>27.506957471577781</v>
      </c>
      <c r="D701">
        <f t="shared" si="32"/>
        <v>26.26862807789923</v>
      </c>
    </row>
    <row r="702" spans="1:4" x14ac:dyDescent="0.25">
      <c r="A702">
        <f t="shared" si="31"/>
        <v>13.919999999999792</v>
      </c>
      <c r="B702">
        <v>27.530843498700001</v>
      </c>
      <c r="C702">
        <f t="shared" si="33"/>
        <v>27.483071444444445</v>
      </c>
      <c r="D702">
        <f t="shared" si="32"/>
        <v>26.245079483266984</v>
      </c>
    </row>
    <row r="703" spans="1:4" x14ac:dyDescent="0.25">
      <c r="A703">
        <f t="shared" si="31"/>
        <v>13.939999999999792</v>
      </c>
      <c r="B703">
        <v>27.530843498700001</v>
      </c>
      <c r="C703">
        <f t="shared" si="33"/>
        <v>27.411413363033333</v>
      </c>
      <c r="D703">
        <f t="shared" si="32"/>
        <v>26.2215967587865</v>
      </c>
    </row>
    <row r="704" spans="1:4" x14ac:dyDescent="0.25">
      <c r="A704">
        <f t="shared" si="31"/>
        <v>13.959999999999791</v>
      </c>
      <c r="B704">
        <v>26.670946521800001</v>
      </c>
      <c r="C704">
        <f t="shared" si="33"/>
        <v>27.387527335900003</v>
      </c>
      <c r="D704">
        <f t="shared" si="32"/>
        <v>26.198179720205729</v>
      </c>
    </row>
    <row r="705" spans="1:4" x14ac:dyDescent="0.25">
      <c r="A705">
        <f t="shared" si="31"/>
        <v>13.979999999999791</v>
      </c>
      <c r="B705">
        <v>27.315869254500001</v>
      </c>
      <c r="C705">
        <f t="shared" si="33"/>
        <v>27.291983227355558</v>
      </c>
      <c r="D705">
        <f t="shared" si="32"/>
        <v>26.174828183788012</v>
      </c>
    </row>
    <row r="706" spans="1:4" x14ac:dyDescent="0.25">
      <c r="A706">
        <f t="shared" si="31"/>
        <v>13.99999999999979</v>
      </c>
      <c r="B706">
        <v>27.315869254500001</v>
      </c>
      <c r="C706">
        <f t="shared" si="33"/>
        <v>27.268097200222225</v>
      </c>
      <c r="D706">
        <f t="shared" si="32"/>
        <v>26.151541966310631</v>
      </c>
    </row>
    <row r="707" spans="1:4" x14ac:dyDescent="0.25">
      <c r="A707">
        <f t="shared" si="31"/>
        <v>14.01999999999979</v>
      </c>
      <c r="B707">
        <v>27.315869254500001</v>
      </c>
      <c r="C707">
        <f t="shared" si="33"/>
        <v>27.291983227366668</v>
      </c>
      <c r="D707">
        <f t="shared" si="32"/>
        <v>26.128320885063388</v>
      </c>
    </row>
    <row r="708" spans="1:4" x14ac:dyDescent="0.25">
      <c r="A708">
        <f t="shared" ref="A708:A771" si="34">A707+0.02</f>
        <v>14.03999999999979</v>
      </c>
      <c r="B708">
        <v>27.315869254500001</v>
      </c>
      <c r="C708">
        <f t="shared" si="33"/>
        <v>27.268097200233335</v>
      </c>
      <c r="D708">
        <f t="shared" si="32"/>
        <v>26.105164757847149</v>
      </c>
    </row>
    <row r="709" spans="1:4" x14ac:dyDescent="0.25">
      <c r="A709">
        <f t="shared" si="34"/>
        <v>14.059999999999789</v>
      </c>
      <c r="B709">
        <v>27.315869254500001</v>
      </c>
      <c r="C709">
        <f t="shared" si="33"/>
        <v>27.36364130877778</v>
      </c>
      <c r="D709">
        <f t="shared" si="32"/>
        <v>26.082073402972433</v>
      </c>
    </row>
    <row r="710" spans="1:4" x14ac:dyDescent="0.25">
      <c r="A710">
        <f t="shared" si="34"/>
        <v>14.079999999999789</v>
      </c>
      <c r="B710">
        <v>27.1008950103</v>
      </c>
      <c r="C710">
        <f t="shared" si="33"/>
        <v>27.315869254500001</v>
      </c>
      <c r="D710">
        <f t="shared" si="32"/>
        <v>26.059046639258</v>
      </c>
    </row>
    <row r="711" spans="1:4" x14ac:dyDescent="0.25">
      <c r="A711">
        <f t="shared" si="34"/>
        <v>14.099999999999788</v>
      </c>
      <c r="B711">
        <v>27.745817743</v>
      </c>
      <c r="C711">
        <f t="shared" si="33"/>
        <v>27.411413363044446</v>
      </c>
      <c r="D711">
        <f t="shared" ref="D711:D774" si="35">$C$6*EXP(-A711/$E$1)+17.85*(1-EXP(-A711/$E$1))</f>
        <v>26.036084286029379</v>
      </c>
    </row>
    <row r="712" spans="1:4" x14ac:dyDescent="0.25">
      <c r="A712">
        <f t="shared" si="34"/>
        <v>14.119999999999788</v>
      </c>
      <c r="B712">
        <v>27.315869254500001</v>
      </c>
      <c r="C712">
        <f t="shared" si="33"/>
        <v>27.411413363044446</v>
      </c>
      <c r="D712">
        <f t="shared" si="35"/>
        <v>26.013186163117503</v>
      </c>
    </row>
    <row r="713" spans="1:4" x14ac:dyDescent="0.25">
      <c r="A713">
        <f t="shared" si="34"/>
        <v>14.139999999999787</v>
      </c>
      <c r="B713">
        <v>27.530843498700001</v>
      </c>
      <c r="C713">
        <f t="shared" si="33"/>
        <v>27.387527335911113</v>
      </c>
      <c r="D713">
        <f t="shared" si="35"/>
        <v>25.990352090857257</v>
      </c>
    </row>
    <row r="714" spans="1:4" x14ac:dyDescent="0.25">
      <c r="A714">
        <f t="shared" si="34"/>
        <v>14.159999999999787</v>
      </c>
      <c r="B714">
        <v>26.885920766000002</v>
      </c>
      <c r="C714">
        <f t="shared" si="33"/>
        <v>27.36364130877778</v>
      </c>
      <c r="D714">
        <f t="shared" si="35"/>
        <v>25.967581890086112</v>
      </c>
    </row>
    <row r="715" spans="1:4" x14ac:dyDescent="0.25">
      <c r="A715">
        <f t="shared" si="34"/>
        <v>14.179999999999787</v>
      </c>
      <c r="B715">
        <v>28.175766231400001</v>
      </c>
      <c r="C715">
        <f t="shared" si="33"/>
        <v>27.435299390188888</v>
      </c>
      <c r="D715">
        <f t="shared" si="35"/>
        <v>25.944875382142669</v>
      </c>
    </row>
    <row r="716" spans="1:4" x14ac:dyDescent="0.25">
      <c r="A716">
        <f t="shared" si="34"/>
        <v>14.199999999999786</v>
      </c>
      <c r="B716">
        <v>27.315869254500001</v>
      </c>
      <c r="C716">
        <f t="shared" si="33"/>
        <v>27.387527335911116</v>
      </c>
      <c r="D716">
        <f t="shared" si="35"/>
        <v>25.922232388865289</v>
      </c>
    </row>
    <row r="717" spans="1:4" x14ac:dyDescent="0.25">
      <c r="A717">
        <f t="shared" si="34"/>
        <v>14.219999999999786</v>
      </c>
      <c r="B717">
        <v>27.1008950103</v>
      </c>
      <c r="C717">
        <f t="shared" si="33"/>
        <v>27.387527335911116</v>
      </c>
      <c r="D717">
        <f t="shared" si="35"/>
        <v>25.899652732590681</v>
      </c>
    </row>
    <row r="718" spans="1:4" x14ac:dyDescent="0.25">
      <c r="A718">
        <f t="shared" si="34"/>
        <v>14.239999999999785</v>
      </c>
      <c r="B718">
        <v>27.1008950103</v>
      </c>
      <c r="C718">
        <f t="shared" si="33"/>
        <v>27.339755281644447</v>
      </c>
      <c r="D718">
        <f t="shared" si="35"/>
        <v>25.877136236152531</v>
      </c>
    </row>
    <row r="719" spans="1:4" x14ac:dyDescent="0.25">
      <c r="A719">
        <f t="shared" si="34"/>
        <v>14.259999999999785</v>
      </c>
      <c r="B719">
        <v>27.745817743</v>
      </c>
      <c r="C719">
        <f t="shared" si="33"/>
        <v>27.387527335922226</v>
      </c>
      <c r="D719">
        <f t="shared" si="35"/>
        <v>25.854682722880071</v>
      </c>
    </row>
    <row r="720" spans="1:4" x14ac:dyDescent="0.25">
      <c r="A720">
        <f t="shared" si="34"/>
        <v>14.279999999999784</v>
      </c>
      <c r="B720">
        <v>27.315869254500001</v>
      </c>
      <c r="C720">
        <f t="shared" si="33"/>
        <v>27.291983227377777</v>
      </c>
      <c r="D720">
        <f t="shared" si="35"/>
        <v>25.832292016596739</v>
      </c>
    </row>
    <row r="721" spans="1:4" x14ac:dyDescent="0.25">
      <c r="A721">
        <f t="shared" si="34"/>
        <v>14.299999999999784</v>
      </c>
      <c r="B721">
        <v>27.315869254500001</v>
      </c>
      <c r="C721">
        <f t="shared" si="33"/>
        <v>27.291983227377777</v>
      </c>
      <c r="D721">
        <f t="shared" si="35"/>
        <v>25.809963941618754</v>
      </c>
    </row>
    <row r="722" spans="1:4" x14ac:dyDescent="0.25">
      <c r="A722">
        <f t="shared" si="34"/>
        <v>14.319999999999784</v>
      </c>
      <c r="B722">
        <v>27.1008950103</v>
      </c>
      <c r="C722">
        <f t="shared" si="33"/>
        <v>27.268097200233331</v>
      </c>
      <c r="D722">
        <f t="shared" si="35"/>
        <v>25.787698322753783</v>
      </c>
    </row>
    <row r="723" spans="1:4" x14ac:dyDescent="0.25">
      <c r="A723">
        <f t="shared" si="34"/>
        <v>14.339999999999783</v>
      </c>
      <c r="B723">
        <v>27.315869254500001</v>
      </c>
      <c r="C723">
        <f t="shared" si="33"/>
        <v>27.315869254500001</v>
      </c>
      <c r="D723">
        <f t="shared" si="35"/>
        <v>25.765494985299508</v>
      </c>
    </row>
    <row r="724" spans="1:4" x14ac:dyDescent="0.25">
      <c r="A724">
        <f t="shared" si="34"/>
        <v>14.359999999999783</v>
      </c>
      <c r="B724">
        <v>27.315869254500001</v>
      </c>
      <c r="C724">
        <f t="shared" si="33"/>
        <v>27.172553091677781</v>
      </c>
      <c r="D724">
        <f t="shared" si="35"/>
        <v>25.743353755042317</v>
      </c>
    </row>
    <row r="725" spans="1:4" x14ac:dyDescent="0.25">
      <c r="A725">
        <f t="shared" si="34"/>
        <v>14.379999999999782</v>
      </c>
      <c r="B725">
        <v>27.315869254500001</v>
      </c>
      <c r="C725">
        <f t="shared" si="33"/>
        <v>27.172553091677781</v>
      </c>
      <c r="D725">
        <f t="shared" si="35"/>
        <v>25.721274458255898</v>
      </c>
    </row>
    <row r="726" spans="1:4" x14ac:dyDescent="0.25">
      <c r="A726">
        <f t="shared" si="34"/>
        <v>14.399999999999782</v>
      </c>
      <c r="B726">
        <v>26.885920766000002</v>
      </c>
      <c r="C726">
        <f t="shared" si="33"/>
        <v>27.100895010266669</v>
      </c>
      <c r="D726">
        <f t="shared" si="35"/>
        <v>25.699256921699877</v>
      </c>
    </row>
    <row r="727" spans="1:4" x14ac:dyDescent="0.25">
      <c r="A727">
        <f t="shared" si="34"/>
        <v>14.419999999999781</v>
      </c>
      <c r="B727">
        <v>27.530843498700001</v>
      </c>
      <c r="C727">
        <f t="shared" si="33"/>
        <v>27.029236928855557</v>
      </c>
      <c r="D727">
        <f t="shared" si="35"/>
        <v>25.677300972618497</v>
      </c>
    </row>
    <row r="728" spans="1:4" x14ac:dyDescent="0.25">
      <c r="A728">
        <f t="shared" si="34"/>
        <v>14.439999999999781</v>
      </c>
      <c r="B728">
        <v>26.455972277600001</v>
      </c>
      <c r="C728">
        <f t="shared" si="33"/>
        <v>27.05312295598889</v>
      </c>
      <c r="D728">
        <f t="shared" si="35"/>
        <v>25.655406438739195</v>
      </c>
    </row>
    <row r="729" spans="1:4" x14ac:dyDescent="0.25">
      <c r="A729">
        <f t="shared" si="34"/>
        <v>14.459999999999781</v>
      </c>
      <c r="B729">
        <v>27.315869254500001</v>
      </c>
      <c r="C729">
        <f t="shared" si="33"/>
        <v>27.05312295598889</v>
      </c>
      <c r="D729">
        <f t="shared" si="35"/>
        <v>25.633573148271317</v>
      </c>
    </row>
    <row r="730" spans="1:4" x14ac:dyDescent="0.25">
      <c r="A730">
        <f t="shared" si="34"/>
        <v>14.47999999999978</v>
      </c>
      <c r="B730">
        <v>26.670946521800001</v>
      </c>
      <c r="C730">
        <f t="shared" si="33"/>
        <v>27.05312295598889</v>
      </c>
      <c r="D730">
        <f t="shared" si="35"/>
        <v>25.611800929904732</v>
      </c>
    </row>
    <row r="731" spans="1:4" x14ac:dyDescent="0.25">
      <c r="A731">
        <f t="shared" si="34"/>
        <v>14.49999999999978</v>
      </c>
      <c r="B731">
        <v>26.455972277600001</v>
      </c>
      <c r="C731">
        <f t="shared" si="33"/>
        <v>27.029236928855557</v>
      </c>
      <c r="D731">
        <f t="shared" si="35"/>
        <v>25.590089612808491</v>
      </c>
    </row>
    <row r="732" spans="1:4" x14ac:dyDescent="0.25">
      <c r="A732">
        <f t="shared" si="34"/>
        <v>14.519999999999779</v>
      </c>
      <c r="B732">
        <v>27.530843498700001</v>
      </c>
      <c r="C732">
        <f t="shared" si="33"/>
        <v>26.981464874588891</v>
      </c>
      <c r="D732">
        <f t="shared" si="35"/>
        <v>25.56843902662952</v>
      </c>
    </row>
    <row r="733" spans="1:4" x14ac:dyDescent="0.25">
      <c r="A733">
        <f t="shared" si="34"/>
        <v>14.539999999999779</v>
      </c>
      <c r="B733">
        <v>27.315869254500001</v>
      </c>
      <c r="C733">
        <f t="shared" si="33"/>
        <v>27.077008983133336</v>
      </c>
      <c r="D733">
        <f t="shared" si="35"/>
        <v>25.546849001491218</v>
      </c>
    </row>
    <row r="734" spans="1:4" x14ac:dyDescent="0.25">
      <c r="A734">
        <f t="shared" si="34"/>
        <v>14.559999999999778</v>
      </c>
      <c r="B734">
        <v>27.315869254500001</v>
      </c>
      <c r="C734">
        <f t="shared" ref="C734:C797" si="36">AVERAGE(B730:B738)</f>
        <v>27.053122956000003</v>
      </c>
      <c r="D734">
        <f t="shared" si="35"/>
        <v>25.525319367992196</v>
      </c>
    </row>
    <row r="735" spans="1:4" x14ac:dyDescent="0.25">
      <c r="A735">
        <f t="shared" si="34"/>
        <v>14.579999999999778</v>
      </c>
      <c r="B735">
        <v>26.670946521800001</v>
      </c>
      <c r="C735">
        <f t="shared" si="36"/>
        <v>27.02923692886667</v>
      </c>
      <c r="D735">
        <f t="shared" si="35"/>
        <v>25.503849957204899</v>
      </c>
    </row>
    <row r="736" spans="1:4" x14ac:dyDescent="0.25">
      <c r="A736">
        <f t="shared" si="34"/>
        <v>14.599999999999778</v>
      </c>
      <c r="B736">
        <v>27.1008950103</v>
      </c>
      <c r="C736">
        <f t="shared" si="36"/>
        <v>27.100895010277782</v>
      </c>
      <c r="D736">
        <f t="shared" si="35"/>
        <v>25.482440600674302</v>
      </c>
    </row>
    <row r="737" spans="1:4" x14ac:dyDescent="0.25">
      <c r="A737">
        <f t="shared" si="34"/>
        <v>14.619999999999777</v>
      </c>
      <c r="B737">
        <v>27.315869254500001</v>
      </c>
      <c r="C737">
        <f t="shared" si="36"/>
        <v>27.02923692886667</v>
      </c>
      <c r="D737">
        <f t="shared" si="35"/>
        <v>25.461091130416573</v>
      </c>
    </row>
    <row r="738" spans="1:4" x14ac:dyDescent="0.25">
      <c r="A738">
        <f t="shared" si="34"/>
        <v>14.639999999999777</v>
      </c>
      <c r="B738">
        <v>27.1008950103</v>
      </c>
      <c r="C738">
        <f t="shared" si="36"/>
        <v>26.981464874588895</v>
      </c>
      <c r="D738">
        <f t="shared" si="35"/>
        <v>25.439801378917771</v>
      </c>
    </row>
    <row r="739" spans="1:4" x14ac:dyDescent="0.25">
      <c r="A739">
        <f t="shared" si="34"/>
        <v>14.659999999999776</v>
      </c>
      <c r="B739">
        <v>26.455972277600001</v>
      </c>
      <c r="C739">
        <f t="shared" si="36"/>
        <v>26.86203473891111</v>
      </c>
      <c r="D739">
        <f t="shared" si="35"/>
        <v>25.418571179132535</v>
      </c>
    </row>
    <row r="740" spans="1:4" x14ac:dyDescent="0.25">
      <c r="A740">
        <f t="shared" si="34"/>
        <v>14.679999999999776</v>
      </c>
      <c r="B740">
        <v>27.1008950103</v>
      </c>
      <c r="C740">
        <f t="shared" si="36"/>
        <v>26.933692820322221</v>
      </c>
      <c r="D740">
        <f t="shared" si="35"/>
        <v>25.397400364482746</v>
      </c>
    </row>
    <row r="741" spans="1:4" x14ac:dyDescent="0.25">
      <c r="A741">
        <f t="shared" si="34"/>
        <v>14.699999999999775</v>
      </c>
      <c r="B741">
        <v>26.885920766000002</v>
      </c>
      <c r="C741">
        <f t="shared" si="36"/>
        <v>26.790376657500001</v>
      </c>
      <c r="D741">
        <f t="shared" si="35"/>
        <v>25.376288768856249</v>
      </c>
    </row>
    <row r="742" spans="1:4" x14ac:dyDescent="0.25">
      <c r="A742">
        <f t="shared" si="34"/>
        <v>14.719999999999775</v>
      </c>
      <c r="B742">
        <v>26.885920766000002</v>
      </c>
      <c r="C742">
        <f t="shared" si="36"/>
        <v>26.790376657500001</v>
      </c>
      <c r="D742">
        <f t="shared" si="35"/>
        <v>25.355236226605527</v>
      </c>
    </row>
    <row r="743" spans="1:4" x14ac:dyDescent="0.25">
      <c r="A743">
        <f t="shared" si="34"/>
        <v>14.739999999999775</v>
      </c>
      <c r="B743">
        <v>26.2409980334</v>
      </c>
      <c r="C743">
        <f t="shared" si="36"/>
        <v>26.694832548955553</v>
      </c>
      <c r="D743">
        <f t="shared" si="35"/>
        <v>25.334242572546433</v>
      </c>
    </row>
    <row r="744" spans="1:4" x14ac:dyDescent="0.25">
      <c r="A744">
        <f t="shared" si="34"/>
        <v>14.759999999999774</v>
      </c>
      <c r="B744">
        <v>27.315869254500001</v>
      </c>
      <c r="C744">
        <f t="shared" si="36"/>
        <v>26.766490630366668</v>
      </c>
      <c r="D744">
        <f t="shared" si="35"/>
        <v>25.313307641956854</v>
      </c>
    </row>
    <row r="745" spans="1:4" x14ac:dyDescent="0.25">
      <c r="A745">
        <f t="shared" si="34"/>
        <v>14.779999999999774</v>
      </c>
      <c r="B745">
        <v>25.811049544900001</v>
      </c>
      <c r="C745">
        <f t="shared" si="36"/>
        <v>26.623174467544445</v>
      </c>
      <c r="D745">
        <f t="shared" si="35"/>
        <v>25.292431270575442</v>
      </c>
    </row>
    <row r="746" spans="1:4" x14ac:dyDescent="0.25">
      <c r="A746">
        <f t="shared" si="34"/>
        <v>14.799999999999773</v>
      </c>
      <c r="B746">
        <v>27.315869254500001</v>
      </c>
      <c r="C746">
        <f t="shared" si="36"/>
        <v>26.67094652182222</v>
      </c>
      <c r="D746">
        <f t="shared" si="35"/>
        <v>25.271613294600328</v>
      </c>
    </row>
    <row r="747" spans="1:4" x14ac:dyDescent="0.25">
      <c r="A747">
        <f t="shared" si="34"/>
        <v>14.819999999999773</v>
      </c>
      <c r="B747">
        <v>26.2409980334</v>
      </c>
      <c r="C747">
        <f t="shared" si="36"/>
        <v>26.623174467555557</v>
      </c>
      <c r="D747">
        <f t="shared" si="35"/>
        <v>25.250853550687815</v>
      </c>
    </row>
    <row r="748" spans="1:4" x14ac:dyDescent="0.25">
      <c r="A748">
        <f t="shared" si="34"/>
        <v>14.839999999999772</v>
      </c>
      <c r="B748">
        <v>27.1008950103</v>
      </c>
      <c r="C748">
        <f t="shared" si="36"/>
        <v>26.647060494688894</v>
      </c>
      <c r="D748">
        <f t="shared" si="35"/>
        <v>25.23015187595113</v>
      </c>
    </row>
    <row r="749" spans="1:4" x14ac:dyDescent="0.25">
      <c r="A749">
        <f t="shared" si="34"/>
        <v>14.859999999999772</v>
      </c>
      <c r="B749">
        <v>25.811049544900001</v>
      </c>
      <c r="C749">
        <f t="shared" si="36"/>
        <v>26.527630359011116</v>
      </c>
      <c r="D749">
        <f t="shared" si="35"/>
        <v>25.209508107959117</v>
      </c>
    </row>
    <row r="750" spans="1:4" x14ac:dyDescent="0.25">
      <c r="A750">
        <f t="shared" si="34"/>
        <v>14.879999999999772</v>
      </c>
      <c r="B750">
        <v>27.315869254500001</v>
      </c>
      <c r="C750">
        <f t="shared" si="36"/>
        <v>26.599288440422228</v>
      </c>
      <c r="D750">
        <f t="shared" si="35"/>
        <v>25.188922084734969</v>
      </c>
    </row>
    <row r="751" spans="1:4" x14ac:dyDescent="0.25">
      <c r="A751">
        <f t="shared" si="34"/>
        <v>14.899999999999771</v>
      </c>
      <c r="B751">
        <v>26.455972277600001</v>
      </c>
      <c r="C751">
        <f t="shared" si="36"/>
        <v>26.408200223333335</v>
      </c>
      <c r="D751">
        <f t="shared" si="35"/>
        <v>25.168393644754971</v>
      </c>
    </row>
    <row r="752" spans="1:4" x14ac:dyDescent="0.25">
      <c r="A752">
        <f t="shared" si="34"/>
        <v>14.919999999999771</v>
      </c>
      <c r="B752">
        <v>26.455972277600001</v>
      </c>
      <c r="C752">
        <f t="shared" si="36"/>
        <v>26.408200223333331</v>
      </c>
      <c r="D752">
        <f t="shared" si="35"/>
        <v>25.147922626947214</v>
      </c>
    </row>
    <row r="753" spans="1:4" x14ac:dyDescent="0.25">
      <c r="A753">
        <f t="shared" si="34"/>
        <v>14.93999999999977</v>
      </c>
      <c r="B753">
        <v>26.2409980334</v>
      </c>
      <c r="C753">
        <f t="shared" si="36"/>
        <v>26.240998033377778</v>
      </c>
      <c r="D753">
        <f t="shared" si="35"/>
        <v>25.127508870690342</v>
      </c>
    </row>
    <row r="754" spans="1:4" x14ac:dyDescent="0.25">
      <c r="A754">
        <f t="shared" si="34"/>
        <v>14.95999999999977</v>
      </c>
      <c r="B754">
        <v>26.455972277600001</v>
      </c>
      <c r="C754">
        <f t="shared" si="36"/>
        <v>26.264884060511108</v>
      </c>
      <c r="D754">
        <f t="shared" si="35"/>
        <v>25.107152215812292</v>
      </c>
    </row>
    <row r="755" spans="1:4" x14ac:dyDescent="0.25">
      <c r="A755">
        <f t="shared" si="34"/>
        <v>14.979999999999769</v>
      </c>
      <c r="B755">
        <v>25.596075300700001</v>
      </c>
      <c r="C755">
        <f t="shared" si="36"/>
        <v>26.14545392483333</v>
      </c>
      <c r="D755">
        <f t="shared" si="35"/>
        <v>25.086852502589025</v>
      </c>
    </row>
    <row r="756" spans="1:4" x14ac:dyDescent="0.25">
      <c r="A756">
        <f t="shared" si="34"/>
        <v>14.999999999999769</v>
      </c>
      <c r="B756">
        <v>26.2409980334</v>
      </c>
      <c r="C756">
        <f t="shared" si="36"/>
        <v>26.097681870555554</v>
      </c>
      <c r="D756">
        <f t="shared" si="35"/>
        <v>25.066609571743292</v>
      </c>
    </row>
    <row r="757" spans="1:4" x14ac:dyDescent="0.25">
      <c r="A757">
        <f t="shared" si="34"/>
        <v>15.019999999999769</v>
      </c>
      <c r="B757">
        <v>25.596075300700001</v>
      </c>
      <c r="C757">
        <f t="shared" si="36"/>
        <v>26.073795843422221</v>
      </c>
      <c r="D757">
        <f t="shared" si="35"/>
        <v>25.046423264443376</v>
      </c>
    </row>
    <row r="758" spans="1:4" x14ac:dyDescent="0.25">
      <c r="A758">
        <f t="shared" si="34"/>
        <v>15.039999999999768</v>
      </c>
      <c r="B758">
        <v>26.026023789100002</v>
      </c>
      <c r="C758">
        <f t="shared" si="36"/>
        <v>26.121567897688891</v>
      </c>
      <c r="D758">
        <f t="shared" si="35"/>
        <v>25.026293422301833</v>
      </c>
    </row>
    <row r="759" spans="1:4" x14ac:dyDescent="0.25">
      <c r="A759">
        <f t="shared" si="34"/>
        <v>15.059999999999768</v>
      </c>
      <c r="B759">
        <v>26.2409980334</v>
      </c>
      <c r="C759">
        <f t="shared" si="36"/>
        <v>26.097681870555554</v>
      </c>
      <c r="D759">
        <f t="shared" si="35"/>
        <v>25.006219887374272</v>
      </c>
    </row>
    <row r="760" spans="1:4" x14ac:dyDescent="0.25">
      <c r="A760">
        <f t="shared" si="34"/>
        <v>15.079999999999767</v>
      </c>
      <c r="B760">
        <v>26.026023789100002</v>
      </c>
      <c r="C760">
        <f t="shared" si="36"/>
        <v>26.193225979099999</v>
      </c>
      <c r="D760">
        <f t="shared" si="35"/>
        <v>24.986202502158097</v>
      </c>
    </row>
    <row r="761" spans="1:4" x14ac:dyDescent="0.25">
      <c r="A761">
        <f t="shared" si="34"/>
        <v>15.099999999999767</v>
      </c>
      <c r="B761">
        <v>26.2409980334</v>
      </c>
      <c r="C761">
        <f t="shared" si="36"/>
        <v>26.217112006233336</v>
      </c>
      <c r="D761">
        <f t="shared" si="35"/>
        <v>24.96624110959128</v>
      </c>
    </row>
    <row r="762" spans="1:4" x14ac:dyDescent="0.25">
      <c r="A762">
        <f t="shared" si="34"/>
        <v>15.119999999999767</v>
      </c>
      <c r="B762">
        <v>26.670946521800001</v>
      </c>
      <c r="C762">
        <f t="shared" si="36"/>
        <v>26.312656114777781</v>
      </c>
      <c r="D762">
        <f t="shared" si="35"/>
        <v>24.946335553051131</v>
      </c>
    </row>
    <row r="763" spans="1:4" x14ac:dyDescent="0.25">
      <c r="A763">
        <f t="shared" si="34"/>
        <v>15.139999999999766</v>
      </c>
      <c r="B763">
        <v>26.2409980334</v>
      </c>
      <c r="C763">
        <f t="shared" si="36"/>
        <v>26.408200223322225</v>
      </c>
      <c r="D763">
        <f t="shared" si="35"/>
        <v>24.926485676353064</v>
      </c>
    </row>
    <row r="764" spans="1:4" x14ac:dyDescent="0.25">
      <c r="A764">
        <f t="shared" si="34"/>
        <v>15.159999999999766</v>
      </c>
      <c r="B764">
        <v>26.455972277600001</v>
      </c>
      <c r="C764">
        <f t="shared" si="36"/>
        <v>26.312656114766671</v>
      </c>
      <c r="D764">
        <f t="shared" si="35"/>
        <v>24.906691323749364</v>
      </c>
    </row>
    <row r="765" spans="1:4" x14ac:dyDescent="0.25">
      <c r="A765">
        <f t="shared" si="34"/>
        <v>15.179999999999765</v>
      </c>
      <c r="B765">
        <v>26.455972277600001</v>
      </c>
      <c r="C765">
        <f t="shared" si="36"/>
        <v>26.336542141911114</v>
      </c>
      <c r="D765">
        <f t="shared" si="35"/>
        <v>24.88695233992798</v>
      </c>
    </row>
    <row r="766" spans="1:4" x14ac:dyDescent="0.25">
      <c r="A766">
        <f t="shared" si="34"/>
        <v>15.199999999999765</v>
      </c>
      <c r="B766">
        <v>26.455972277600001</v>
      </c>
      <c r="C766">
        <f t="shared" si="36"/>
        <v>26.336542141911107</v>
      </c>
      <c r="D766">
        <f t="shared" si="35"/>
        <v>24.867268570011305</v>
      </c>
    </row>
    <row r="767" spans="1:4" x14ac:dyDescent="0.25">
      <c r="A767">
        <f t="shared" si="34"/>
        <v>15.219999999999764</v>
      </c>
      <c r="B767">
        <v>26.885920766000002</v>
      </c>
      <c r="C767">
        <f t="shared" si="36"/>
        <v>26.288770087644441</v>
      </c>
      <c r="D767">
        <f t="shared" si="35"/>
        <v>24.847639859554953</v>
      </c>
    </row>
    <row r="768" spans="1:4" x14ac:dyDescent="0.25">
      <c r="A768">
        <f t="shared" si="34"/>
        <v>15.239999999999764</v>
      </c>
      <c r="B768">
        <v>25.381101056399999</v>
      </c>
      <c r="C768">
        <f t="shared" si="36"/>
        <v>26.217112006233332</v>
      </c>
      <c r="D768">
        <f t="shared" si="35"/>
        <v>24.828066054546543</v>
      </c>
    </row>
    <row r="769" spans="1:4" x14ac:dyDescent="0.25">
      <c r="A769">
        <f t="shared" si="34"/>
        <v>15.259999999999764</v>
      </c>
      <c r="B769">
        <v>26.2409980334</v>
      </c>
      <c r="C769">
        <f t="shared" si="36"/>
        <v>26.121567897688884</v>
      </c>
      <c r="D769">
        <f t="shared" si="35"/>
        <v>24.808547001404506</v>
      </c>
    </row>
    <row r="770" spans="1:4" x14ac:dyDescent="0.25">
      <c r="A770">
        <f t="shared" si="34"/>
        <v>15.279999999999763</v>
      </c>
      <c r="B770">
        <v>26.2409980334</v>
      </c>
      <c r="C770">
        <f t="shared" si="36"/>
        <v>26.049909816277776</v>
      </c>
      <c r="D770">
        <f t="shared" si="35"/>
        <v>24.789082546976864</v>
      </c>
    </row>
    <row r="771" spans="1:4" x14ac:dyDescent="0.25">
      <c r="A771">
        <f t="shared" si="34"/>
        <v>15.299999999999763</v>
      </c>
      <c r="B771">
        <v>26.2409980334</v>
      </c>
      <c r="C771">
        <f t="shared" si="36"/>
        <v>26.097681870544442</v>
      </c>
      <c r="D771">
        <f t="shared" si="35"/>
        <v>24.769672538540043</v>
      </c>
    </row>
    <row r="772" spans="1:4" x14ac:dyDescent="0.25">
      <c r="A772">
        <f t="shared" ref="A772:A835" si="37">A771+0.02</f>
        <v>15.319999999999762</v>
      </c>
      <c r="B772">
        <v>25.596075300700001</v>
      </c>
      <c r="C772">
        <f t="shared" si="36"/>
        <v>26.002137762000004</v>
      </c>
      <c r="D772">
        <f t="shared" si="35"/>
        <v>24.750316823797668</v>
      </c>
    </row>
    <row r="773" spans="1:4" x14ac:dyDescent="0.25">
      <c r="A773">
        <f t="shared" si="37"/>
        <v>15.339999999999762</v>
      </c>
      <c r="B773">
        <v>25.596075300700001</v>
      </c>
      <c r="C773">
        <f t="shared" si="36"/>
        <v>26.121567897688887</v>
      </c>
      <c r="D773">
        <f t="shared" si="35"/>
        <v>24.731015250879359</v>
      </c>
    </row>
    <row r="774" spans="1:4" x14ac:dyDescent="0.25">
      <c r="A774">
        <f t="shared" si="37"/>
        <v>15.359999999999761</v>
      </c>
      <c r="B774">
        <v>25.811049544900001</v>
      </c>
      <c r="C774">
        <f t="shared" si="36"/>
        <v>26.073795843411112</v>
      </c>
      <c r="D774">
        <f t="shared" si="35"/>
        <v>24.711767668339554</v>
      </c>
    </row>
    <row r="775" spans="1:4" x14ac:dyDescent="0.25">
      <c r="A775">
        <f t="shared" si="37"/>
        <v>15.379999999999761</v>
      </c>
      <c r="B775">
        <v>26.885920766000002</v>
      </c>
      <c r="C775">
        <f t="shared" si="36"/>
        <v>26.002137762000004</v>
      </c>
      <c r="D775">
        <f t="shared" ref="D775:D838" si="38">$C$6*EXP(-A775/$E$1)+17.85*(1-EXP(-A775/$E$1))</f>
        <v>24.692573925156317</v>
      </c>
    </row>
    <row r="776" spans="1:4" x14ac:dyDescent="0.25">
      <c r="A776">
        <f t="shared" si="37"/>
        <v>15.399999999999761</v>
      </c>
      <c r="B776">
        <v>26.026023789100002</v>
      </c>
      <c r="C776">
        <f t="shared" si="36"/>
        <v>25.930479680588892</v>
      </c>
      <c r="D776">
        <f t="shared" si="38"/>
        <v>24.673433870730143</v>
      </c>
    </row>
    <row r="777" spans="1:4" x14ac:dyDescent="0.25">
      <c r="A777">
        <f t="shared" si="37"/>
        <v>15.41999999999976</v>
      </c>
      <c r="B777">
        <v>26.455972277600001</v>
      </c>
      <c r="C777">
        <f t="shared" si="36"/>
        <v>26.002137762</v>
      </c>
      <c r="D777">
        <f t="shared" si="38"/>
        <v>24.654347354882788</v>
      </c>
    </row>
    <row r="778" spans="1:4" x14ac:dyDescent="0.25">
      <c r="A778">
        <f t="shared" si="37"/>
        <v>15.43999999999976</v>
      </c>
      <c r="B778">
        <v>25.811049544900001</v>
      </c>
      <c r="C778">
        <f t="shared" si="36"/>
        <v>25.954365707722218</v>
      </c>
      <c r="D778">
        <f t="shared" si="38"/>
        <v>24.635314227856096</v>
      </c>
    </row>
    <row r="779" spans="1:4" x14ac:dyDescent="0.25">
      <c r="A779">
        <f t="shared" si="37"/>
        <v>15.459999999999759</v>
      </c>
      <c r="B779">
        <v>25.596075300700001</v>
      </c>
      <c r="C779">
        <f t="shared" si="36"/>
        <v>25.906593653444443</v>
      </c>
      <c r="D779">
        <f t="shared" si="38"/>
        <v>24.616334340310797</v>
      </c>
    </row>
    <row r="780" spans="1:4" x14ac:dyDescent="0.25">
      <c r="A780">
        <f t="shared" si="37"/>
        <v>15.479999999999759</v>
      </c>
      <c r="B780">
        <v>25.596075300700001</v>
      </c>
      <c r="C780">
        <f t="shared" si="36"/>
        <v>25.811049544899998</v>
      </c>
      <c r="D780">
        <f t="shared" si="38"/>
        <v>24.597407543325367</v>
      </c>
    </row>
    <row r="781" spans="1:4" x14ac:dyDescent="0.25">
      <c r="A781">
        <f t="shared" si="37"/>
        <v>15.499999999999758</v>
      </c>
      <c r="B781">
        <v>26.2409980334</v>
      </c>
      <c r="C781">
        <f t="shared" si="36"/>
        <v>25.787163517766665</v>
      </c>
      <c r="D781">
        <f t="shared" si="38"/>
        <v>24.578533688394842</v>
      </c>
    </row>
    <row r="782" spans="1:4" x14ac:dyDescent="0.25">
      <c r="A782">
        <f t="shared" si="37"/>
        <v>15.519999999999758</v>
      </c>
      <c r="B782">
        <v>25.166126812200002</v>
      </c>
      <c r="C782">
        <f t="shared" si="36"/>
        <v>25.691619409222227</v>
      </c>
      <c r="D782">
        <f t="shared" si="38"/>
        <v>24.559712627429647</v>
      </c>
    </row>
    <row r="783" spans="1:4" x14ac:dyDescent="0.25">
      <c r="A783">
        <f t="shared" si="37"/>
        <v>15.539999999999758</v>
      </c>
      <c r="B783">
        <v>25.381101056399999</v>
      </c>
      <c r="C783">
        <f t="shared" si="36"/>
        <v>25.596075300677782</v>
      </c>
      <c r="D783">
        <f t="shared" si="38"/>
        <v>24.540944212754454</v>
      </c>
    </row>
    <row r="784" spans="1:4" x14ac:dyDescent="0.25">
      <c r="A784">
        <f t="shared" si="37"/>
        <v>15.559999999999757</v>
      </c>
      <c r="B784">
        <v>26.026023789100002</v>
      </c>
      <c r="C784">
        <f t="shared" si="36"/>
        <v>25.596075300677779</v>
      </c>
      <c r="D784">
        <f t="shared" si="38"/>
        <v>24.522228297107013</v>
      </c>
    </row>
    <row r="785" spans="1:4" x14ac:dyDescent="0.25">
      <c r="A785">
        <f t="shared" si="37"/>
        <v>15.579999999999757</v>
      </c>
      <c r="B785">
        <v>25.811049544900001</v>
      </c>
      <c r="C785">
        <f t="shared" si="36"/>
        <v>25.643847354944441</v>
      </c>
      <c r="D785">
        <f t="shared" si="38"/>
        <v>24.503564733636985</v>
      </c>
    </row>
    <row r="786" spans="1:4" x14ac:dyDescent="0.25">
      <c r="A786">
        <f t="shared" si="37"/>
        <v>15.599999999999756</v>
      </c>
      <c r="B786">
        <v>25.596075300700001</v>
      </c>
      <c r="C786">
        <f t="shared" si="36"/>
        <v>25.596075300666669</v>
      </c>
      <c r="D786">
        <f t="shared" si="38"/>
        <v>24.484953375904823</v>
      </c>
    </row>
    <row r="787" spans="1:4" x14ac:dyDescent="0.25">
      <c r="A787">
        <f t="shared" si="37"/>
        <v>15.619999999999756</v>
      </c>
      <c r="B787">
        <v>24.951152568000001</v>
      </c>
      <c r="C787">
        <f t="shared" si="36"/>
        <v>25.54830324638889</v>
      </c>
      <c r="D787">
        <f t="shared" si="38"/>
        <v>24.466394077880572</v>
      </c>
    </row>
    <row r="788" spans="1:4" x14ac:dyDescent="0.25">
      <c r="A788">
        <f t="shared" si="37"/>
        <v>15.639999999999755</v>
      </c>
      <c r="B788">
        <v>25.596075300700001</v>
      </c>
      <c r="C788">
        <f t="shared" si="36"/>
        <v>25.643847354944445</v>
      </c>
      <c r="D788">
        <f t="shared" si="38"/>
        <v>24.44788669394277</v>
      </c>
    </row>
    <row r="789" spans="1:4" x14ac:dyDescent="0.25">
      <c r="A789">
        <f t="shared" si="37"/>
        <v>15.659999999999755</v>
      </c>
      <c r="B789">
        <v>26.026023789100002</v>
      </c>
      <c r="C789">
        <f t="shared" si="36"/>
        <v>25.500531192122221</v>
      </c>
      <c r="D789">
        <f t="shared" si="38"/>
        <v>24.42943107887729</v>
      </c>
    </row>
    <row r="790" spans="1:4" x14ac:dyDescent="0.25">
      <c r="A790">
        <f t="shared" si="37"/>
        <v>15.679999999999755</v>
      </c>
      <c r="B790">
        <v>25.811049544900001</v>
      </c>
      <c r="C790">
        <f t="shared" si="36"/>
        <v>25.500531192122221</v>
      </c>
      <c r="D790">
        <f t="shared" si="38"/>
        <v>24.411027087876185</v>
      </c>
    </row>
    <row r="791" spans="1:4" x14ac:dyDescent="0.25">
      <c r="A791">
        <f t="shared" si="37"/>
        <v>15.699999999999754</v>
      </c>
      <c r="B791">
        <v>24.736178323699999</v>
      </c>
      <c r="C791">
        <f t="shared" si="36"/>
        <v>25.524417219255554</v>
      </c>
      <c r="D791">
        <f t="shared" si="38"/>
        <v>24.392674576536578</v>
      </c>
    </row>
    <row r="792" spans="1:4" x14ac:dyDescent="0.25">
      <c r="A792">
        <f t="shared" si="37"/>
        <v>15.719999999999754</v>
      </c>
      <c r="B792">
        <v>26.2409980334</v>
      </c>
      <c r="C792">
        <f t="shared" si="36"/>
        <v>25.596075300666666</v>
      </c>
      <c r="D792">
        <f t="shared" si="38"/>
        <v>24.374373400859504</v>
      </c>
    </row>
    <row r="793" spans="1:4" x14ac:dyDescent="0.25">
      <c r="A793">
        <f t="shared" si="37"/>
        <v>15.739999999999753</v>
      </c>
      <c r="B793">
        <v>24.736178323699999</v>
      </c>
      <c r="C793">
        <f t="shared" si="36"/>
        <v>25.619961327799999</v>
      </c>
      <c r="D793">
        <f t="shared" si="38"/>
        <v>24.356123417248799</v>
      </c>
    </row>
    <row r="794" spans="1:4" x14ac:dyDescent="0.25">
      <c r="A794">
        <f t="shared" si="37"/>
        <v>15.759999999999753</v>
      </c>
      <c r="B794">
        <v>25.811049544900001</v>
      </c>
      <c r="C794">
        <f t="shared" si="36"/>
        <v>25.572189273533333</v>
      </c>
      <c r="D794">
        <f t="shared" si="38"/>
        <v>24.337924482509969</v>
      </c>
    </row>
    <row r="795" spans="1:4" x14ac:dyDescent="0.25">
      <c r="A795">
        <f t="shared" si="37"/>
        <v>15.779999999999752</v>
      </c>
      <c r="B795">
        <v>25.811049544900001</v>
      </c>
      <c r="C795">
        <f t="shared" si="36"/>
        <v>25.548303246399996</v>
      </c>
      <c r="D795">
        <f t="shared" si="38"/>
        <v>24.319776453849059</v>
      </c>
    </row>
    <row r="796" spans="1:4" x14ac:dyDescent="0.25">
      <c r="A796">
        <f t="shared" si="37"/>
        <v>15.799999999999752</v>
      </c>
      <c r="B796">
        <v>25.596075300700001</v>
      </c>
      <c r="C796">
        <f t="shared" si="36"/>
        <v>25.691619409222223</v>
      </c>
      <c r="D796">
        <f t="shared" si="38"/>
        <v>24.301679188871532</v>
      </c>
    </row>
    <row r="797" spans="1:4" x14ac:dyDescent="0.25">
      <c r="A797">
        <f t="shared" si="37"/>
        <v>15.819999999999752</v>
      </c>
      <c r="B797">
        <v>25.811049544900001</v>
      </c>
      <c r="C797">
        <f t="shared" si="36"/>
        <v>25.572189273533336</v>
      </c>
      <c r="D797">
        <f t="shared" si="38"/>
        <v>24.283632545581174</v>
      </c>
    </row>
    <row r="798" spans="1:4" x14ac:dyDescent="0.25">
      <c r="A798">
        <f t="shared" si="37"/>
        <v>15.839999999999751</v>
      </c>
      <c r="B798">
        <v>25.596075300700001</v>
      </c>
      <c r="C798">
        <f t="shared" ref="C798:C861" si="39">AVERAGE(B794:B802)</f>
        <v>25.667733382088887</v>
      </c>
      <c r="D798">
        <f t="shared" si="38"/>
        <v>24.26563638237895</v>
      </c>
    </row>
    <row r="799" spans="1:4" x14ac:dyDescent="0.25">
      <c r="A799">
        <f t="shared" si="37"/>
        <v>15.859999999999751</v>
      </c>
      <c r="B799">
        <v>25.596075300700001</v>
      </c>
      <c r="C799">
        <f t="shared" si="39"/>
        <v>25.572189273544442</v>
      </c>
      <c r="D799">
        <f t="shared" si="38"/>
        <v>24.247690558061898</v>
      </c>
    </row>
    <row r="800" spans="1:4" x14ac:dyDescent="0.25">
      <c r="A800">
        <f t="shared" si="37"/>
        <v>15.87999999999975</v>
      </c>
      <c r="B800">
        <v>26.026023789100002</v>
      </c>
      <c r="C800">
        <f t="shared" si="39"/>
        <v>25.548303246411109</v>
      </c>
      <c r="D800">
        <f t="shared" si="38"/>
        <v>24.229794931822056</v>
      </c>
    </row>
    <row r="801" spans="1:4" x14ac:dyDescent="0.25">
      <c r="A801">
        <f t="shared" si="37"/>
        <v>15.89999999999975</v>
      </c>
      <c r="B801">
        <v>25.166126812200002</v>
      </c>
      <c r="C801">
        <f t="shared" si="39"/>
        <v>25.50053119213333</v>
      </c>
      <c r="D801">
        <f t="shared" si="38"/>
        <v>24.211949363245296</v>
      </c>
    </row>
    <row r="802" spans="1:4" x14ac:dyDescent="0.25">
      <c r="A802">
        <f t="shared" si="37"/>
        <v>15.919999999999749</v>
      </c>
      <c r="B802">
        <v>25.596075300700001</v>
      </c>
      <c r="C802">
        <f t="shared" si="39"/>
        <v>25.404987083588889</v>
      </c>
      <c r="D802">
        <f t="shared" si="38"/>
        <v>24.194153712310289</v>
      </c>
    </row>
    <row r="803" spans="1:4" x14ac:dyDescent="0.25">
      <c r="A803">
        <f t="shared" si="37"/>
        <v>15.939999999999749</v>
      </c>
      <c r="B803">
        <v>24.951152568000001</v>
      </c>
      <c r="C803">
        <f t="shared" si="39"/>
        <v>25.35721502931111</v>
      </c>
      <c r="D803">
        <f t="shared" si="38"/>
        <v>24.176407839387352</v>
      </c>
    </row>
    <row r="804" spans="1:4" x14ac:dyDescent="0.25">
      <c r="A804">
        <f t="shared" si="37"/>
        <v>15.959999999999749</v>
      </c>
      <c r="B804">
        <v>25.596075300700001</v>
      </c>
      <c r="C804">
        <f t="shared" si="39"/>
        <v>25.261670920755549</v>
      </c>
      <c r="D804">
        <f t="shared" si="38"/>
        <v>24.158711605237379</v>
      </c>
    </row>
    <row r="805" spans="1:4" x14ac:dyDescent="0.25">
      <c r="A805">
        <f t="shared" si="37"/>
        <v>15.979999999999748</v>
      </c>
      <c r="B805">
        <v>25.166126812200002</v>
      </c>
      <c r="C805">
        <f t="shared" si="39"/>
        <v>25.166126812211111</v>
      </c>
      <c r="D805">
        <f t="shared" si="38"/>
        <v>24.141064871010755</v>
      </c>
    </row>
    <row r="806" spans="1:4" x14ac:dyDescent="0.25">
      <c r="A806">
        <f t="shared" si="37"/>
        <v>15.999999999999748</v>
      </c>
      <c r="B806">
        <v>24.951152568000001</v>
      </c>
      <c r="C806">
        <f t="shared" si="39"/>
        <v>25.237784893622219</v>
      </c>
      <c r="D806">
        <f t="shared" si="38"/>
        <v>24.123467498246239</v>
      </c>
    </row>
    <row r="807" spans="1:4" x14ac:dyDescent="0.25">
      <c r="A807">
        <f t="shared" si="37"/>
        <v>16.019999999999747</v>
      </c>
      <c r="B807">
        <v>25.166126812200002</v>
      </c>
      <c r="C807">
        <f t="shared" si="39"/>
        <v>25.190012839344448</v>
      </c>
      <c r="D807">
        <f t="shared" si="38"/>
        <v>24.105919348869904</v>
      </c>
    </row>
    <row r="808" spans="1:4" x14ac:dyDescent="0.25">
      <c r="A808">
        <f t="shared" si="37"/>
        <v>16.039999999999747</v>
      </c>
      <c r="B808">
        <v>24.736178323699999</v>
      </c>
      <c r="C808">
        <f t="shared" si="39"/>
        <v>25.23778489361111</v>
      </c>
      <c r="D808">
        <f t="shared" si="38"/>
        <v>24.08842028519404</v>
      </c>
    </row>
    <row r="809" spans="1:4" x14ac:dyDescent="0.25">
      <c r="A809">
        <f t="shared" si="37"/>
        <v>16.059999999999746</v>
      </c>
      <c r="B809">
        <v>25.166126812200002</v>
      </c>
      <c r="C809">
        <f t="shared" si="39"/>
        <v>25.237784893611106</v>
      </c>
      <c r="D809">
        <f t="shared" si="38"/>
        <v>24.070970169916077</v>
      </c>
    </row>
    <row r="810" spans="1:4" x14ac:dyDescent="0.25">
      <c r="A810">
        <f t="shared" si="37"/>
        <v>16.079999999999746</v>
      </c>
      <c r="B810">
        <v>25.811049544900001</v>
      </c>
      <c r="C810">
        <f t="shared" si="39"/>
        <v>25.118354757933332</v>
      </c>
      <c r="D810">
        <f t="shared" si="38"/>
        <v>24.053568866117512</v>
      </c>
    </row>
    <row r="811" spans="1:4" x14ac:dyDescent="0.25">
      <c r="A811">
        <f t="shared" si="37"/>
        <v>16.099999999999746</v>
      </c>
      <c r="B811">
        <v>25.166126812200002</v>
      </c>
      <c r="C811">
        <f t="shared" si="39"/>
        <v>25.166126812199998</v>
      </c>
      <c r="D811">
        <f t="shared" si="38"/>
        <v>24.036216237262821</v>
      </c>
    </row>
    <row r="812" spans="1:4" x14ac:dyDescent="0.25">
      <c r="A812">
        <f t="shared" si="37"/>
        <v>16.119999999999745</v>
      </c>
      <c r="B812">
        <v>25.381101056399999</v>
      </c>
      <c r="C812">
        <f t="shared" si="39"/>
        <v>25.142240785066665</v>
      </c>
      <c r="D812">
        <f t="shared" si="38"/>
        <v>24.018912147198414</v>
      </c>
    </row>
    <row r="813" spans="1:4" x14ac:dyDescent="0.25">
      <c r="A813">
        <f t="shared" si="37"/>
        <v>16.139999999999745</v>
      </c>
      <c r="B813">
        <v>25.596075300700001</v>
      </c>
      <c r="C813">
        <f t="shared" si="39"/>
        <v>25.118354757933336</v>
      </c>
      <c r="D813">
        <f t="shared" si="38"/>
        <v>24.00165646015153</v>
      </c>
    </row>
    <row r="814" spans="1:4" x14ac:dyDescent="0.25">
      <c r="A814">
        <f t="shared" si="37"/>
        <v>16.159999999999744</v>
      </c>
      <c r="B814">
        <v>24.091255591100001</v>
      </c>
      <c r="C814">
        <f t="shared" si="39"/>
        <v>25.070582703655557</v>
      </c>
      <c r="D814">
        <f t="shared" si="38"/>
        <v>23.984449040729203</v>
      </c>
    </row>
    <row r="815" spans="1:4" x14ac:dyDescent="0.25">
      <c r="A815">
        <f t="shared" si="37"/>
        <v>16.179999999999744</v>
      </c>
      <c r="B815">
        <v>25.381101056399999</v>
      </c>
      <c r="C815">
        <f t="shared" si="39"/>
        <v>25.070582703655557</v>
      </c>
      <c r="D815">
        <f t="shared" si="38"/>
        <v>23.967289753917193</v>
      </c>
    </row>
    <row r="816" spans="1:4" x14ac:dyDescent="0.25">
      <c r="A816">
        <f t="shared" si="37"/>
        <v>16.199999999999743</v>
      </c>
      <c r="B816">
        <v>24.951152568000001</v>
      </c>
      <c r="C816">
        <f t="shared" si="39"/>
        <v>25.022810649377774</v>
      </c>
      <c r="D816">
        <f t="shared" si="38"/>
        <v>23.950178465078913</v>
      </c>
    </row>
    <row r="817" spans="1:4" x14ac:dyDescent="0.25">
      <c r="A817">
        <f t="shared" si="37"/>
        <v>16.219999999999743</v>
      </c>
      <c r="B817">
        <v>24.521204079499999</v>
      </c>
      <c r="C817">
        <f t="shared" si="39"/>
        <v>24.951152567966663</v>
      </c>
      <c r="D817">
        <f t="shared" si="38"/>
        <v>23.933115039954384</v>
      </c>
    </row>
    <row r="818" spans="1:4" x14ac:dyDescent="0.25">
      <c r="A818">
        <f t="shared" si="37"/>
        <v>16.239999999999743</v>
      </c>
      <c r="B818">
        <v>24.736178323699999</v>
      </c>
      <c r="C818">
        <f t="shared" si="39"/>
        <v>24.879494486555554</v>
      </c>
      <c r="D818">
        <f t="shared" si="38"/>
        <v>23.916099344659173</v>
      </c>
    </row>
    <row r="819" spans="1:4" x14ac:dyDescent="0.25">
      <c r="A819">
        <f t="shared" si="37"/>
        <v>16.259999999999742</v>
      </c>
      <c r="B819">
        <v>25.811049544900001</v>
      </c>
      <c r="C819">
        <f t="shared" si="39"/>
        <v>25.022810649366665</v>
      </c>
      <c r="D819">
        <f t="shared" si="38"/>
        <v>23.89913124568336</v>
      </c>
    </row>
    <row r="820" spans="1:4" x14ac:dyDescent="0.25">
      <c r="A820">
        <f t="shared" si="37"/>
        <v>16.279999999999742</v>
      </c>
      <c r="B820">
        <v>24.736178323699999</v>
      </c>
      <c r="C820">
        <f t="shared" si="39"/>
        <v>25.022810649366665</v>
      </c>
      <c r="D820">
        <f t="shared" si="38"/>
        <v>23.882210609890482</v>
      </c>
    </row>
    <row r="821" spans="1:4" x14ac:dyDescent="0.25">
      <c r="A821">
        <f t="shared" si="37"/>
        <v>16.299999999999741</v>
      </c>
      <c r="B821">
        <v>24.736178323699999</v>
      </c>
      <c r="C821">
        <f t="shared" si="39"/>
        <v>25.046696676499998</v>
      </c>
      <c r="D821">
        <f t="shared" si="38"/>
        <v>23.865337304516466</v>
      </c>
    </row>
    <row r="822" spans="1:4" x14ac:dyDescent="0.25">
      <c r="A822">
        <f t="shared" si="37"/>
        <v>16.319999999999741</v>
      </c>
      <c r="B822">
        <v>24.951152568000001</v>
      </c>
      <c r="C822">
        <f t="shared" si="39"/>
        <v>25.118354757911106</v>
      </c>
      <c r="D822">
        <f t="shared" si="38"/>
        <v>23.848511197168619</v>
      </c>
    </row>
    <row r="823" spans="1:4" x14ac:dyDescent="0.25">
      <c r="A823">
        <f t="shared" si="37"/>
        <v>16.339999999999741</v>
      </c>
      <c r="B823">
        <v>25.381101056399999</v>
      </c>
      <c r="C823">
        <f t="shared" si="39"/>
        <v>25.166126812188889</v>
      </c>
      <c r="D823">
        <f t="shared" si="38"/>
        <v>23.831732155824582</v>
      </c>
    </row>
    <row r="824" spans="1:4" x14ac:dyDescent="0.25">
      <c r="A824">
        <f t="shared" si="37"/>
        <v>16.35999999999974</v>
      </c>
      <c r="B824">
        <v>25.381101056399999</v>
      </c>
      <c r="C824">
        <f t="shared" si="39"/>
        <v>25.07058270364444</v>
      </c>
      <c r="D824">
        <f t="shared" si="38"/>
        <v>23.815000048831283</v>
      </c>
    </row>
    <row r="825" spans="1:4" x14ac:dyDescent="0.25">
      <c r="A825">
        <f t="shared" si="37"/>
        <v>16.37999999999974</v>
      </c>
      <c r="B825">
        <v>25.166126812200002</v>
      </c>
      <c r="C825">
        <f t="shared" si="39"/>
        <v>25.022810649377774</v>
      </c>
      <c r="D825">
        <f t="shared" si="38"/>
        <v>23.798314744903912</v>
      </c>
    </row>
    <row r="826" spans="1:4" x14ac:dyDescent="0.25">
      <c r="A826">
        <f t="shared" si="37"/>
        <v>16.399999999999739</v>
      </c>
      <c r="B826">
        <v>25.166126812200002</v>
      </c>
      <c r="C826">
        <f t="shared" si="39"/>
        <v>24.998924622244445</v>
      </c>
      <c r="D826">
        <f t="shared" si="38"/>
        <v>23.781676113124881</v>
      </c>
    </row>
    <row r="827" spans="1:4" x14ac:dyDescent="0.25">
      <c r="A827">
        <f t="shared" si="37"/>
        <v>16.419999999999739</v>
      </c>
      <c r="B827">
        <v>25.166126812200002</v>
      </c>
      <c r="C827">
        <f t="shared" si="39"/>
        <v>25.046696676511115</v>
      </c>
      <c r="D827">
        <f t="shared" si="38"/>
        <v>23.765084022942816</v>
      </c>
    </row>
    <row r="828" spans="1:4" x14ac:dyDescent="0.25">
      <c r="A828">
        <f t="shared" si="37"/>
        <v>16.439999999999738</v>
      </c>
      <c r="B828">
        <v>24.951152568000001</v>
      </c>
      <c r="C828">
        <f t="shared" si="39"/>
        <v>24.975038595099999</v>
      </c>
      <c r="D828">
        <f t="shared" si="38"/>
        <v>23.748538344171518</v>
      </c>
    </row>
    <row r="829" spans="1:4" x14ac:dyDescent="0.25">
      <c r="A829">
        <f t="shared" si="37"/>
        <v>16.459999999999738</v>
      </c>
      <c r="B829">
        <v>24.306229835300002</v>
      </c>
      <c r="C829">
        <f t="shared" si="39"/>
        <v>24.903380513688887</v>
      </c>
      <c r="D829">
        <f t="shared" si="38"/>
        <v>23.732038946988936</v>
      </c>
    </row>
    <row r="830" spans="1:4" x14ac:dyDescent="0.25">
      <c r="A830">
        <f t="shared" si="37"/>
        <v>16.479999999999738</v>
      </c>
      <c r="B830">
        <v>24.521204079499999</v>
      </c>
      <c r="C830">
        <f t="shared" si="39"/>
        <v>24.855608459411108</v>
      </c>
      <c r="D830">
        <f t="shared" si="38"/>
        <v>23.715585701936174</v>
      </c>
    </row>
    <row r="831" spans="1:4" x14ac:dyDescent="0.25">
      <c r="A831">
        <f t="shared" si="37"/>
        <v>16.499999999999737</v>
      </c>
      <c r="B831">
        <v>25.381101056399999</v>
      </c>
      <c r="C831">
        <f t="shared" si="39"/>
        <v>24.831722432277772</v>
      </c>
      <c r="D831">
        <f t="shared" si="38"/>
        <v>23.699178479916448</v>
      </c>
    </row>
    <row r="832" spans="1:4" x14ac:dyDescent="0.25">
      <c r="A832">
        <f t="shared" si="37"/>
        <v>16.519999999999737</v>
      </c>
      <c r="B832">
        <v>24.736178323699999</v>
      </c>
      <c r="C832">
        <f t="shared" si="39"/>
        <v>24.712292296599998</v>
      </c>
      <c r="D832">
        <f t="shared" si="38"/>
        <v>23.68281715219408</v>
      </c>
    </row>
    <row r="833" spans="1:4" x14ac:dyDescent="0.25">
      <c r="A833">
        <f t="shared" si="37"/>
        <v>16.539999999999736</v>
      </c>
      <c r="B833">
        <v>24.736178323699999</v>
      </c>
      <c r="C833">
        <f t="shared" si="39"/>
        <v>24.640634215188889</v>
      </c>
      <c r="D833">
        <f t="shared" si="38"/>
        <v>23.666501590393501</v>
      </c>
    </row>
    <row r="834" spans="1:4" x14ac:dyDescent="0.25">
      <c r="A834">
        <f t="shared" si="37"/>
        <v>16.559999999999736</v>
      </c>
      <c r="B834">
        <v>24.736178323699999</v>
      </c>
      <c r="C834">
        <f t="shared" si="39"/>
        <v>24.59286216091111</v>
      </c>
      <c r="D834">
        <f t="shared" si="38"/>
        <v>23.650231666498236</v>
      </c>
    </row>
    <row r="835" spans="1:4" x14ac:dyDescent="0.25">
      <c r="A835">
        <f t="shared" si="37"/>
        <v>16.579999999999735</v>
      </c>
      <c r="B835">
        <v>24.951152568000001</v>
      </c>
      <c r="C835">
        <f t="shared" si="39"/>
        <v>24.59286216091111</v>
      </c>
      <c r="D835">
        <f t="shared" si="38"/>
        <v>23.634007252849877</v>
      </c>
    </row>
    <row r="836" spans="1:4" x14ac:dyDescent="0.25">
      <c r="A836">
        <f t="shared" ref="A836:A899" si="40">A835+0.02</f>
        <v>16.599999999999735</v>
      </c>
      <c r="B836">
        <v>24.091255591100001</v>
      </c>
      <c r="C836">
        <f t="shared" si="39"/>
        <v>24.521204079499999</v>
      </c>
      <c r="D836">
        <f t="shared" si="38"/>
        <v>23.617828222147129</v>
      </c>
    </row>
    <row r="837" spans="1:4" x14ac:dyDescent="0.25">
      <c r="A837">
        <f t="shared" si="40"/>
        <v>16.619999999999735</v>
      </c>
      <c r="B837">
        <v>24.306229835300002</v>
      </c>
      <c r="C837">
        <f t="shared" si="39"/>
        <v>24.401773943822221</v>
      </c>
      <c r="D837">
        <f t="shared" si="38"/>
        <v>23.601694447444768</v>
      </c>
    </row>
    <row r="838" spans="1:4" x14ac:dyDescent="0.25">
      <c r="A838">
        <f t="shared" si="40"/>
        <v>16.639999999999734</v>
      </c>
      <c r="B838">
        <v>23.876281346799999</v>
      </c>
      <c r="C838">
        <f t="shared" si="39"/>
        <v>24.377887916688888</v>
      </c>
      <c r="D838">
        <f t="shared" si="38"/>
        <v>23.585605802152667</v>
      </c>
    </row>
    <row r="839" spans="1:4" x14ac:dyDescent="0.25">
      <c r="A839">
        <f t="shared" si="40"/>
        <v>16.659999999999734</v>
      </c>
      <c r="B839">
        <v>24.521204079499999</v>
      </c>
      <c r="C839">
        <f t="shared" si="39"/>
        <v>24.330115862422222</v>
      </c>
      <c r="D839">
        <f t="shared" ref="D839:D902" si="41">$C$6*EXP(-A839/$E$1)+17.85*(1-EXP(-A839/$E$1))</f>
        <v>23.569562160034799</v>
      </c>
    </row>
    <row r="840" spans="1:4" x14ac:dyDescent="0.25">
      <c r="A840">
        <f t="shared" si="40"/>
        <v>16.679999999999733</v>
      </c>
      <c r="B840">
        <v>24.736178323699999</v>
      </c>
      <c r="C840">
        <f t="shared" si="39"/>
        <v>24.377887916688888</v>
      </c>
      <c r="D840">
        <f t="shared" si="41"/>
        <v>23.553563395208236</v>
      </c>
    </row>
    <row r="841" spans="1:4" x14ac:dyDescent="0.25">
      <c r="A841">
        <f t="shared" si="40"/>
        <v>16.699999999999733</v>
      </c>
      <c r="B841">
        <v>23.661307102599999</v>
      </c>
      <c r="C841">
        <f t="shared" si="39"/>
        <v>24.425659970955554</v>
      </c>
      <c r="D841">
        <f t="shared" si="41"/>
        <v>23.537609382142175</v>
      </c>
    </row>
    <row r="842" spans="1:4" x14ac:dyDescent="0.25">
      <c r="A842">
        <f t="shared" si="40"/>
        <v>16.719999999999732</v>
      </c>
      <c r="B842">
        <v>24.521204079499999</v>
      </c>
      <c r="C842">
        <f t="shared" si="39"/>
        <v>24.473432025222216</v>
      </c>
      <c r="D842">
        <f t="shared" si="41"/>
        <v>23.521699995656952</v>
      </c>
    </row>
    <row r="843" spans="1:4" x14ac:dyDescent="0.25">
      <c r="A843">
        <f t="shared" si="40"/>
        <v>16.739999999999732</v>
      </c>
      <c r="B843">
        <v>24.306229835300002</v>
      </c>
      <c r="C843">
        <f t="shared" si="39"/>
        <v>24.497318052366662</v>
      </c>
      <c r="D843">
        <f t="shared" si="41"/>
        <v>23.505835110923055</v>
      </c>
    </row>
    <row r="844" spans="1:4" x14ac:dyDescent="0.25">
      <c r="A844">
        <f t="shared" si="40"/>
        <v>16.759999999999732</v>
      </c>
      <c r="B844">
        <v>25.381101056399999</v>
      </c>
      <c r="C844">
        <f t="shared" si="39"/>
        <v>24.521204079499999</v>
      </c>
      <c r="D844">
        <f t="shared" si="41"/>
        <v>23.490014603460136</v>
      </c>
    </row>
    <row r="845" spans="1:4" x14ac:dyDescent="0.25">
      <c r="A845">
        <f t="shared" si="40"/>
        <v>16.779999999999731</v>
      </c>
      <c r="B845">
        <v>24.521204079499999</v>
      </c>
      <c r="C845">
        <f t="shared" si="39"/>
        <v>24.4495459981</v>
      </c>
      <c r="D845">
        <f t="shared" si="41"/>
        <v>23.474238349136044</v>
      </c>
    </row>
    <row r="846" spans="1:4" x14ac:dyDescent="0.25">
      <c r="A846">
        <f t="shared" si="40"/>
        <v>16.799999999999731</v>
      </c>
      <c r="B846">
        <v>24.736178323699999</v>
      </c>
      <c r="C846">
        <f t="shared" si="39"/>
        <v>24.521204079511111</v>
      </c>
      <c r="D846">
        <f t="shared" si="41"/>
        <v>23.458506224165866</v>
      </c>
    </row>
    <row r="847" spans="1:4" x14ac:dyDescent="0.25">
      <c r="A847">
        <f t="shared" si="40"/>
        <v>16.81999999999973</v>
      </c>
      <c r="B847">
        <v>24.091255591100001</v>
      </c>
      <c r="C847">
        <f t="shared" si="39"/>
        <v>24.473432025244445</v>
      </c>
      <c r="D847">
        <f t="shared" si="41"/>
        <v>23.442818105110927</v>
      </c>
    </row>
    <row r="848" spans="1:4" x14ac:dyDescent="0.25">
      <c r="A848">
        <f t="shared" si="40"/>
        <v>16.83999999999973</v>
      </c>
      <c r="B848">
        <v>24.736178323699999</v>
      </c>
      <c r="C848">
        <f t="shared" si="39"/>
        <v>24.56897613378889</v>
      </c>
      <c r="D848">
        <f t="shared" si="41"/>
        <v>23.427173868877841</v>
      </c>
    </row>
    <row r="849" spans="1:4" x14ac:dyDescent="0.25">
      <c r="A849">
        <f t="shared" si="40"/>
        <v>16.859999999999729</v>
      </c>
      <c r="B849">
        <v>24.091255591100001</v>
      </c>
      <c r="C849">
        <f t="shared" si="39"/>
        <v>24.449545998111109</v>
      </c>
      <c r="D849">
        <f t="shared" si="41"/>
        <v>23.411573392717532</v>
      </c>
    </row>
    <row r="850" spans="1:4" x14ac:dyDescent="0.25">
      <c r="A850">
        <f t="shared" si="40"/>
        <v>16.879999999999729</v>
      </c>
      <c r="B850">
        <v>24.306229835300002</v>
      </c>
      <c r="C850">
        <f t="shared" si="39"/>
        <v>24.521204079522221</v>
      </c>
      <c r="D850">
        <f t="shared" si="41"/>
        <v>23.396016554224282</v>
      </c>
    </row>
    <row r="851" spans="1:4" x14ac:dyDescent="0.25">
      <c r="A851">
        <f t="shared" si="40"/>
        <v>16.899999999999729</v>
      </c>
      <c r="B851">
        <v>24.091255591100001</v>
      </c>
      <c r="C851">
        <f t="shared" si="39"/>
        <v>24.473432025255555</v>
      </c>
      <c r="D851">
        <f t="shared" si="41"/>
        <v>23.380503231334771</v>
      </c>
    </row>
    <row r="852" spans="1:4" x14ac:dyDescent="0.25">
      <c r="A852">
        <f t="shared" si="40"/>
        <v>16.919999999999728</v>
      </c>
      <c r="B852">
        <v>25.166126812200002</v>
      </c>
      <c r="C852">
        <f t="shared" si="39"/>
        <v>24.521204079522224</v>
      </c>
      <c r="D852">
        <f t="shared" si="41"/>
        <v>23.36503330232711</v>
      </c>
    </row>
    <row r="853" spans="1:4" x14ac:dyDescent="0.25">
      <c r="A853">
        <f t="shared" si="40"/>
        <v>16.939999999999728</v>
      </c>
      <c r="B853">
        <v>24.306229835300002</v>
      </c>
      <c r="C853">
        <f t="shared" si="39"/>
        <v>24.497318052388888</v>
      </c>
      <c r="D853">
        <f t="shared" si="41"/>
        <v>23.349606645819875</v>
      </c>
    </row>
    <row r="854" spans="1:4" x14ac:dyDescent="0.25">
      <c r="A854">
        <f t="shared" si="40"/>
        <v>16.959999999999727</v>
      </c>
      <c r="B854">
        <v>25.166126812200002</v>
      </c>
      <c r="C854">
        <f t="shared" si="39"/>
        <v>24.473432025244442</v>
      </c>
      <c r="D854">
        <f t="shared" si="41"/>
        <v>23.334223140771208</v>
      </c>
    </row>
    <row r="855" spans="1:4" x14ac:dyDescent="0.25">
      <c r="A855">
        <f t="shared" si="40"/>
        <v>16.979999999999727</v>
      </c>
      <c r="B855">
        <v>24.306229835300002</v>
      </c>
      <c r="C855">
        <f t="shared" si="39"/>
        <v>24.401773943833334</v>
      </c>
      <c r="D855">
        <f t="shared" si="41"/>
        <v>23.318882666477794</v>
      </c>
    </row>
    <row r="856" spans="1:4" x14ac:dyDescent="0.25">
      <c r="A856">
        <f t="shared" si="40"/>
        <v>16.999999999999726</v>
      </c>
      <c r="B856">
        <v>24.521204079499999</v>
      </c>
      <c r="C856">
        <f t="shared" si="39"/>
        <v>24.4495459981</v>
      </c>
      <c r="D856">
        <f t="shared" si="41"/>
        <v>23.303585102573965</v>
      </c>
    </row>
    <row r="857" spans="1:4" x14ac:dyDescent="0.25">
      <c r="A857">
        <f t="shared" si="40"/>
        <v>17.019999999999726</v>
      </c>
      <c r="B857">
        <v>24.521204079499999</v>
      </c>
      <c r="C857">
        <f t="shared" si="39"/>
        <v>24.401773943822221</v>
      </c>
      <c r="D857">
        <f t="shared" si="41"/>
        <v>23.288330329030742</v>
      </c>
    </row>
    <row r="858" spans="1:4" x14ac:dyDescent="0.25">
      <c r="A858">
        <f t="shared" si="40"/>
        <v>17.039999999999726</v>
      </c>
      <c r="B858">
        <v>23.876281346799999</v>
      </c>
      <c r="C858">
        <f t="shared" si="39"/>
        <v>24.42565997095555</v>
      </c>
      <c r="D858">
        <f t="shared" si="41"/>
        <v>23.273118226154882</v>
      </c>
    </row>
    <row r="859" spans="1:4" x14ac:dyDescent="0.25">
      <c r="A859">
        <f t="shared" si="40"/>
        <v>17.059999999999725</v>
      </c>
      <c r="B859">
        <v>23.661307102599999</v>
      </c>
      <c r="C859">
        <f t="shared" si="39"/>
        <v>24.377887916677775</v>
      </c>
      <c r="D859">
        <f t="shared" si="41"/>
        <v>23.257948674587954</v>
      </c>
    </row>
    <row r="860" spans="1:4" x14ac:dyDescent="0.25">
      <c r="A860">
        <f t="shared" si="40"/>
        <v>17.079999999999725</v>
      </c>
      <c r="B860">
        <v>24.521204079499999</v>
      </c>
      <c r="C860">
        <f t="shared" si="39"/>
        <v>24.377887916677775</v>
      </c>
      <c r="D860">
        <f t="shared" si="41"/>
        <v>23.242821555305394</v>
      </c>
    </row>
    <row r="861" spans="1:4" x14ac:dyDescent="0.25">
      <c r="A861">
        <f t="shared" si="40"/>
        <v>17.099999999999724</v>
      </c>
      <c r="B861">
        <v>24.736178323699999</v>
      </c>
      <c r="C861">
        <f t="shared" si="39"/>
        <v>24.377887916677778</v>
      </c>
      <c r="D861">
        <f t="shared" si="41"/>
        <v>23.22773674961558</v>
      </c>
    </row>
    <row r="862" spans="1:4" x14ac:dyDescent="0.25">
      <c r="A862">
        <f t="shared" si="40"/>
        <v>17.119999999999724</v>
      </c>
      <c r="B862">
        <v>24.521204079499999</v>
      </c>
      <c r="C862">
        <f t="shared" ref="C862:C925" si="42">AVERAGE(B858:B866)</f>
        <v>24.354001889544445</v>
      </c>
      <c r="D862">
        <f t="shared" si="41"/>
        <v>23.212694139158884</v>
      </c>
    </row>
    <row r="863" spans="1:4" x14ac:dyDescent="0.25">
      <c r="A863">
        <f t="shared" si="40"/>
        <v>17.139999999999723</v>
      </c>
      <c r="B863">
        <v>24.736178323699999</v>
      </c>
      <c r="C863">
        <f t="shared" si="42"/>
        <v>24.354001889544445</v>
      </c>
      <c r="D863">
        <f t="shared" si="41"/>
        <v>23.197693605906757</v>
      </c>
    </row>
    <row r="864" spans="1:4" x14ac:dyDescent="0.25">
      <c r="A864">
        <f t="shared" si="40"/>
        <v>17.159999999999723</v>
      </c>
      <c r="B864">
        <v>24.306229835300002</v>
      </c>
      <c r="C864">
        <f t="shared" si="42"/>
        <v>24.354001889544445</v>
      </c>
      <c r="D864">
        <f t="shared" si="41"/>
        <v>23.18273503216081</v>
      </c>
    </row>
    <row r="865" spans="1:4" x14ac:dyDescent="0.25">
      <c r="A865">
        <f t="shared" si="40"/>
        <v>17.179999999999723</v>
      </c>
      <c r="B865">
        <v>24.521204079499999</v>
      </c>
      <c r="C865">
        <f t="shared" si="42"/>
        <v>24.282343808133334</v>
      </c>
      <c r="D865">
        <f t="shared" si="41"/>
        <v>23.167818300551865</v>
      </c>
    </row>
    <row r="866" spans="1:4" x14ac:dyDescent="0.25">
      <c r="A866">
        <f t="shared" si="40"/>
        <v>17.199999999999722</v>
      </c>
      <c r="B866">
        <v>24.306229835300002</v>
      </c>
      <c r="C866">
        <f t="shared" si="42"/>
        <v>24.186799699588889</v>
      </c>
      <c r="D866">
        <f t="shared" si="41"/>
        <v>23.152943294039058</v>
      </c>
    </row>
    <row r="867" spans="1:4" x14ac:dyDescent="0.25">
      <c r="A867">
        <f t="shared" si="40"/>
        <v>17.219999999999722</v>
      </c>
      <c r="B867">
        <v>23.876281346799999</v>
      </c>
      <c r="C867">
        <f t="shared" si="42"/>
        <v>24.091255591044444</v>
      </c>
      <c r="D867">
        <f t="shared" si="41"/>
        <v>23.138109895908912</v>
      </c>
    </row>
    <row r="868" spans="1:4" x14ac:dyDescent="0.25">
      <c r="A868">
        <f t="shared" si="40"/>
        <v>17.239999999999721</v>
      </c>
      <c r="B868">
        <v>23.661307102599999</v>
      </c>
      <c r="C868">
        <f t="shared" si="42"/>
        <v>23.995711482499999</v>
      </c>
      <c r="D868">
        <f t="shared" si="41"/>
        <v>23.123317989774414</v>
      </c>
    </row>
    <row r="869" spans="1:4" x14ac:dyDescent="0.25">
      <c r="A869">
        <f t="shared" si="40"/>
        <v>17.259999999999721</v>
      </c>
      <c r="B869">
        <v>23.876281346799999</v>
      </c>
      <c r="C869">
        <f t="shared" si="42"/>
        <v>23.97182545536667</v>
      </c>
      <c r="D869">
        <f t="shared" si="41"/>
        <v>23.108567459574111</v>
      </c>
    </row>
    <row r="870" spans="1:4" x14ac:dyDescent="0.25">
      <c r="A870">
        <f t="shared" si="40"/>
        <v>17.27999999999972</v>
      </c>
      <c r="B870">
        <v>23.876281346799999</v>
      </c>
      <c r="C870">
        <f t="shared" si="42"/>
        <v>23.900167373955558</v>
      </c>
      <c r="D870">
        <f t="shared" si="41"/>
        <v>23.093858189571208</v>
      </c>
    </row>
    <row r="871" spans="1:4" x14ac:dyDescent="0.25">
      <c r="A871">
        <f t="shared" si="40"/>
        <v>17.29999999999972</v>
      </c>
      <c r="B871">
        <v>23.661307102599999</v>
      </c>
      <c r="C871">
        <f t="shared" si="42"/>
        <v>23.924053401088891</v>
      </c>
      <c r="D871">
        <f t="shared" si="41"/>
        <v>23.079190064352638</v>
      </c>
    </row>
    <row r="872" spans="1:4" x14ac:dyDescent="0.25">
      <c r="A872">
        <f t="shared" si="40"/>
        <v>17.31999999999972</v>
      </c>
      <c r="B872">
        <v>23.876281346799999</v>
      </c>
      <c r="C872">
        <f t="shared" si="42"/>
        <v>23.876281346822225</v>
      </c>
      <c r="D872">
        <f t="shared" si="41"/>
        <v>23.064562968828167</v>
      </c>
    </row>
    <row r="873" spans="1:4" x14ac:dyDescent="0.25">
      <c r="A873">
        <f t="shared" si="40"/>
        <v>17.339999999999719</v>
      </c>
      <c r="B873">
        <v>24.091255591100001</v>
      </c>
      <c r="C873">
        <f t="shared" si="42"/>
        <v>23.947939428233337</v>
      </c>
      <c r="D873">
        <f t="shared" si="41"/>
        <v>23.049976788229497</v>
      </c>
    </row>
    <row r="874" spans="1:4" x14ac:dyDescent="0.25">
      <c r="A874">
        <f t="shared" si="40"/>
        <v>17.359999999999719</v>
      </c>
      <c r="B874">
        <v>23.876281346799999</v>
      </c>
      <c r="C874">
        <f t="shared" si="42"/>
        <v>24.019597509644445</v>
      </c>
      <c r="D874">
        <f t="shared" si="41"/>
        <v>23.035431408109357</v>
      </c>
    </row>
    <row r="875" spans="1:4" x14ac:dyDescent="0.25">
      <c r="A875">
        <f t="shared" si="40"/>
        <v>17.379999999999718</v>
      </c>
      <c r="B875">
        <v>24.521204079499999</v>
      </c>
      <c r="C875">
        <f t="shared" si="42"/>
        <v>24.043483536788887</v>
      </c>
      <c r="D875">
        <f t="shared" si="41"/>
        <v>23.020926714340611</v>
      </c>
    </row>
    <row r="876" spans="1:4" x14ac:dyDescent="0.25">
      <c r="A876">
        <f t="shared" si="40"/>
        <v>17.399999999999718</v>
      </c>
      <c r="B876">
        <v>23.446332858400002</v>
      </c>
      <c r="C876">
        <f t="shared" si="42"/>
        <v>24.06736956392222</v>
      </c>
      <c r="D876">
        <f t="shared" si="41"/>
        <v>23.006462593115355</v>
      </c>
    </row>
    <row r="877" spans="1:4" x14ac:dyDescent="0.25">
      <c r="A877">
        <f t="shared" si="40"/>
        <v>17.419999999999717</v>
      </c>
      <c r="B877">
        <v>24.306229835300002</v>
      </c>
      <c r="C877">
        <f t="shared" si="42"/>
        <v>24.115141618200003</v>
      </c>
      <c r="D877">
        <f t="shared" si="41"/>
        <v>22.99203893094403</v>
      </c>
    </row>
    <row r="878" spans="1:4" x14ac:dyDescent="0.25">
      <c r="A878">
        <f t="shared" si="40"/>
        <v>17.439999999999717</v>
      </c>
      <c r="B878">
        <v>24.521204079499999</v>
      </c>
      <c r="C878">
        <f t="shared" si="42"/>
        <v>24.06736956392222</v>
      </c>
      <c r="D878">
        <f t="shared" si="41"/>
        <v>22.977655614654537</v>
      </c>
    </row>
    <row r="879" spans="1:4" x14ac:dyDescent="0.25">
      <c r="A879">
        <f t="shared" si="40"/>
        <v>17.459999999999717</v>
      </c>
      <c r="B879">
        <v>24.091255591100001</v>
      </c>
      <c r="C879">
        <f t="shared" si="42"/>
        <v>24.043483536788891</v>
      </c>
      <c r="D879">
        <f t="shared" si="41"/>
        <v>22.963312531391331</v>
      </c>
    </row>
    <row r="880" spans="1:4" x14ac:dyDescent="0.25">
      <c r="A880">
        <f t="shared" si="40"/>
        <v>17.479999999999716</v>
      </c>
      <c r="B880">
        <v>23.876281346799999</v>
      </c>
      <c r="C880">
        <f t="shared" si="42"/>
        <v>23.971825455377779</v>
      </c>
      <c r="D880">
        <f t="shared" si="41"/>
        <v>22.949009568614553</v>
      </c>
    </row>
    <row r="881" spans="1:4" x14ac:dyDescent="0.25">
      <c r="A881">
        <f t="shared" si="40"/>
        <v>17.499999999999716</v>
      </c>
      <c r="B881">
        <v>24.306229835300002</v>
      </c>
      <c r="C881">
        <f t="shared" si="42"/>
        <v>24.067369563922224</v>
      </c>
      <c r="D881">
        <f t="shared" si="41"/>
        <v>22.934746614099144</v>
      </c>
    </row>
    <row r="882" spans="1:4" x14ac:dyDescent="0.25">
      <c r="A882">
        <f t="shared" si="40"/>
        <v>17.519999999999715</v>
      </c>
      <c r="B882">
        <v>23.661307102599999</v>
      </c>
      <c r="C882">
        <f t="shared" si="42"/>
        <v>23.995711482511112</v>
      </c>
      <c r="D882">
        <f t="shared" si="41"/>
        <v>22.920523555933947</v>
      </c>
    </row>
    <row r="883" spans="1:4" x14ac:dyDescent="0.25">
      <c r="A883">
        <f t="shared" si="40"/>
        <v>17.539999999999715</v>
      </c>
      <c r="B883">
        <v>23.661307102599999</v>
      </c>
      <c r="C883">
        <f t="shared" si="42"/>
        <v>24.019597509644445</v>
      </c>
      <c r="D883">
        <f t="shared" si="41"/>
        <v>22.906340282520855</v>
      </c>
    </row>
    <row r="884" spans="1:4" x14ac:dyDescent="0.25">
      <c r="A884">
        <f t="shared" si="40"/>
        <v>17.559999999999715</v>
      </c>
      <c r="B884">
        <v>23.876281346799999</v>
      </c>
      <c r="C884">
        <f t="shared" si="42"/>
        <v>23.995711482499999</v>
      </c>
      <c r="D884">
        <f t="shared" si="41"/>
        <v>22.892196682573928</v>
      </c>
    </row>
    <row r="885" spans="1:4" x14ac:dyDescent="0.25">
      <c r="A885">
        <f t="shared" si="40"/>
        <v>17.579999999999714</v>
      </c>
      <c r="B885">
        <v>24.306229835300002</v>
      </c>
      <c r="C885">
        <f t="shared" si="42"/>
        <v>24.043483536777774</v>
      </c>
      <c r="D885">
        <f t="shared" si="41"/>
        <v>22.8780926451185</v>
      </c>
    </row>
    <row r="886" spans="1:4" x14ac:dyDescent="0.25">
      <c r="A886">
        <f t="shared" si="40"/>
        <v>17.599999999999714</v>
      </c>
      <c r="B886">
        <v>23.661307102599999</v>
      </c>
      <c r="C886">
        <f t="shared" si="42"/>
        <v>23.947939428233333</v>
      </c>
      <c r="D886">
        <f t="shared" si="41"/>
        <v>22.864028059490334</v>
      </c>
    </row>
    <row r="887" spans="1:4" x14ac:dyDescent="0.25">
      <c r="A887">
        <f t="shared" si="40"/>
        <v>17.619999999999713</v>
      </c>
      <c r="B887">
        <v>24.736178323699999</v>
      </c>
      <c r="C887">
        <f t="shared" si="42"/>
        <v>24.043483536777778</v>
      </c>
      <c r="D887">
        <f t="shared" si="41"/>
        <v>22.85000281533474</v>
      </c>
    </row>
    <row r="888" spans="1:4" x14ac:dyDescent="0.25">
      <c r="A888">
        <f t="shared" si="40"/>
        <v>17.639999999999713</v>
      </c>
      <c r="B888">
        <v>23.876281346799999</v>
      </c>
      <c r="C888">
        <f t="shared" si="42"/>
        <v>24.043483536777781</v>
      </c>
      <c r="D888">
        <f t="shared" si="41"/>
        <v>22.836016802605716</v>
      </c>
    </row>
    <row r="889" spans="1:4" x14ac:dyDescent="0.25">
      <c r="A889">
        <f t="shared" si="40"/>
        <v>17.659999999999712</v>
      </c>
      <c r="B889">
        <v>24.306229835300002</v>
      </c>
      <c r="C889">
        <f t="shared" si="42"/>
        <v>24.019597509644445</v>
      </c>
      <c r="D889">
        <f t="shared" si="41"/>
        <v>22.822069911565077</v>
      </c>
    </row>
    <row r="890" spans="1:4" x14ac:dyDescent="0.25">
      <c r="A890">
        <f t="shared" si="40"/>
        <v>17.679999999999712</v>
      </c>
      <c r="B890">
        <v>23.446332858400002</v>
      </c>
      <c r="C890">
        <f t="shared" si="42"/>
        <v>23.995711482511112</v>
      </c>
      <c r="D890">
        <f t="shared" si="41"/>
        <v>22.808162032781595</v>
      </c>
    </row>
    <row r="891" spans="1:4" x14ac:dyDescent="0.25">
      <c r="A891">
        <f t="shared" si="40"/>
        <v>17.699999999999712</v>
      </c>
      <c r="B891">
        <v>24.521204079499999</v>
      </c>
      <c r="C891">
        <f t="shared" si="42"/>
        <v>24.019597509644445</v>
      </c>
      <c r="D891">
        <f t="shared" si="41"/>
        <v>22.794293057130147</v>
      </c>
    </row>
    <row r="892" spans="1:4" x14ac:dyDescent="0.25">
      <c r="A892">
        <f t="shared" si="40"/>
        <v>17.719999999999711</v>
      </c>
      <c r="B892">
        <v>23.661307102599999</v>
      </c>
      <c r="C892">
        <f t="shared" si="42"/>
        <v>23.947939428244446</v>
      </c>
      <c r="D892">
        <f t="shared" si="41"/>
        <v>22.780462875790853</v>
      </c>
    </row>
    <row r="893" spans="1:4" x14ac:dyDescent="0.25">
      <c r="A893">
        <f t="shared" si="40"/>
        <v>17.739999999999711</v>
      </c>
      <c r="B893">
        <v>23.661307102599999</v>
      </c>
      <c r="C893">
        <f t="shared" si="42"/>
        <v>23.947939428244446</v>
      </c>
      <c r="D893">
        <f t="shared" si="41"/>
        <v>22.76667138024823</v>
      </c>
    </row>
    <row r="894" spans="1:4" x14ac:dyDescent="0.25">
      <c r="A894">
        <f t="shared" si="40"/>
        <v>17.75999999999971</v>
      </c>
      <c r="B894">
        <v>24.091255591100001</v>
      </c>
      <c r="C894">
        <f t="shared" si="42"/>
        <v>23.924053401111113</v>
      </c>
      <c r="D894">
        <f t="shared" si="41"/>
        <v>22.752918462290324</v>
      </c>
    </row>
    <row r="895" spans="1:4" x14ac:dyDescent="0.25">
      <c r="A895">
        <f t="shared" si="40"/>
        <v>17.77999999999971</v>
      </c>
      <c r="B895">
        <v>23.876281346799999</v>
      </c>
      <c r="C895">
        <f t="shared" si="42"/>
        <v>23.900167373966671</v>
      </c>
      <c r="D895">
        <f t="shared" si="41"/>
        <v>22.739204014007889</v>
      </c>
    </row>
    <row r="896" spans="1:4" x14ac:dyDescent="0.25">
      <c r="A896">
        <f t="shared" si="40"/>
        <v>17.799999999999709</v>
      </c>
      <c r="B896">
        <v>24.091255591100001</v>
      </c>
      <c r="C896">
        <f t="shared" si="42"/>
        <v>23.804623265422222</v>
      </c>
      <c r="D896">
        <f t="shared" si="41"/>
        <v>22.725527927793493</v>
      </c>
    </row>
    <row r="897" spans="1:4" x14ac:dyDescent="0.25">
      <c r="A897">
        <f t="shared" si="40"/>
        <v>17.819999999999709</v>
      </c>
      <c r="B897">
        <v>23.876281346799999</v>
      </c>
      <c r="C897">
        <f t="shared" si="42"/>
        <v>23.732965184011114</v>
      </c>
      <c r="D897">
        <f t="shared" si="41"/>
        <v>22.711890096340742</v>
      </c>
    </row>
    <row r="898" spans="1:4" x14ac:dyDescent="0.25">
      <c r="A898">
        <f t="shared" si="40"/>
        <v>17.839999999999709</v>
      </c>
      <c r="B898">
        <v>24.091255591100001</v>
      </c>
      <c r="C898">
        <f t="shared" si="42"/>
        <v>23.709079156877781</v>
      </c>
      <c r="D898">
        <f t="shared" si="41"/>
        <v>22.698290412643367</v>
      </c>
    </row>
    <row r="899" spans="1:4" x14ac:dyDescent="0.25">
      <c r="A899">
        <f t="shared" si="40"/>
        <v>17.859999999999708</v>
      </c>
      <c r="B899">
        <v>23.231358614099999</v>
      </c>
      <c r="C899">
        <f t="shared" si="42"/>
        <v>23.637421075466673</v>
      </c>
      <c r="D899">
        <f t="shared" si="41"/>
        <v>22.684728769994432</v>
      </c>
    </row>
    <row r="900" spans="1:4" x14ac:dyDescent="0.25">
      <c r="A900">
        <f t="shared" ref="A900:A963" si="43">A899+0.02</f>
        <v>17.879999999999708</v>
      </c>
      <c r="B900">
        <v>23.661307102599999</v>
      </c>
      <c r="C900">
        <f t="shared" si="42"/>
        <v>23.589649021200003</v>
      </c>
      <c r="D900">
        <f t="shared" si="41"/>
        <v>22.671205061985482</v>
      </c>
    </row>
    <row r="901" spans="1:4" x14ac:dyDescent="0.25">
      <c r="A901">
        <f t="shared" si="43"/>
        <v>17.899999999999707</v>
      </c>
      <c r="B901">
        <v>23.016384369899999</v>
      </c>
      <c r="C901">
        <f t="shared" si="42"/>
        <v>23.470218885511112</v>
      </c>
      <c r="D901">
        <f t="shared" si="41"/>
        <v>22.657719182505701</v>
      </c>
    </row>
    <row r="902" spans="1:4" x14ac:dyDescent="0.25">
      <c r="A902">
        <f t="shared" si="43"/>
        <v>17.919999999999707</v>
      </c>
      <c r="B902">
        <v>23.446332858400002</v>
      </c>
      <c r="C902">
        <f t="shared" si="42"/>
        <v>23.541876966922224</v>
      </c>
      <c r="D902">
        <f t="shared" si="41"/>
        <v>22.644271025741094</v>
      </c>
    </row>
    <row r="903" spans="1:4" x14ac:dyDescent="0.25">
      <c r="A903">
        <f t="shared" si="43"/>
        <v>17.939999999999706</v>
      </c>
      <c r="B903">
        <v>23.446332858400002</v>
      </c>
      <c r="C903">
        <f t="shared" si="42"/>
        <v>23.494104912644445</v>
      </c>
      <c r="D903">
        <f t="shared" ref="D903:D966" si="44">$C$6*EXP(-A903/$E$1)+17.85*(1-EXP(-A903/$E$1))</f>
        <v>22.630860486173646</v>
      </c>
    </row>
    <row r="904" spans="1:4" x14ac:dyDescent="0.25">
      <c r="A904">
        <f t="shared" si="43"/>
        <v>17.959999999999706</v>
      </c>
      <c r="B904">
        <v>23.446332858400002</v>
      </c>
      <c r="C904">
        <f t="shared" si="42"/>
        <v>23.517990939788891</v>
      </c>
      <c r="D904">
        <f t="shared" si="44"/>
        <v>22.617487458580491</v>
      </c>
    </row>
    <row r="905" spans="1:4" x14ac:dyDescent="0.25">
      <c r="A905">
        <f t="shared" si="43"/>
        <v>17.979999999999706</v>
      </c>
      <c r="B905">
        <v>23.016384369899999</v>
      </c>
      <c r="C905">
        <f t="shared" si="42"/>
        <v>23.517990939788891</v>
      </c>
      <c r="D905">
        <f t="shared" si="44"/>
        <v>22.604151838033104</v>
      </c>
    </row>
    <row r="906" spans="1:4" x14ac:dyDescent="0.25">
      <c r="A906">
        <f t="shared" si="43"/>
        <v>17.999999999999705</v>
      </c>
      <c r="B906">
        <v>24.521204079499999</v>
      </c>
      <c r="C906">
        <f t="shared" si="42"/>
        <v>23.541876966922224</v>
      </c>
      <c r="D906">
        <f t="shared" si="44"/>
        <v>22.590853519896456</v>
      </c>
    </row>
    <row r="907" spans="1:4" x14ac:dyDescent="0.25">
      <c r="A907">
        <f t="shared" si="43"/>
        <v>18.019999999999705</v>
      </c>
      <c r="B907">
        <v>23.661307102599999</v>
      </c>
      <c r="C907">
        <f t="shared" si="42"/>
        <v>23.541876966922228</v>
      </c>
      <c r="D907">
        <f t="shared" si="44"/>
        <v>22.577592399828216</v>
      </c>
    </row>
    <row r="908" spans="1:4" x14ac:dyDescent="0.25">
      <c r="A908">
        <f t="shared" si="43"/>
        <v>18.039999999999704</v>
      </c>
      <c r="B908">
        <v>23.446332858400002</v>
      </c>
      <c r="C908">
        <f t="shared" si="42"/>
        <v>23.58964902118889</v>
      </c>
      <c r="D908">
        <f t="shared" si="44"/>
        <v>22.564368373777899</v>
      </c>
    </row>
    <row r="909" spans="1:4" x14ac:dyDescent="0.25">
      <c r="A909">
        <f t="shared" si="43"/>
        <v>18.059999999999704</v>
      </c>
      <c r="B909">
        <v>23.661307102599999</v>
      </c>
      <c r="C909">
        <f t="shared" si="42"/>
        <v>23.565762994044448</v>
      </c>
      <c r="D909">
        <f t="shared" si="44"/>
        <v>22.55118133798609</v>
      </c>
    </row>
    <row r="910" spans="1:4" x14ac:dyDescent="0.25">
      <c r="A910">
        <f t="shared" si="43"/>
        <v>18.079999999999703</v>
      </c>
      <c r="B910">
        <v>23.231358614099999</v>
      </c>
      <c r="C910">
        <f t="shared" si="42"/>
        <v>23.637421075455556</v>
      </c>
      <c r="D910">
        <f t="shared" si="44"/>
        <v>22.538031188983599</v>
      </c>
    </row>
    <row r="911" spans="1:4" x14ac:dyDescent="0.25">
      <c r="A911">
        <f t="shared" si="43"/>
        <v>18.099999999999703</v>
      </c>
      <c r="B911">
        <v>23.446332858400002</v>
      </c>
      <c r="C911">
        <f t="shared" si="42"/>
        <v>23.494104912633336</v>
      </c>
      <c r="D911">
        <f t="shared" si="44"/>
        <v>22.524917823590663</v>
      </c>
    </row>
    <row r="912" spans="1:4" x14ac:dyDescent="0.25">
      <c r="A912">
        <f t="shared" si="43"/>
        <v>18.119999999999703</v>
      </c>
      <c r="B912">
        <v>23.876281346799999</v>
      </c>
      <c r="C912">
        <f t="shared" si="42"/>
        <v>23.494104912633336</v>
      </c>
      <c r="D912">
        <f t="shared" si="44"/>
        <v>22.511841138916132</v>
      </c>
    </row>
    <row r="913" spans="1:4" x14ac:dyDescent="0.25">
      <c r="A913">
        <f t="shared" si="43"/>
        <v>18.139999999999702</v>
      </c>
      <c r="B913">
        <v>23.231358614099999</v>
      </c>
      <c r="C913">
        <f t="shared" si="42"/>
        <v>23.47021888548889</v>
      </c>
      <c r="D913">
        <f t="shared" si="44"/>
        <v>22.498801032356674</v>
      </c>
    </row>
    <row r="914" spans="1:4" x14ac:dyDescent="0.25">
      <c r="A914">
        <f t="shared" si="43"/>
        <v>18.159999999999702</v>
      </c>
      <c r="B914">
        <v>23.661307102599999</v>
      </c>
      <c r="C914">
        <f t="shared" si="42"/>
        <v>23.47021888548889</v>
      </c>
      <c r="D914">
        <f t="shared" si="44"/>
        <v>22.485797401595939</v>
      </c>
    </row>
    <row r="915" spans="1:4" x14ac:dyDescent="0.25">
      <c r="A915">
        <f t="shared" si="43"/>
        <v>18.179999999999701</v>
      </c>
      <c r="B915">
        <v>23.231358614099999</v>
      </c>
      <c r="C915">
        <f t="shared" si="42"/>
        <v>23.446332858355557</v>
      </c>
      <c r="D915">
        <f t="shared" si="44"/>
        <v>22.472830144603797</v>
      </c>
    </row>
    <row r="916" spans="1:4" x14ac:dyDescent="0.25">
      <c r="A916">
        <f t="shared" si="43"/>
        <v>18.199999999999701</v>
      </c>
      <c r="B916">
        <v>23.661307102599999</v>
      </c>
      <c r="C916">
        <f t="shared" si="42"/>
        <v>23.398560804077782</v>
      </c>
      <c r="D916">
        <f t="shared" si="44"/>
        <v>22.459899159635498</v>
      </c>
    </row>
    <row r="917" spans="1:4" x14ac:dyDescent="0.25">
      <c r="A917">
        <f t="shared" si="43"/>
        <v>18.2199999999997</v>
      </c>
      <c r="B917">
        <v>23.231358614099999</v>
      </c>
      <c r="C917">
        <f t="shared" si="42"/>
        <v>23.303016695533337</v>
      </c>
      <c r="D917">
        <f t="shared" si="44"/>
        <v>22.447004345230908</v>
      </c>
    </row>
    <row r="918" spans="1:4" x14ac:dyDescent="0.25">
      <c r="A918">
        <f t="shared" si="43"/>
        <v>18.2399999999997</v>
      </c>
      <c r="B918">
        <v>23.661307102599999</v>
      </c>
      <c r="C918">
        <f t="shared" si="42"/>
        <v>23.398560804088891</v>
      </c>
      <c r="D918">
        <f t="shared" si="44"/>
        <v>22.434145600213682</v>
      </c>
    </row>
    <row r="919" spans="1:4" x14ac:dyDescent="0.25">
      <c r="A919">
        <f t="shared" si="43"/>
        <v>18.2599999999997</v>
      </c>
      <c r="B919">
        <v>23.016384369899999</v>
      </c>
      <c r="C919">
        <f t="shared" si="42"/>
        <v>23.326902722677779</v>
      </c>
      <c r="D919">
        <f t="shared" si="44"/>
        <v>22.421322823690502</v>
      </c>
    </row>
    <row r="920" spans="1:4" x14ac:dyDescent="0.25">
      <c r="A920">
        <f t="shared" si="43"/>
        <v>18.279999999999699</v>
      </c>
      <c r="B920">
        <v>23.016384369899999</v>
      </c>
      <c r="C920">
        <f t="shared" si="42"/>
        <v>23.422446831233334</v>
      </c>
      <c r="D920">
        <f t="shared" si="44"/>
        <v>22.408535915050265</v>
      </c>
    </row>
    <row r="921" spans="1:4" x14ac:dyDescent="0.25">
      <c r="A921">
        <f t="shared" si="43"/>
        <v>18.299999999999699</v>
      </c>
      <c r="B921">
        <v>23.016384369899999</v>
      </c>
      <c r="C921">
        <f t="shared" si="42"/>
        <v>23.374674776955558</v>
      </c>
      <c r="D921">
        <f t="shared" si="44"/>
        <v>22.395784773963296</v>
      </c>
    </row>
    <row r="922" spans="1:4" x14ac:dyDescent="0.25">
      <c r="A922">
        <f t="shared" si="43"/>
        <v>18.319999999999698</v>
      </c>
      <c r="B922">
        <v>24.091255591100001</v>
      </c>
      <c r="C922">
        <f t="shared" si="42"/>
        <v>23.422446831233334</v>
      </c>
      <c r="D922">
        <f t="shared" si="44"/>
        <v>22.383069300380548</v>
      </c>
    </row>
    <row r="923" spans="1:4" x14ac:dyDescent="0.25">
      <c r="A923">
        <f t="shared" si="43"/>
        <v>18.339999999999698</v>
      </c>
      <c r="B923">
        <v>23.016384369899999</v>
      </c>
      <c r="C923">
        <f t="shared" si="42"/>
        <v>23.27913066841111</v>
      </c>
      <c r="D923">
        <f t="shared" si="44"/>
        <v>22.370389394532843</v>
      </c>
    </row>
    <row r="924" spans="1:4" x14ac:dyDescent="0.25">
      <c r="A924">
        <f t="shared" si="43"/>
        <v>18.359999999999697</v>
      </c>
      <c r="B924">
        <v>24.091255591100001</v>
      </c>
      <c r="C924">
        <f t="shared" si="42"/>
        <v>23.350788749822225</v>
      </c>
      <c r="D924">
        <f t="shared" si="44"/>
        <v>22.357744956930095</v>
      </c>
    </row>
    <row r="925" spans="1:4" x14ac:dyDescent="0.25">
      <c r="A925">
        <f t="shared" si="43"/>
        <v>18.379999999999697</v>
      </c>
      <c r="B925">
        <v>23.231358614099999</v>
      </c>
      <c r="C925">
        <f t="shared" si="42"/>
        <v>23.374674776955558</v>
      </c>
      <c r="D925">
        <f t="shared" si="44"/>
        <v>22.345135888360481</v>
      </c>
    </row>
    <row r="926" spans="1:4" x14ac:dyDescent="0.25">
      <c r="A926">
        <f t="shared" si="43"/>
        <v>18.399999999999697</v>
      </c>
      <c r="B926">
        <v>23.661307102599999</v>
      </c>
      <c r="C926">
        <f t="shared" ref="C926:C989" si="45">AVERAGE(B922:B930)</f>
        <v>23.422446831233334</v>
      </c>
      <c r="D926">
        <f t="shared" si="44"/>
        <v>22.332562089889709</v>
      </c>
    </row>
    <row r="927" spans="1:4" x14ac:dyDescent="0.25">
      <c r="A927">
        <f t="shared" si="43"/>
        <v>18.419999999999696</v>
      </c>
      <c r="B927">
        <v>22.371461637199999</v>
      </c>
      <c r="C927">
        <f t="shared" si="45"/>
        <v>23.303016695544446</v>
      </c>
      <c r="D927">
        <f t="shared" si="44"/>
        <v>22.320023462860227</v>
      </c>
    </row>
    <row r="928" spans="1:4" x14ac:dyDescent="0.25">
      <c r="A928">
        <f t="shared" si="43"/>
        <v>18.439999999999696</v>
      </c>
      <c r="B928">
        <v>23.661307102599999</v>
      </c>
      <c r="C928">
        <f t="shared" si="45"/>
        <v>23.303016695544446</v>
      </c>
      <c r="D928">
        <f t="shared" si="44"/>
        <v>22.307519908890448</v>
      </c>
    </row>
    <row r="929" spans="1:4" x14ac:dyDescent="0.25">
      <c r="A929">
        <f t="shared" si="43"/>
        <v>18.459999999999695</v>
      </c>
      <c r="B929">
        <v>23.231358614099999</v>
      </c>
      <c r="C929">
        <f t="shared" si="45"/>
        <v>23.135814505588893</v>
      </c>
      <c r="D929">
        <f t="shared" si="44"/>
        <v>22.295051329873967</v>
      </c>
    </row>
    <row r="930" spans="1:4" x14ac:dyDescent="0.25">
      <c r="A930">
        <f t="shared" si="43"/>
        <v>18.479999999999695</v>
      </c>
      <c r="B930">
        <v>23.446332858400002</v>
      </c>
      <c r="C930">
        <f t="shared" si="45"/>
        <v>23.13581450558889</v>
      </c>
      <c r="D930">
        <f t="shared" si="44"/>
        <v>22.282617627978816</v>
      </c>
    </row>
    <row r="931" spans="1:4" x14ac:dyDescent="0.25">
      <c r="A931">
        <f t="shared" si="43"/>
        <v>18.499999999999694</v>
      </c>
      <c r="B931">
        <v>23.016384369899999</v>
      </c>
      <c r="C931">
        <f t="shared" si="45"/>
        <v>23.064156424177778</v>
      </c>
      <c r="D931">
        <f t="shared" si="44"/>
        <v>22.27021870564668</v>
      </c>
    </row>
    <row r="932" spans="1:4" x14ac:dyDescent="0.25">
      <c r="A932">
        <f t="shared" si="43"/>
        <v>18.519999999999694</v>
      </c>
      <c r="B932">
        <v>23.016384369899999</v>
      </c>
      <c r="C932">
        <f t="shared" si="45"/>
        <v>23.08804245132222</v>
      </c>
      <c r="D932">
        <f t="shared" si="44"/>
        <v>22.257854465592121</v>
      </c>
    </row>
    <row r="933" spans="1:4" x14ac:dyDescent="0.25">
      <c r="A933">
        <f t="shared" si="43"/>
        <v>18.539999999999694</v>
      </c>
      <c r="B933">
        <v>22.586435881500002</v>
      </c>
      <c r="C933">
        <f t="shared" si="45"/>
        <v>23.040270397044445</v>
      </c>
      <c r="D933">
        <f t="shared" si="44"/>
        <v>22.245524810801854</v>
      </c>
    </row>
    <row r="934" spans="1:4" x14ac:dyDescent="0.25">
      <c r="A934">
        <f t="shared" si="43"/>
        <v>18.559999999999693</v>
      </c>
      <c r="B934">
        <v>23.231358614099999</v>
      </c>
      <c r="C934">
        <f t="shared" si="45"/>
        <v>22.944726288500004</v>
      </c>
      <c r="D934">
        <f t="shared" si="44"/>
        <v>22.233229644533935</v>
      </c>
    </row>
    <row r="935" spans="1:4" x14ac:dyDescent="0.25">
      <c r="A935">
        <f t="shared" si="43"/>
        <v>18.579999999999693</v>
      </c>
      <c r="B935">
        <v>23.016384369899999</v>
      </c>
      <c r="C935">
        <f t="shared" si="45"/>
        <v>22.968612315633337</v>
      </c>
      <c r="D935">
        <f t="shared" si="44"/>
        <v>22.22096887031703</v>
      </c>
    </row>
    <row r="936" spans="1:4" x14ac:dyDescent="0.25">
      <c r="A936">
        <f t="shared" si="43"/>
        <v>18.599999999999692</v>
      </c>
      <c r="B936">
        <v>22.586435881500002</v>
      </c>
      <c r="C936">
        <f t="shared" si="45"/>
        <v>22.944726288500004</v>
      </c>
      <c r="D936">
        <f t="shared" si="44"/>
        <v>22.20874239194967</v>
      </c>
    </row>
    <row r="937" spans="1:4" x14ac:dyDescent="0.25">
      <c r="A937">
        <f t="shared" si="43"/>
        <v>18.619999999999692</v>
      </c>
      <c r="B937">
        <v>23.231358614099999</v>
      </c>
      <c r="C937">
        <f t="shared" si="45"/>
        <v>22.9447262885</v>
      </c>
      <c r="D937">
        <f t="shared" si="44"/>
        <v>22.19655011349947</v>
      </c>
    </row>
    <row r="938" spans="1:4" x14ac:dyDescent="0.25">
      <c r="A938">
        <f t="shared" si="43"/>
        <v>18.639999999999691</v>
      </c>
      <c r="B938">
        <v>22.371461637199999</v>
      </c>
      <c r="C938">
        <f t="shared" si="45"/>
        <v>23.016384369899999</v>
      </c>
      <c r="D938">
        <f t="shared" si="44"/>
        <v>22.18439193930239</v>
      </c>
    </row>
    <row r="939" spans="1:4" x14ac:dyDescent="0.25">
      <c r="A939">
        <f t="shared" si="43"/>
        <v>18.659999999999691</v>
      </c>
      <c r="B939">
        <v>23.661307102599999</v>
      </c>
      <c r="C939">
        <f t="shared" si="45"/>
        <v>22.992498342766666</v>
      </c>
      <c r="D939">
        <f t="shared" si="44"/>
        <v>22.172267773961973</v>
      </c>
    </row>
    <row r="940" spans="1:4" x14ac:dyDescent="0.25">
      <c r="A940">
        <f t="shared" si="43"/>
        <v>18.679999999999691</v>
      </c>
      <c r="B940">
        <v>22.801410125699999</v>
      </c>
      <c r="C940">
        <f t="shared" si="45"/>
        <v>22.9447262885</v>
      </c>
      <c r="D940">
        <f t="shared" si="44"/>
        <v>22.160177522348615</v>
      </c>
    </row>
    <row r="941" spans="1:4" x14ac:dyDescent="0.25">
      <c r="A941">
        <f t="shared" si="43"/>
        <v>18.69999999999969</v>
      </c>
      <c r="B941">
        <v>23.016384369899999</v>
      </c>
      <c r="C941">
        <f t="shared" si="45"/>
        <v>23.088042451311111</v>
      </c>
      <c r="D941">
        <f t="shared" si="44"/>
        <v>22.14812108959881</v>
      </c>
    </row>
    <row r="942" spans="1:4" x14ac:dyDescent="0.25">
      <c r="A942">
        <f t="shared" si="43"/>
        <v>18.71999999999969</v>
      </c>
      <c r="B942">
        <v>23.231358614099999</v>
      </c>
      <c r="C942">
        <f t="shared" si="45"/>
        <v>23.111928478455557</v>
      </c>
      <c r="D942">
        <f t="shared" si="44"/>
        <v>22.136098381114397</v>
      </c>
    </row>
    <row r="943" spans="1:4" x14ac:dyDescent="0.25">
      <c r="A943">
        <f t="shared" si="43"/>
        <v>18.739999999999689</v>
      </c>
      <c r="B943">
        <v>23.016384369899999</v>
      </c>
      <c r="C943">
        <f t="shared" si="45"/>
        <v>23.231358614144444</v>
      </c>
      <c r="D943">
        <f t="shared" si="44"/>
        <v>22.124109302561831</v>
      </c>
    </row>
    <row r="944" spans="1:4" x14ac:dyDescent="0.25">
      <c r="A944">
        <f t="shared" si="43"/>
        <v>18.759999999999689</v>
      </c>
      <c r="B944">
        <v>22.586435881500002</v>
      </c>
      <c r="C944">
        <f t="shared" si="45"/>
        <v>23.064156424188891</v>
      </c>
      <c r="D944">
        <f t="shared" si="44"/>
        <v>22.112153759871426</v>
      </c>
    </row>
    <row r="945" spans="1:4" x14ac:dyDescent="0.25">
      <c r="A945">
        <f t="shared" si="43"/>
        <v>18.779999999999688</v>
      </c>
      <c r="B945">
        <v>23.876281346799999</v>
      </c>
      <c r="C945">
        <f t="shared" si="45"/>
        <v>23.183586559866669</v>
      </c>
      <c r="D945">
        <f t="shared" si="44"/>
        <v>22.100231659236641</v>
      </c>
    </row>
    <row r="946" spans="1:4" x14ac:dyDescent="0.25">
      <c r="A946">
        <f t="shared" si="43"/>
        <v>18.799999999999688</v>
      </c>
      <c r="B946">
        <v>23.446332858400002</v>
      </c>
      <c r="C946">
        <f t="shared" si="45"/>
        <v>23.135814505599999</v>
      </c>
      <c r="D946">
        <f t="shared" si="44"/>
        <v>22.088342907113329</v>
      </c>
    </row>
    <row r="947" spans="1:4" x14ac:dyDescent="0.25">
      <c r="A947">
        <f t="shared" si="43"/>
        <v>18.819999999999688</v>
      </c>
      <c r="B947">
        <v>23.446332858400002</v>
      </c>
      <c r="C947">
        <f t="shared" si="45"/>
        <v>23.159700532744445</v>
      </c>
      <c r="D947">
        <f t="shared" si="44"/>
        <v>22.076487410218995</v>
      </c>
    </row>
    <row r="948" spans="1:4" x14ac:dyDescent="0.25">
      <c r="A948">
        <f t="shared" si="43"/>
        <v>18.839999999999687</v>
      </c>
      <c r="B948">
        <v>22.156487392999999</v>
      </c>
      <c r="C948">
        <f t="shared" si="45"/>
        <v>23.0641564242</v>
      </c>
      <c r="D948">
        <f t="shared" si="44"/>
        <v>22.064665075532083</v>
      </c>
    </row>
    <row r="949" spans="1:4" x14ac:dyDescent="0.25">
      <c r="A949">
        <f t="shared" si="43"/>
        <v>18.859999999999687</v>
      </c>
      <c r="B949">
        <v>23.876281346799999</v>
      </c>
      <c r="C949">
        <f t="shared" si="45"/>
        <v>23.08804245133333</v>
      </c>
      <c r="D949">
        <f t="shared" si="44"/>
        <v>22.052875810291237</v>
      </c>
    </row>
    <row r="950" spans="1:4" x14ac:dyDescent="0.25">
      <c r="A950">
        <f t="shared" si="43"/>
        <v>18.879999999999686</v>
      </c>
      <c r="B950">
        <v>22.586435881500002</v>
      </c>
      <c r="C950">
        <f t="shared" si="45"/>
        <v>22.992498342788892</v>
      </c>
      <c r="D950">
        <f t="shared" si="44"/>
        <v>22.041119521994567</v>
      </c>
    </row>
    <row r="951" spans="1:4" x14ac:dyDescent="0.25">
      <c r="A951">
        <f t="shared" si="43"/>
        <v>18.899999999999686</v>
      </c>
      <c r="B951">
        <v>23.446332858400002</v>
      </c>
      <c r="C951">
        <f t="shared" si="45"/>
        <v>22.992498342788892</v>
      </c>
      <c r="D951">
        <f t="shared" si="44"/>
        <v>22.029396118398932</v>
      </c>
    </row>
    <row r="952" spans="1:4" x14ac:dyDescent="0.25">
      <c r="A952">
        <f t="shared" si="43"/>
        <v>18.919999999999686</v>
      </c>
      <c r="B952">
        <v>22.156487392999999</v>
      </c>
      <c r="C952">
        <f t="shared" si="45"/>
        <v>22.873068207099998</v>
      </c>
      <c r="D952">
        <f t="shared" si="44"/>
        <v>22.017705507519217</v>
      </c>
    </row>
    <row r="953" spans="1:4" x14ac:dyDescent="0.25">
      <c r="A953">
        <f t="shared" si="43"/>
        <v>18.939999999999685</v>
      </c>
      <c r="B953">
        <v>22.801410125699999</v>
      </c>
      <c r="C953">
        <f t="shared" si="45"/>
        <v>23.064156424188891</v>
      </c>
      <c r="D953">
        <f t="shared" si="44"/>
        <v>22.0060475976276</v>
      </c>
    </row>
    <row r="954" spans="1:4" x14ac:dyDescent="0.25">
      <c r="A954">
        <f t="shared" si="43"/>
        <v>18.959999999999685</v>
      </c>
      <c r="B954">
        <v>23.016384369899999</v>
      </c>
      <c r="C954">
        <f t="shared" si="45"/>
        <v>23.016384369922225</v>
      </c>
      <c r="D954">
        <f t="shared" si="44"/>
        <v>21.994422297252854</v>
      </c>
    </row>
    <row r="955" spans="1:4" x14ac:dyDescent="0.25">
      <c r="A955">
        <f t="shared" si="43"/>
        <v>18.979999999999684</v>
      </c>
      <c r="B955">
        <v>23.446332858400002</v>
      </c>
      <c r="C955">
        <f t="shared" si="45"/>
        <v>23.11192847846667</v>
      </c>
      <c r="D955">
        <f t="shared" si="44"/>
        <v>21.982829515179599</v>
      </c>
    </row>
    <row r="956" spans="1:4" x14ac:dyDescent="0.25">
      <c r="A956">
        <f t="shared" si="43"/>
        <v>18.999999999999684</v>
      </c>
      <c r="B956">
        <v>22.371461637199999</v>
      </c>
      <c r="C956">
        <f t="shared" si="45"/>
        <v>23.040270397055554</v>
      </c>
      <c r="D956">
        <f t="shared" si="44"/>
        <v>21.971269160447616</v>
      </c>
    </row>
    <row r="957" spans="1:4" x14ac:dyDescent="0.25">
      <c r="A957">
        <f t="shared" si="43"/>
        <v>19.019999999999683</v>
      </c>
      <c r="B957">
        <v>23.876281346799999</v>
      </c>
      <c r="C957">
        <f t="shared" si="45"/>
        <v>23.207472587011111</v>
      </c>
      <c r="D957">
        <f t="shared" si="44"/>
        <v>21.95974114235111</v>
      </c>
    </row>
    <row r="958" spans="1:4" x14ac:dyDescent="0.25">
      <c r="A958">
        <f t="shared" si="43"/>
        <v>19.039999999999683</v>
      </c>
      <c r="B958">
        <v>23.446332858400002</v>
      </c>
      <c r="C958">
        <f t="shared" si="45"/>
        <v>23.183586559877778</v>
      </c>
      <c r="D958">
        <f t="shared" si="44"/>
        <v>21.948245370438013</v>
      </c>
    </row>
    <row r="959" spans="1:4" x14ac:dyDescent="0.25">
      <c r="A959">
        <f t="shared" si="43"/>
        <v>19.059999999999683</v>
      </c>
      <c r="B959">
        <v>23.446332858400002</v>
      </c>
      <c r="C959">
        <f t="shared" si="45"/>
        <v>23.135814505611108</v>
      </c>
      <c r="D959">
        <f t="shared" si="44"/>
        <v>21.936781754509276</v>
      </c>
    </row>
    <row r="960" spans="1:4" x14ac:dyDescent="0.25">
      <c r="A960">
        <f t="shared" si="43"/>
        <v>19.079999999999682</v>
      </c>
      <c r="B960">
        <v>22.801410125699999</v>
      </c>
      <c r="C960">
        <f t="shared" si="45"/>
        <v>23.040270397066664</v>
      </c>
      <c r="D960">
        <f t="shared" si="44"/>
        <v>21.925350204618145</v>
      </c>
    </row>
    <row r="961" spans="1:4" x14ac:dyDescent="0.25">
      <c r="A961">
        <f t="shared" si="43"/>
        <v>19.099999999999682</v>
      </c>
      <c r="B961">
        <v>23.661307102599999</v>
      </c>
      <c r="C961">
        <f t="shared" si="45"/>
        <v>23.135814505611108</v>
      </c>
      <c r="D961">
        <f t="shared" si="44"/>
        <v>21.913950631069461</v>
      </c>
    </row>
    <row r="962" spans="1:4" x14ac:dyDescent="0.25">
      <c r="A962">
        <f t="shared" si="43"/>
        <v>19.119999999999681</v>
      </c>
      <c r="B962">
        <v>22.586435881500002</v>
      </c>
      <c r="C962">
        <f t="shared" si="45"/>
        <v>23.040270397066664</v>
      </c>
      <c r="D962">
        <f t="shared" si="44"/>
        <v>21.902582944418977</v>
      </c>
    </row>
    <row r="963" spans="1:4" x14ac:dyDescent="0.25">
      <c r="A963">
        <f t="shared" si="43"/>
        <v>19.139999999999681</v>
      </c>
      <c r="B963">
        <v>22.586435881500002</v>
      </c>
      <c r="C963">
        <f t="shared" si="45"/>
        <v>22.92084026137778</v>
      </c>
      <c r="D963">
        <f t="shared" si="44"/>
        <v>21.891247055472629</v>
      </c>
    </row>
    <row r="964" spans="1:4" x14ac:dyDescent="0.25">
      <c r="A964">
        <f t="shared" ref="A964:A1027" si="46">A963+0.02</f>
        <v>19.15999999999968</v>
      </c>
      <c r="B964">
        <v>22.586435881500002</v>
      </c>
      <c r="C964">
        <f t="shared" si="45"/>
        <v>22.92084026137778</v>
      </c>
      <c r="D964">
        <f t="shared" si="44"/>
        <v>21.879942875285842</v>
      </c>
    </row>
    <row r="965" spans="1:4" x14ac:dyDescent="0.25">
      <c r="A965">
        <f t="shared" si="46"/>
        <v>19.17999999999968</v>
      </c>
      <c r="B965">
        <v>23.231358614099999</v>
      </c>
      <c r="C965">
        <f t="shared" si="45"/>
        <v>22.873068207100005</v>
      </c>
      <c r="D965">
        <f t="shared" si="44"/>
        <v>21.868670315162852</v>
      </c>
    </row>
    <row r="966" spans="1:4" x14ac:dyDescent="0.25">
      <c r="A966">
        <f t="shared" si="46"/>
        <v>19.19999999999968</v>
      </c>
      <c r="B966">
        <v>23.016384369899999</v>
      </c>
      <c r="C966">
        <f t="shared" si="45"/>
        <v>22.801410125688893</v>
      </c>
      <c r="D966">
        <f t="shared" si="44"/>
        <v>21.857429286655979</v>
      </c>
    </row>
    <row r="967" spans="1:4" x14ac:dyDescent="0.25">
      <c r="A967">
        <f t="shared" si="46"/>
        <v>19.219999999999679</v>
      </c>
      <c r="B967">
        <v>22.371461637199999</v>
      </c>
      <c r="C967">
        <f t="shared" si="45"/>
        <v>22.75363807141111</v>
      </c>
      <c r="D967">
        <f t="shared" ref="D967:D1030" si="47">$C$6*EXP(-A967/$E$1)+17.85*(1-EXP(-A967/$E$1))</f>
        <v>21.846219701564955</v>
      </c>
    </row>
    <row r="968" spans="1:4" x14ac:dyDescent="0.25">
      <c r="A968">
        <f t="shared" si="46"/>
        <v>19.239999999999679</v>
      </c>
      <c r="B968">
        <v>23.446332858400002</v>
      </c>
      <c r="C968">
        <f t="shared" si="45"/>
        <v>22.729752044266668</v>
      </c>
      <c r="D968">
        <f t="shared" si="47"/>
        <v>21.83504147193624</v>
      </c>
    </row>
    <row r="969" spans="1:4" x14ac:dyDescent="0.25">
      <c r="A969">
        <f t="shared" si="46"/>
        <v>19.259999999999678</v>
      </c>
      <c r="B969">
        <v>22.371461637199999</v>
      </c>
      <c r="C969">
        <f t="shared" si="45"/>
        <v>22.729752044266668</v>
      </c>
      <c r="D969">
        <f t="shared" si="47"/>
        <v>21.823894510062289</v>
      </c>
    </row>
    <row r="970" spans="1:4" x14ac:dyDescent="0.25">
      <c r="A970">
        <f t="shared" si="46"/>
        <v>19.279999999999678</v>
      </c>
      <c r="B970">
        <v>23.016384369899999</v>
      </c>
      <c r="C970">
        <f t="shared" si="45"/>
        <v>22.777524098544443</v>
      </c>
      <c r="D970">
        <f t="shared" si="47"/>
        <v>21.812778728480907</v>
      </c>
    </row>
    <row r="971" spans="1:4" x14ac:dyDescent="0.25">
      <c r="A971">
        <f t="shared" si="46"/>
        <v>19.299999999999677</v>
      </c>
      <c r="B971">
        <v>22.156487392999999</v>
      </c>
      <c r="C971">
        <f t="shared" si="45"/>
        <v>22.681979989999999</v>
      </c>
      <c r="D971">
        <f t="shared" si="47"/>
        <v>21.80169403997456</v>
      </c>
    </row>
    <row r="972" spans="1:4" x14ac:dyDescent="0.25">
      <c r="A972">
        <f t="shared" si="46"/>
        <v>19.319999999999677</v>
      </c>
      <c r="B972">
        <v>22.371461637199999</v>
      </c>
      <c r="C972">
        <f t="shared" si="45"/>
        <v>22.753638071411114</v>
      </c>
      <c r="D972">
        <f t="shared" si="47"/>
        <v>21.790640357569668</v>
      </c>
    </row>
    <row r="973" spans="1:4" x14ac:dyDescent="0.25">
      <c r="A973">
        <f t="shared" si="46"/>
        <v>19.339999999999677</v>
      </c>
      <c r="B973">
        <v>22.586435881500002</v>
      </c>
      <c r="C973">
        <f t="shared" si="45"/>
        <v>22.705866017133335</v>
      </c>
      <c r="D973">
        <f t="shared" si="47"/>
        <v>21.779617594535924</v>
      </c>
    </row>
    <row r="974" spans="1:4" x14ac:dyDescent="0.25">
      <c r="A974">
        <f t="shared" si="46"/>
        <v>19.359999999999676</v>
      </c>
      <c r="B974">
        <v>23.661307102599999</v>
      </c>
      <c r="C974">
        <f t="shared" si="45"/>
        <v>22.777524098544447</v>
      </c>
      <c r="D974">
        <f t="shared" si="47"/>
        <v>21.768625664385642</v>
      </c>
    </row>
    <row r="975" spans="1:4" x14ac:dyDescent="0.25">
      <c r="A975">
        <f t="shared" si="46"/>
        <v>19.379999999999676</v>
      </c>
      <c r="B975">
        <v>22.156487392999999</v>
      </c>
      <c r="C975">
        <f t="shared" si="45"/>
        <v>22.753638071411114</v>
      </c>
      <c r="D975">
        <f t="shared" si="47"/>
        <v>21.757664480873046</v>
      </c>
    </row>
    <row r="976" spans="1:4" x14ac:dyDescent="0.25">
      <c r="A976">
        <f t="shared" si="46"/>
        <v>19.399999999999675</v>
      </c>
      <c r="B976">
        <v>23.016384369899999</v>
      </c>
      <c r="C976">
        <f t="shared" si="45"/>
        <v>22.920840261366667</v>
      </c>
      <c r="D976">
        <f t="shared" si="47"/>
        <v>21.746733957993609</v>
      </c>
    </row>
    <row r="977" spans="1:4" x14ac:dyDescent="0.25">
      <c r="A977">
        <f t="shared" si="46"/>
        <v>19.419999999999675</v>
      </c>
      <c r="B977">
        <v>23.016384369899999</v>
      </c>
      <c r="C977">
        <f t="shared" si="45"/>
        <v>22.944726288511109</v>
      </c>
      <c r="D977">
        <f t="shared" si="47"/>
        <v>21.735834009983389</v>
      </c>
    </row>
    <row r="978" spans="1:4" x14ac:dyDescent="0.25">
      <c r="A978">
        <f t="shared" si="46"/>
        <v>19.439999999999674</v>
      </c>
      <c r="B978">
        <v>23.016384369899999</v>
      </c>
      <c r="C978">
        <f t="shared" si="45"/>
        <v>22.992498342777779</v>
      </c>
      <c r="D978">
        <f t="shared" si="47"/>
        <v>21.724964551318319</v>
      </c>
    </row>
    <row r="979" spans="1:4" x14ac:dyDescent="0.25">
      <c r="A979">
        <f t="shared" si="46"/>
        <v>19.459999999999674</v>
      </c>
      <c r="B979">
        <v>22.801410125699999</v>
      </c>
      <c r="C979">
        <f t="shared" si="45"/>
        <v>22.825296152822219</v>
      </c>
      <c r="D979">
        <f t="shared" si="47"/>
        <v>21.714125496713581</v>
      </c>
    </row>
    <row r="980" spans="1:4" x14ac:dyDescent="0.25">
      <c r="A980">
        <f t="shared" si="46"/>
        <v>19.479999999999674</v>
      </c>
      <c r="B980">
        <v>23.661307102599999</v>
      </c>
      <c r="C980">
        <f t="shared" si="45"/>
        <v>22.873068207099998</v>
      </c>
      <c r="D980">
        <f t="shared" si="47"/>
        <v>21.70331676112291</v>
      </c>
    </row>
    <row r="981" spans="1:4" x14ac:dyDescent="0.25">
      <c r="A981">
        <f t="shared" si="46"/>
        <v>19.499999999999673</v>
      </c>
      <c r="B981">
        <v>22.586435881500002</v>
      </c>
      <c r="C981">
        <f t="shared" si="45"/>
        <v>22.777524098555553</v>
      </c>
      <c r="D981">
        <f t="shared" si="47"/>
        <v>21.692538259737919</v>
      </c>
    </row>
    <row r="982" spans="1:4" x14ac:dyDescent="0.25">
      <c r="A982">
        <f t="shared" si="46"/>
        <v>19.519999999999673</v>
      </c>
      <c r="B982">
        <v>23.016384369899999</v>
      </c>
      <c r="C982">
        <f t="shared" si="45"/>
        <v>22.75363807142222</v>
      </c>
      <c r="D982">
        <f t="shared" si="47"/>
        <v>21.681789907987469</v>
      </c>
    </row>
    <row r="983" spans="1:4" x14ac:dyDescent="0.25">
      <c r="A983">
        <f t="shared" si="46"/>
        <v>19.539999999999672</v>
      </c>
      <c r="B983">
        <v>22.156487392999999</v>
      </c>
      <c r="C983">
        <f t="shared" si="45"/>
        <v>22.75363807142222</v>
      </c>
      <c r="D983">
        <f t="shared" si="47"/>
        <v>21.671071621536971</v>
      </c>
    </row>
    <row r="984" spans="1:4" x14ac:dyDescent="0.25">
      <c r="A984">
        <f t="shared" si="46"/>
        <v>19.559999999999672</v>
      </c>
      <c r="B984">
        <v>22.586435881500002</v>
      </c>
      <c r="C984">
        <f t="shared" si="45"/>
        <v>22.75363807142222</v>
      </c>
      <c r="D984">
        <f t="shared" si="47"/>
        <v>21.660383316287735</v>
      </c>
    </row>
    <row r="985" spans="1:4" x14ac:dyDescent="0.25">
      <c r="A985">
        <f t="shared" si="46"/>
        <v>19.579999999999671</v>
      </c>
      <c r="B985">
        <v>22.156487392999999</v>
      </c>
      <c r="C985">
        <f t="shared" si="45"/>
        <v>22.681979990011108</v>
      </c>
      <c r="D985">
        <f t="shared" si="47"/>
        <v>21.649724908376321</v>
      </c>
    </row>
    <row r="986" spans="1:4" x14ac:dyDescent="0.25">
      <c r="A986">
        <f t="shared" si="46"/>
        <v>19.599999999999671</v>
      </c>
      <c r="B986">
        <v>22.801410125699999</v>
      </c>
      <c r="C986">
        <f t="shared" si="45"/>
        <v>22.777524098555556</v>
      </c>
      <c r="D986">
        <f t="shared" si="47"/>
        <v>21.639096314173866</v>
      </c>
    </row>
    <row r="987" spans="1:4" x14ac:dyDescent="0.25">
      <c r="A987">
        <f t="shared" si="46"/>
        <v>19.619999999999671</v>
      </c>
      <c r="B987">
        <v>23.016384369899999</v>
      </c>
      <c r="C987">
        <f t="shared" si="45"/>
        <v>22.72975204428889</v>
      </c>
      <c r="D987">
        <f t="shared" si="47"/>
        <v>21.628497450285426</v>
      </c>
    </row>
    <row r="988" spans="1:4" x14ac:dyDescent="0.25">
      <c r="A988">
        <f t="shared" si="46"/>
        <v>19.63999999999967</v>
      </c>
      <c r="B988">
        <v>22.801410125699999</v>
      </c>
      <c r="C988">
        <f t="shared" si="45"/>
        <v>22.801410125700002</v>
      </c>
      <c r="D988">
        <f t="shared" si="47"/>
        <v>21.61792823354935</v>
      </c>
    </row>
    <row r="989" spans="1:4" x14ac:dyDescent="0.25">
      <c r="A989">
        <f t="shared" si="46"/>
        <v>19.65999999999967</v>
      </c>
      <c r="B989">
        <v>23.016384369899999</v>
      </c>
      <c r="C989">
        <f t="shared" si="45"/>
        <v>22.777524098555553</v>
      </c>
      <c r="D989">
        <f t="shared" si="47"/>
        <v>21.607388581036584</v>
      </c>
    </row>
    <row r="990" spans="1:4" x14ac:dyDescent="0.25">
      <c r="A990">
        <f t="shared" si="46"/>
        <v>19.679999999999669</v>
      </c>
      <c r="B990">
        <v>23.446332858400002</v>
      </c>
      <c r="C990">
        <f t="shared" ref="C990:C1053" si="48">AVERAGE(B986:B994)</f>
        <v>22.825296152833332</v>
      </c>
      <c r="D990">
        <f t="shared" si="47"/>
        <v>21.59687841005006</v>
      </c>
    </row>
    <row r="991" spans="1:4" x14ac:dyDescent="0.25">
      <c r="A991">
        <f t="shared" si="46"/>
        <v>19.699999999999669</v>
      </c>
      <c r="B991">
        <v>22.586435881500002</v>
      </c>
      <c r="C991">
        <f t="shared" si="48"/>
        <v>22.801410125699995</v>
      </c>
      <c r="D991">
        <f t="shared" si="47"/>
        <v>21.586397638124023</v>
      </c>
    </row>
    <row r="992" spans="1:4" x14ac:dyDescent="0.25">
      <c r="A992">
        <f t="shared" si="46"/>
        <v>19.719999999999668</v>
      </c>
      <c r="B992">
        <v>22.801410125699999</v>
      </c>
      <c r="C992">
        <f t="shared" si="48"/>
        <v>22.729752044288887</v>
      </c>
      <c r="D992">
        <f t="shared" si="47"/>
        <v>21.57594618302339</v>
      </c>
    </row>
    <row r="993" spans="1:4" x14ac:dyDescent="0.25">
      <c r="A993">
        <f t="shared" si="46"/>
        <v>19.739999999999668</v>
      </c>
      <c r="B993">
        <v>22.371461637199999</v>
      </c>
      <c r="C993">
        <f t="shared" si="48"/>
        <v>22.634207935744442</v>
      </c>
      <c r="D993">
        <f t="shared" si="47"/>
        <v>21.565523962743114</v>
      </c>
    </row>
    <row r="994" spans="1:4" x14ac:dyDescent="0.25">
      <c r="A994">
        <f t="shared" si="46"/>
        <v>19.759999999999668</v>
      </c>
      <c r="B994">
        <v>22.586435881500002</v>
      </c>
      <c r="C994">
        <f t="shared" si="48"/>
        <v>22.562549854333334</v>
      </c>
      <c r="D994">
        <f t="shared" si="47"/>
        <v>21.555130895507521</v>
      </c>
    </row>
    <row r="995" spans="1:4" x14ac:dyDescent="0.25">
      <c r="A995">
        <f t="shared" si="46"/>
        <v>19.779999999999667</v>
      </c>
      <c r="B995">
        <v>22.586435881500002</v>
      </c>
      <c r="C995">
        <f t="shared" si="48"/>
        <v>22.514777800055555</v>
      </c>
      <c r="D995">
        <f t="shared" si="47"/>
        <v>21.544766899769694</v>
      </c>
    </row>
    <row r="996" spans="1:4" x14ac:dyDescent="0.25">
      <c r="A996">
        <f t="shared" si="46"/>
        <v>19.799999999999667</v>
      </c>
      <c r="B996">
        <v>22.371461637199999</v>
      </c>
      <c r="C996">
        <f t="shared" si="48"/>
        <v>22.467005745777776</v>
      </c>
      <c r="D996">
        <f t="shared" si="47"/>
        <v>21.534431894210805</v>
      </c>
    </row>
    <row r="997" spans="1:4" x14ac:dyDescent="0.25">
      <c r="A997">
        <f t="shared" si="46"/>
        <v>19.819999999999666</v>
      </c>
      <c r="B997">
        <v>21.941513148799999</v>
      </c>
      <c r="C997">
        <f t="shared" si="48"/>
        <v>22.514777800044445</v>
      </c>
      <c r="D997">
        <f t="shared" si="47"/>
        <v>21.524125797739494</v>
      </c>
    </row>
    <row r="998" spans="1:4" x14ac:dyDescent="0.25">
      <c r="A998">
        <f t="shared" si="46"/>
        <v>19.839999999999666</v>
      </c>
      <c r="B998">
        <v>22.371461637199999</v>
      </c>
      <c r="C998">
        <f t="shared" si="48"/>
        <v>22.490891772911109</v>
      </c>
      <c r="D998">
        <f t="shared" si="47"/>
        <v>21.513848529491241</v>
      </c>
    </row>
    <row r="999" spans="1:4" x14ac:dyDescent="0.25">
      <c r="A999">
        <f t="shared" si="46"/>
        <v>19.859999999999665</v>
      </c>
      <c r="B999">
        <v>23.016384369899999</v>
      </c>
      <c r="C999">
        <f t="shared" si="48"/>
        <v>22.467005745766667</v>
      </c>
      <c r="D999">
        <f t="shared" si="47"/>
        <v>21.503600008827707</v>
      </c>
    </row>
    <row r="1000" spans="1:4" x14ac:dyDescent="0.25">
      <c r="A1000">
        <f t="shared" si="46"/>
        <v>19.879999999999665</v>
      </c>
      <c r="B1000">
        <v>22.156487392999999</v>
      </c>
      <c r="C1000">
        <f t="shared" si="48"/>
        <v>22.395347664355555</v>
      </c>
      <c r="D1000">
        <f t="shared" si="47"/>
        <v>21.493380155336123</v>
      </c>
    </row>
    <row r="1001" spans="1:4" x14ac:dyDescent="0.25">
      <c r="A1001">
        <f t="shared" si="46"/>
        <v>19.899999999999665</v>
      </c>
      <c r="B1001">
        <v>23.231358614099999</v>
      </c>
      <c r="C1001">
        <f t="shared" si="48"/>
        <v>22.371461637222222</v>
      </c>
      <c r="D1001">
        <f t="shared" si="47"/>
        <v>21.483188888828643</v>
      </c>
    </row>
    <row r="1002" spans="1:4" x14ac:dyDescent="0.25">
      <c r="A1002">
        <f t="shared" si="46"/>
        <v>19.919999999999664</v>
      </c>
      <c r="B1002">
        <v>22.156487392999999</v>
      </c>
      <c r="C1002">
        <f t="shared" si="48"/>
        <v>22.371461637222218</v>
      </c>
      <c r="D1002">
        <f t="shared" si="47"/>
        <v>21.473026129341736</v>
      </c>
    </row>
    <row r="1003" spans="1:4" x14ac:dyDescent="0.25">
      <c r="A1003">
        <f t="shared" si="46"/>
        <v>19.939999999999664</v>
      </c>
      <c r="B1003">
        <v>22.371461637199999</v>
      </c>
      <c r="C1003">
        <f t="shared" si="48"/>
        <v>22.419233691499997</v>
      </c>
      <c r="D1003">
        <f t="shared" si="47"/>
        <v>21.462891797135534</v>
      </c>
    </row>
    <row r="1004" spans="1:4" x14ac:dyDescent="0.25">
      <c r="A1004">
        <f t="shared" si="46"/>
        <v>19.959999999999663</v>
      </c>
      <c r="B1004">
        <v>21.941513148799999</v>
      </c>
      <c r="C1004">
        <f t="shared" si="48"/>
        <v>22.323689582955552</v>
      </c>
      <c r="D1004">
        <f t="shared" si="47"/>
        <v>21.452785812693214</v>
      </c>
    </row>
    <row r="1005" spans="1:4" x14ac:dyDescent="0.25">
      <c r="A1005">
        <f t="shared" si="46"/>
        <v>19.979999999999663</v>
      </c>
      <c r="B1005">
        <v>22.156487392999999</v>
      </c>
      <c r="C1005">
        <f t="shared" si="48"/>
        <v>22.395347664366664</v>
      </c>
      <c r="D1005">
        <f t="shared" si="47"/>
        <v>21.442708096720388</v>
      </c>
    </row>
    <row r="1006" spans="1:4" x14ac:dyDescent="0.25">
      <c r="A1006">
        <f t="shared" si="46"/>
        <v>19.999999999999662</v>
      </c>
      <c r="B1006">
        <v>21.941513148799999</v>
      </c>
      <c r="C1006">
        <f t="shared" si="48"/>
        <v>22.347575610099994</v>
      </c>
      <c r="D1006">
        <f t="shared" si="47"/>
        <v>21.432658570144465</v>
      </c>
    </row>
    <row r="1007" spans="1:4" x14ac:dyDescent="0.25">
      <c r="A1007">
        <f t="shared" si="46"/>
        <v>20.019999999999662</v>
      </c>
      <c r="B1007">
        <v>22.801410125699999</v>
      </c>
      <c r="C1007">
        <f t="shared" si="48"/>
        <v>22.490891772922222</v>
      </c>
      <c r="D1007">
        <f t="shared" si="47"/>
        <v>21.422637154114035</v>
      </c>
    </row>
    <row r="1008" spans="1:4" x14ac:dyDescent="0.25">
      <c r="A1008">
        <f t="shared" si="46"/>
        <v>20.039999999999662</v>
      </c>
      <c r="B1008">
        <v>22.156487392999999</v>
      </c>
      <c r="C1008">
        <f t="shared" si="48"/>
        <v>22.514777800066664</v>
      </c>
      <c r="D1008">
        <f t="shared" si="47"/>
        <v>21.412643769998255</v>
      </c>
    </row>
    <row r="1009" spans="1:4" x14ac:dyDescent="0.25">
      <c r="A1009">
        <f t="shared" si="46"/>
        <v>20.059999999999661</v>
      </c>
      <c r="B1009">
        <v>22.801410125699999</v>
      </c>
      <c r="C1009">
        <f t="shared" si="48"/>
        <v>22.681979990022224</v>
      </c>
      <c r="D1009">
        <f t="shared" si="47"/>
        <v>21.402678339386224</v>
      </c>
    </row>
    <row r="1010" spans="1:4" x14ac:dyDescent="0.25">
      <c r="A1010">
        <f t="shared" si="46"/>
        <v>20.079999999999661</v>
      </c>
      <c r="B1010">
        <v>22.801410125699999</v>
      </c>
      <c r="C1010">
        <f t="shared" si="48"/>
        <v>22.705866017155561</v>
      </c>
      <c r="D1010">
        <f t="shared" si="47"/>
        <v>21.392740784086374</v>
      </c>
    </row>
    <row r="1011" spans="1:4" x14ac:dyDescent="0.25">
      <c r="A1011">
        <f t="shared" si="46"/>
        <v>20.09999999999966</v>
      </c>
      <c r="B1011">
        <v>23.446332858400002</v>
      </c>
      <c r="C1011">
        <f t="shared" si="48"/>
        <v>22.777524098566669</v>
      </c>
      <c r="D1011">
        <f t="shared" si="47"/>
        <v>21.382831026125857</v>
      </c>
    </row>
    <row r="1012" spans="1:4" x14ac:dyDescent="0.25">
      <c r="A1012">
        <f t="shared" si="46"/>
        <v>20.11999999999966</v>
      </c>
      <c r="B1012">
        <v>22.586435881500002</v>
      </c>
      <c r="C1012">
        <f t="shared" si="48"/>
        <v>22.681979990022224</v>
      </c>
      <c r="D1012">
        <f t="shared" si="47"/>
        <v>21.372948987749929</v>
      </c>
    </row>
    <row r="1013" spans="1:4" x14ac:dyDescent="0.25">
      <c r="A1013">
        <f t="shared" si="46"/>
        <v>20.13999999999966</v>
      </c>
      <c r="B1013">
        <v>23.446332858400002</v>
      </c>
      <c r="C1013">
        <f t="shared" si="48"/>
        <v>22.681979990022221</v>
      </c>
      <c r="D1013">
        <f t="shared" si="47"/>
        <v>21.363094591421344</v>
      </c>
    </row>
    <row r="1014" spans="1:4" x14ac:dyDescent="0.25">
      <c r="A1014">
        <f t="shared" si="46"/>
        <v>20.159999999999659</v>
      </c>
      <c r="B1014">
        <v>22.371461637199999</v>
      </c>
      <c r="C1014">
        <f t="shared" si="48"/>
        <v>22.586435881477776</v>
      </c>
      <c r="D1014">
        <f t="shared" si="47"/>
        <v>21.353267759819726</v>
      </c>
    </row>
    <row r="1015" spans="1:4" x14ac:dyDescent="0.25">
      <c r="A1015">
        <f t="shared" si="46"/>
        <v>20.179999999999659</v>
      </c>
      <c r="B1015">
        <v>22.586435881500002</v>
      </c>
      <c r="C1015">
        <f t="shared" si="48"/>
        <v>22.538663827200001</v>
      </c>
      <c r="D1015">
        <f t="shared" si="47"/>
        <v>21.343468415841009</v>
      </c>
    </row>
    <row r="1016" spans="1:4" x14ac:dyDescent="0.25">
      <c r="A1016">
        <f t="shared" si="46"/>
        <v>20.199999999999658</v>
      </c>
      <c r="B1016">
        <v>21.941513148799999</v>
      </c>
      <c r="C1016">
        <f t="shared" si="48"/>
        <v>22.443119718655552</v>
      </c>
      <c r="D1016">
        <f t="shared" si="47"/>
        <v>21.333696482596782</v>
      </c>
    </row>
    <row r="1017" spans="1:4" x14ac:dyDescent="0.25">
      <c r="A1017">
        <f t="shared" si="46"/>
        <v>20.219999999999658</v>
      </c>
      <c r="B1017">
        <v>22.156487392999999</v>
      </c>
      <c r="C1017">
        <f t="shared" si="48"/>
        <v>22.467005745788885</v>
      </c>
      <c r="D1017">
        <f t="shared" si="47"/>
        <v>21.323951883413713</v>
      </c>
    </row>
    <row r="1018" spans="1:4" x14ac:dyDescent="0.25">
      <c r="A1018">
        <f t="shared" si="46"/>
        <v>20.239999999999657</v>
      </c>
      <c r="B1018">
        <v>21.941513148799999</v>
      </c>
      <c r="C1018">
        <f t="shared" si="48"/>
        <v>22.299803555833329</v>
      </c>
      <c r="D1018">
        <f t="shared" si="47"/>
        <v>21.314234541832938</v>
      </c>
    </row>
    <row r="1019" spans="1:4" x14ac:dyDescent="0.25">
      <c r="A1019">
        <f t="shared" si="46"/>
        <v>20.259999999999657</v>
      </c>
      <c r="B1019">
        <v>22.371461637199999</v>
      </c>
      <c r="C1019">
        <f t="shared" si="48"/>
        <v>22.252031501566663</v>
      </c>
      <c r="D1019">
        <f t="shared" si="47"/>
        <v>21.304544381609468</v>
      </c>
    </row>
    <row r="1020" spans="1:4" x14ac:dyDescent="0.25">
      <c r="A1020">
        <f t="shared" si="46"/>
        <v>20.279999999999657</v>
      </c>
      <c r="B1020">
        <v>22.586435881500002</v>
      </c>
      <c r="C1020">
        <f t="shared" si="48"/>
        <v>22.180373420155554</v>
      </c>
      <c r="D1020">
        <f t="shared" si="47"/>
        <v>21.294881326711582</v>
      </c>
    </row>
    <row r="1021" spans="1:4" x14ac:dyDescent="0.25">
      <c r="A1021">
        <f t="shared" si="46"/>
        <v>20.299999999999656</v>
      </c>
      <c r="B1021">
        <v>22.801410125699999</v>
      </c>
      <c r="C1021">
        <f t="shared" si="48"/>
        <v>22.252031501566666</v>
      </c>
      <c r="D1021">
        <f t="shared" si="47"/>
        <v>21.285245301320234</v>
      </c>
    </row>
    <row r="1022" spans="1:4" x14ac:dyDescent="0.25">
      <c r="A1022">
        <f t="shared" si="46"/>
        <v>20.319999999999656</v>
      </c>
      <c r="B1022">
        <v>21.941513148799999</v>
      </c>
      <c r="C1022">
        <f t="shared" si="48"/>
        <v>22.323689582977778</v>
      </c>
      <c r="D1022">
        <f t="shared" si="47"/>
        <v>21.275636229828471</v>
      </c>
    </row>
    <row r="1023" spans="1:4" x14ac:dyDescent="0.25">
      <c r="A1023">
        <f t="shared" si="46"/>
        <v>20.339999999999655</v>
      </c>
      <c r="B1023">
        <v>21.941513148799999</v>
      </c>
      <c r="C1023">
        <f t="shared" si="48"/>
        <v>22.347575610111107</v>
      </c>
      <c r="D1023">
        <f t="shared" si="47"/>
        <v>21.26605403684081</v>
      </c>
    </row>
    <row r="1024" spans="1:4" x14ac:dyDescent="0.25">
      <c r="A1024">
        <f t="shared" si="46"/>
        <v>20.359999999999655</v>
      </c>
      <c r="B1024">
        <v>21.941513148799999</v>
      </c>
      <c r="C1024">
        <f t="shared" si="48"/>
        <v>22.347575610111107</v>
      </c>
      <c r="D1024">
        <f t="shared" si="47"/>
        <v>21.256498647172677</v>
      </c>
    </row>
    <row r="1025" spans="1:4" x14ac:dyDescent="0.25">
      <c r="A1025">
        <f t="shared" si="46"/>
        <v>20.379999999999654</v>
      </c>
      <c r="B1025">
        <v>22.586435881500002</v>
      </c>
      <c r="C1025">
        <f t="shared" si="48"/>
        <v>22.25203150155555</v>
      </c>
      <c r="D1025">
        <f t="shared" si="47"/>
        <v>21.246969985849795</v>
      </c>
    </row>
    <row r="1026" spans="1:4" x14ac:dyDescent="0.25">
      <c r="A1026">
        <f t="shared" si="46"/>
        <v>20.399999999999654</v>
      </c>
      <c r="B1026">
        <v>22.801410125699999</v>
      </c>
      <c r="C1026">
        <f t="shared" si="48"/>
        <v>22.22814547442222</v>
      </c>
      <c r="D1026">
        <f t="shared" si="47"/>
        <v>21.237467978107624</v>
      </c>
    </row>
    <row r="1027" spans="1:4" x14ac:dyDescent="0.25">
      <c r="A1027">
        <f t="shared" si="46"/>
        <v>20.419999999999654</v>
      </c>
      <c r="B1027">
        <v>22.156487392999999</v>
      </c>
      <c r="C1027">
        <f t="shared" si="48"/>
        <v>22.299803555833332</v>
      </c>
      <c r="D1027">
        <f t="shared" si="47"/>
        <v>21.227992549390724</v>
      </c>
    </row>
    <row r="1028" spans="1:4" x14ac:dyDescent="0.25">
      <c r="A1028">
        <f t="shared" ref="A1028:A1091" si="49">A1027+0.02</f>
        <v>20.439999999999653</v>
      </c>
      <c r="B1028">
        <v>22.371461637199999</v>
      </c>
      <c r="C1028">
        <f t="shared" si="48"/>
        <v>22.347575610099998</v>
      </c>
      <c r="D1028">
        <f t="shared" si="47"/>
        <v>21.218543625352236</v>
      </c>
    </row>
    <row r="1029" spans="1:4" x14ac:dyDescent="0.25">
      <c r="A1029">
        <f t="shared" si="49"/>
        <v>20.459999999999653</v>
      </c>
      <c r="B1029">
        <v>21.7265389045</v>
      </c>
      <c r="C1029">
        <f t="shared" si="48"/>
        <v>22.371461637233335</v>
      </c>
      <c r="D1029">
        <f t="shared" si="47"/>
        <v>21.209121131853241</v>
      </c>
    </row>
    <row r="1030" spans="1:4" x14ac:dyDescent="0.25">
      <c r="A1030">
        <f t="shared" si="49"/>
        <v>20.479999999999652</v>
      </c>
      <c r="B1030">
        <v>22.586435881500002</v>
      </c>
      <c r="C1030">
        <f t="shared" si="48"/>
        <v>22.347575610088889</v>
      </c>
      <c r="D1030">
        <f t="shared" si="47"/>
        <v>21.199724994962207</v>
      </c>
    </row>
    <row r="1031" spans="1:4" x14ac:dyDescent="0.25">
      <c r="A1031">
        <f t="shared" si="49"/>
        <v>20.499999999999652</v>
      </c>
      <c r="B1031">
        <v>22.586435881500002</v>
      </c>
      <c r="C1031">
        <f t="shared" si="48"/>
        <v>22.27591752867777</v>
      </c>
      <c r="D1031">
        <f t="shared" ref="D1031:D1094" si="50">$C$6*EXP(-A1031/$E$1)+17.85*(1-EXP(-A1031/$E$1))</f>
        <v>21.190355140954409</v>
      </c>
    </row>
    <row r="1032" spans="1:4" x14ac:dyDescent="0.25">
      <c r="A1032">
        <f t="shared" si="49"/>
        <v>20.519999999999651</v>
      </c>
      <c r="B1032">
        <v>22.371461637199999</v>
      </c>
      <c r="C1032">
        <f t="shared" si="48"/>
        <v>22.323689582955552</v>
      </c>
      <c r="D1032">
        <f t="shared" si="50"/>
        <v>21.181011496311335</v>
      </c>
    </row>
    <row r="1033" spans="1:4" x14ac:dyDescent="0.25">
      <c r="A1033">
        <f t="shared" si="49"/>
        <v>20.539999999999651</v>
      </c>
      <c r="B1033">
        <v>22.156487392999999</v>
      </c>
      <c r="C1033">
        <f t="shared" si="48"/>
        <v>22.323689582955556</v>
      </c>
      <c r="D1033">
        <f t="shared" si="50"/>
        <v>21.171693987720133</v>
      </c>
    </row>
    <row r="1034" spans="1:4" x14ac:dyDescent="0.25">
      <c r="A1034">
        <f t="shared" si="49"/>
        <v>20.559999999999651</v>
      </c>
      <c r="B1034">
        <v>22.371461637199999</v>
      </c>
      <c r="C1034">
        <f t="shared" si="48"/>
        <v>22.347575610100002</v>
      </c>
      <c r="D1034">
        <f t="shared" si="50"/>
        <v>21.162402542073</v>
      </c>
    </row>
    <row r="1035" spans="1:4" x14ac:dyDescent="0.25">
      <c r="A1035">
        <f t="shared" si="49"/>
        <v>20.57999999999965</v>
      </c>
      <c r="B1035">
        <v>22.156487392999999</v>
      </c>
      <c r="C1035">
        <f t="shared" si="48"/>
        <v>22.204259447277778</v>
      </c>
      <c r="D1035">
        <f t="shared" si="50"/>
        <v>21.153137086466653</v>
      </c>
    </row>
    <row r="1036" spans="1:4" x14ac:dyDescent="0.25">
      <c r="A1036">
        <f t="shared" si="49"/>
        <v>20.59999999999965</v>
      </c>
      <c r="B1036">
        <v>22.586435881500002</v>
      </c>
      <c r="C1036">
        <f t="shared" si="48"/>
        <v>22.25203150154444</v>
      </c>
      <c r="D1036">
        <f t="shared" si="50"/>
        <v>21.143897548201728</v>
      </c>
    </row>
    <row r="1037" spans="1:4" x14ac:dyDescent="0.25">
      <c r="A1037">
        <f t="shared" si="49"/>
        <v>20.619999999999649</v>
      </c>
      <c r="B1037">
        <v>22.371461637199999</v>
      </c>
      <c r="C1037">
        <f t="shared" si="48"/>
        <v>22.180373420133332</v>
      </c>
      <c r="D1037">
        <f t="shared" si="50"/>
        <v>21.134683854782203</v>
      </c>
    </row>
    <row r="1038" spans="1:4" x14ac:dyDescent="0.25">
      <c r="A1038">
        <f t="shared" si="49"/>
        <v>20.639999999999649</v>
      </c>
      <c r="B1038">
        <v>21.941513148799999</v>
      </c>
      <c r="C1038">
        <f t="shared" si="48"/>
        <v>22.204259447266665</v>
      </c>
      <c r="D1038">
        <f t="shared" si="50"/>
        <v>21.125495933914856</v>
      </c>
    </row>
    <row r="1039" spans="1:4" x14ac:dyDescent="0.25">
      <c r="A1039">
        <f t="shared" si="49"/>
        <v>20.659999999999648</v>
      </c>
      <c r="B1039">
        <v>21.296590416099999</v>
      </c>
      <c r="C1039">
        <f t="shared" si="48"/>
        <v>22.156487392999999</v>
      </c>
      <c r="D1039">
        <f t="shared" si="50"/>
        <v>21.116333713508681</v>
      </c>
    </row>
    <row r="1040" spans="1:4" x14ac:dyDescent="0.25">
      <c r="A1040">
        <f t="shared" si="49"/>
        <v>20.679999999999648</v>
      </c>
      <c r="B1040">
        <v>23.016384369899999</v>
      </c>
      <c r="C1040">
        <f t="shared" si="48"/>
        <v>22.13260136586667</v>
      </c>
      <c r="D1040">
        <f t="shared" si="50"/>
        <v>21.107197121674318</v>
      </c>
    </row>
    <row r="1041" spans="1:4" x14ac:dyDescent="0.25">
      <c r="A1041">
        <f t="shared" si="49"/>
        <v>20.699999999999648</v>
      </c>
      <c r="B1041">
        <v>21.7265389045</v>
      </c>
      <c r="C1041">
        <f t="shared" si="48"/>
        <v>22.060943284455554</v>
      </c>
      <c r="D1041">
        <f t="shared" si="50"/>
        <v>21.098086086723505</v>
      </c>
    </row>
    <row r="1042" spans="1:4" x14ac:dyDescent="0.25">
      <c r="A1042">
        <f t="shared" si="49"/>
        <v>20.719999999999647</v>
      </c>
      <c r="B1042">
        <v>22.371461637199999</v>
      </c>
      <c r="C1042">
        <f t="shared" si="48"/>
        <v>22.084829311599997</v>
      </c>
      <c r="D1042">
        <f t="shared" si="50"/>
        <v>21.089000537168502</v>
      </c>
    </row>
    <row r="1043" spans="1:4" x14ac:dyDescent="0.25">
      <c r="A1043">
        <f t="shared" si="49"/>
        <v>20.739999999999647</v>
      </c>
      <c r="B1043">
        <v>21.941513148799999</v>
      </c>
      <c r="C1043">
        <f t="shared" si="48"/>
        <v>22.156487393011108</v>
      </c>
      <c r="D1043">
        <f t="shared" si="50"/>
        <v>21.079940401721533</v>
      </c>
    </row>
    <row r="1044" spans="1:4" x14ac:dyDescent="0.25">
      <c r="A1044">
        <f t="shared" si="49"/>
        <v>20.759999999999646</v>
      </c>
      <c r="B1044">
        <v>21.941513148799999</v>
      </c>
      <c r="C1044">
        <f t="shared" si="48"/>
        <v>22.22814547442222</v>
      </c>
      <c r="D1044">
        <f t="shared" si="50"/>
        <v>21.070905609294233</v>
      </c>
    </row>
    <row r="1045" spans="1:4" x14ac:dyDescent="0.25">
      <c r="A1045">
        <f t="shared" si="49"/>
        <v>20.779999999999646</v>
      </c>
      <c r="B1045">
        <v>21.941513148799999</v>
      </c>
      <c r="C1045">
        <f t="shared" si="48"/>
        <v>22.108715338744442</v>
      </c>
      <c r="D1045">
        <f t="shared" si="50"/>
        <v>21.061896088997081</v>
      </c>
    </row>
    <row r="1046" spans="1:4" x14ac:dyDescent="0.25">
      <c r="A1046">
        <f t="shared" si="49"/>
        <v>20.799999999999645</v>
      </c>
      <c r="B1046">
        <v>22.586435881500002</v>
      </c>
      <c r="C1046">
        <f t="shared" si="48"/>
        <v>22.180373420155554</v>
      </c>
      <c r="D1046">
        <f t="shared" si="50"/>
        <v>21.052911770138849</v>
      </c>
    </row>
    <row r="1047" spans="1:4" x14ac:dyDescent="0.25">
      <c r="A1047">
        <f t="shared" si="49"/>
        <v>20.819999999999645</v>
      </c>
      <c r="B1047">
        <v>22.586435881500002</v>
      </c>
      <c r="C1047">
        <f t="shared" si="48"/>
        <v>22.108715338744439</v>
      </c>
      <c r="D1047">
        <f t="shared" si="50"/>
        <v>21.043952582226055</v>
      </c>
    </row>
    <row r="1048" spans="1:4" x14ac:dyDescent="0.25">
      <c r="A1048">
        <f t="shared" si="49"/>
        <v>20.839999999999645</v>
      </c>
      <c r="B1048">
        <v>21.941513148799999</v>
      </c>
      <c r="C1048">
        <f t="shared" si="48"/>
        <v>22.132601365877775</v>
      </c>
      <c r="D1048">
        <f t="shared" si="50"/>
        <v>21.03501845496238</v>
      </c>
    </row>
    <row r="1049" spans="1:4" x14ac:dyDescent="0.25">
      <c r="A1049">
        <f t="shared" si="49"/>
        <v>20.859999999999644</v>
      </c>
      <c r="B1049">
        <v>21.941513148799999</v>
      </c>
      <c r="C1049">
        <f t="shared" si="48"/>
        <v>22.132601365877775</v>
      </c>
      <c r="D1049">
        <f t="shared" si="50"/>
        <v>21.026109318248167</v>
      </c>
    </row>
    <row r="1050" spans="1:4" x14ac:dyDescent="0.25">
      <c r="A1050">
        <f t="shared" si="49"/>
        <v>20.879999999999644</v>
      </c>
      <c r="B1050">
        <v>22.371461637199999</v>
      </c>
      <c r="C1050">
        <f t="shared" si="48"/>
        <v>22.10871533873333</v>
      </c>
      <c r="D1050">
        <f t="shared" si="50"/>
        <v>21.017225102179815</v>
      </c>
    </row>
    <row r="1051" spans="1:4" x14ac:dyDescent="0.25">
      <c r="A1051">
        <f t="shared" si="49"/>
        <v>20.899999999999643</v>
      </c>
      <c r="B1051">
        <v>21.7265389045</v>
      </c>
      <c r="C1051">
        <f t="shared" si="48"/>
        <v>21.989285203044442</v>
      </c>
      <c r="D1051">
        <f t="shared" si="50"/>
        <v>21.008365737049278</v>
      </c>
    </row>
    <row r="1052" spans="1:4" x14ac:dyDescent="0.25">
      <c r="A1052">
        <f t="shared" si="49"/>
        <v>20.919999999999643</v>
      </c>
      <c r="B1052">
        <v>22.156487392999999</v>
      </c>
      <c r="C1052">
        <f t="shared" si="48"/>
        <v>21.9653991759</v>
      </c>
      <c r="D1052">
        <f t="shared" si="50"/>
        <v>20.999531153343483</v>
      </c>
    </row>
    <row r="1053" spans="1:4" x14ac:dyDescent="0.25">
      <c r="A1053">
        <f t="shared" si="49"/>
        <v>20.939999999999642</v>
      </c>
      <c r="B1053">
        <v>21.941513148799999</v>
      </c>
      <c r="C1053">
        <f t="shared" si="48"/>
        <v>21.965399175899996</v>
      </c>
      <c r="D1053">
        <f t="shared" si="50"/>
        <v>20.990721281743806</v>
      </c>
    </row>
    <row r="1054" spans="1:4" x14ac:dyDescent="0.25">
      <c r="A1054">
        <f t="shared" si="49"/>
        <v>20.959999999999642</v>
      </c>
      <c r="B1054">
        <v>21.7265389045</v>
      </c>
      <c r="C1054">
        <f t="shared" ref="C1054:C1117" si="51">AVERAGE(B1050:B1058)</f>
        <v>21.9653991759</v>
      </c>
      <c r="D1054">
        <f t="shared" si="50"/>
        <v>20.981936053125519</v>
      </c>
    </row>
    <row r="1055" spans="1:4" x14ac:dyDescent="0.25">
      <c r="A1055">
        <f t="shared" si="49"/>
        <v>20.979999999999642</v>
      </c>
      <c r="B1055">
        <v>21.511564660299999</v>
      </c>
      <c r="C1055">
        <f t="shared" si="51"/>
        <v>21.91762712163333</v>
      </c>
      <c r="D1055">
        <f t="shared" si="50"/>
        <v>20.973175398557252</v>
      </c>
    </row>
    <row r="1056" spans="1:4" x14ac:dyDescent="0.25">
      <c r="A1056">
        <f t="shared" si="49"/>
        <v>20.999999999999641</v>
      </c>
      <c r="B1056">
        <v>22.371461637199999</v>
      </c>
      <c r="C1056">
        <f t="shared" si="51"/>
        <v>21.941513148777776</v>
      </c>
      <c r="D1056">
        <f t="shared" si="50"/>
        <v>20.964439249300451</v>
      </c>
    </row>
    <row r="1057" spans="1:4" x14ac:dyDescent="0.25">
      <c r="A1057">
        <f t="shared" si="49"/>
        <v>21.019999999999641</v>
      </c>
      <c r="B1057">
        <v>21.941513148799999</v>
      </c>
      <c r="C1057">
        <f t="shared" si="51"/>
        <v>22.013171230188888</v>
      </c>
      <c r="D1057">
        <f t="shared" si="50"/>
        <v>20.955727536808833</v>
      </c>
    </row>
    <row r="1058" spans="1:4" x14ac:dyDescent="0.25">
      <c r="A1058">
        <f t="shared" si="49"/>
        <v>21.03999999999964</v>
      </c>
      <c r="B1058">
        <v>21.941513148799999</v>
      </c>
      <c r="C1058">
        <f t="shared" si="51"/>
        <v>22.013171230188888</v>
      </c>
      <c r="D1058">
        <f t="shared" si="50"/>
        <v>20.947040192727847</v>
      </c>
    </row>
    <row r="1059" spans="1:4" x14ac:dyDescent="0.25">
      <c r="A1059">
        <f t="shared" si="49"/>
        <v>21.05999999999964</v>
      </c>
      <c r="B1059">
        <v>21.941513148799999</v>
      </c>
      <c r="C1059">
        <f t="shared" si="51"/>
        <v>22.037057257333331</v>
      </c>
      <c r="D1059">
        <f t="shared" si="50"/>
        <v>20.938377148894169</v>
      </c>
    </row>
    <row r="1060" spans="1:4" x14ac:dyDescent="0.25">
      <c r="A1060">
        <f t="shared" si="49"/>
        <v>21.079999999999639</v>
      </c>
      <c r="B1060">
        <v>21.941513148799999</v>
      </c>
      <c r="C1060">
        <f t="shared" si="51"/>
        <v>22.037057257333331</v>
      </c>
      <c r="D1060">
        <f t="shared" si="50"/>
        <v>20.929738337335102</v>
      </c>
    </row>
    <row r="1061" spans="1:4" x14ac:dyDescent="0.25">
      <c r="A1061">
        <f t="shared" si="49"/>
        <v>21.099999999999639</v>
      </c>
      <c r="B1061">
        <v>22.801410125699999</v>
      </c>
      <c r="C1061">
        <f t="shared" si="51"/>
        <v>22.037057257333331</v>
      </c>
      <c r="D1061">
        <f t="shared" si="50"/>
        <v>20.921123690268118</v>
      </c>
    </row>
    <row r="1062" spans="1:4" x14ac:dyDescent="0.25">
      <c r="A1062">
        <f t="shared" si="49"/>
        <v>21.119999999999639</v>
      </c>
      <c r="B1062">
        <v>21.941513148799999</v>
      </c>
      <c r="C1062">
        <f t="shared" si="51"/>
        <v>22.013171230188888</v>
      </c>
      <c r="D1062">
        <f t="shared" si="50"/>
        <v>20.912533140100276</v>
      </c>
    </row>
    <row r="1063" spans="1:4" x14ac:dyDescent="0.25">
      <c r="A1063">
        <f t="shared" si="49"/>
        <v>21.139999999999638</v>
      </c>
      <c r="B1063">
        <v>21.941513148799999</v>
      </c>
      <c r="C1063">
        <f t="shared" si="51"/>
        <v>22.10871533873333</v>
      </c>
      <c r="D1063">
        <f t="shared" si="50"/>
        <v>20.903966619427695</v>
      </c>
    </row>
    <row r="1064" spans="1:4" x14ac:dyDescent="0.25">
      <c r="A1064">
        <f t="shared" si="49"/>
        <v>21.159999999999638</v>
      </c>
      <c r="B1064">
        <v>21.511564660299999</v>
      </c>
      <c r="C1064">
        <f t="shared" si="51"/>
        <v>22.132601365866662</v>
      </c>
      <c r="D1064">
        <f t="shared" si="50"/>
        <v>20.895424061035065</v>
      </c>
    </row>
    <row r="1065" spans="1:4" x14ac:dyDescent="0.25">
      <c r="A1065">
        <f t="shared" si="49"/>
        <v>21.179999999999637</v>
      </c>
      <c r="B1065">
        <v>22.371461637199999</v>
      </c>
      <c r="C1065">
        <f t="shared" si="51"/>
        <v>22.108715338722217</v>
      </c>
      <c r="D1065">
        <f t="shared" si="50"/>
        <v>20.886905397895056</v>
      </c>
    </row>
    <row r="1066" spans="1:4" x14ac:dyDescent="0.25">
      <c r="A1066">
        <f t="shared" si="49"/>
        <v>21.199999999999637</v>
      </c>
      <c r="B1066">
        <v>21.7265389045</v>
      </c>
      <c r="C1066">
        <f t="shared" si="51"/>
        <v>21.965399175899996</v>
      </c>
      <c r="D1066">
        <f t="shared" si="50"/>
        <v>20.878410563167858</v>
      </c>
    </row>
    <row r="1067" spans="1:4" x14ac:dyDescent="0.25">
      <c r="A1067">
        <f t="shared" si="49"/>
        <v>21.219999999999636</v>
      </c>
      <c r="B1067">
        <v>22.801410125699999</v>
      </c>
      <c r="C1067">
        <f t="shared" si="51"/>
        <v>22.013171230166662</v>
      </c>
      <c r="D1067">
        <f t="shared" si="50"/>
        <v>20.869939490200604</v>
      </c>
    </row>
    <row r="1068" spans="1:4" x14ac:dyDescent="0.25">
      <c r="A1068">
        <f t="shared" si="49"/>
        <v>21.239999999999636</v>
      </c>
      <c r="B1068">
        <v>22.156487392999999</v>
      </c>
      <c r="C1068">
        <f t="shared" si="51"/>
        <v>22.060943284433336</v>
      </c>
      <c r="D1068">
        <f t="shared" si="50"/>
        <v>20.861492112526882</v>
      </c>
    </row>
    <row r="1069" spans="1:4" x14ac:dyDescent="0.25">
      <c r="A1069">
        <f t="shared" si="49"/>
        <v>21.259999999999636</v>
      </c>
      <c r="B1069">
        <v>21.7265389045</v>
      </c>
      <c r="C1069">
        <f t="shared" si="51"/>
        <v>22.084829311566669</v>
      </c>
      <c r="D1069">
        <f t="shared" si="50"/>
        <v>20.853068363866182</v>
      </c>
    </row>
    <row r="1070" spans="1:4" x14ac:dyDescent="0.25">
      <c r="A1070">
        <f t="shared" si="49"/>
        <v>21.279999999999635</v>
      </c>
      <c r="B1070">
        <v>21.511564660299999</v>
      </c>
      <c r="C1070">
        <f t="shared" si="51"/>
        <v>22.037057257299999</v>
      </c>
      <c r="D1070">
        <f t="shared" si="50"/>
        <v>20.844668178123413</v>
      </c>
    </row>
    <row r="1071" spans="1:4" x14ac:dyDescent="0.25">
      <c r="A1071">
        <f t="shared" si="49"/>
        <v>21.299999999999635</v>
      </c>
      <c r="B1071">
        <v>22.371461637199999</v>
      </c>
      <c r="C1071">
        <f t="shared" si="51"/>
        <v>22.084829311577774</v>
      </c>
      <c r="D1071">
        <f t="shared" si="50"/>
        <v>20.836291489388366</v>
      </c>
    </row>
    <row r="1072" spans="1:4" x14ac:dyDescent="0.25">
      <c r="A1072">
        <f t="shared" si="49"/>
        <v>21.319999999999634</v>
      </c>
      <c r="B1072">
        <v>22.371461637199999</v>
      </c>
      <c r="C1072">
        <f t="shared" si="51"/>
        <v>22.013171230166662</v>
      </c>
      <c r="D1072">
        <f t="shared" si="50"/>
        <v>20.827938231935178</v>
      </c>
    </row>
    <row r="1073" spans="1:4" x14ac:dyDescent="0.25">
      <c r="A1073">
        <f t="shared" si="49"/>
        <v>21.339999999999634</v>
      </c>
      <c r="B1073">
        <v>21.7265389045</v>
      </c>
      <c r="C1073">
        <f t="shared" si="51"/>
        <v>21.989285203033333</v>
      </c>
      <c r="D1073">
        <f t="shared" si="50"/>
        <v>20.819608340221841</v>
      </c>
    </row>
    <row r="1074" spans="1:4" x14ac:dyDescent="0.25">
      <c r="A1074">
        <f t="shared" si="49"/>
        <v>21.359999999999634</v>
      </c>
      <c r="B1074">
        <v>21.941513148799999</v>
      </c>
      <c r="C1074">
        <f t="shared" si="51"/>
        <v>22.037057257311108</v>
      </c>
      <c r="D1074">
        <f t="shared" si="50"/>
        <v>20.811301748889697</v>
      </c>
    </row>
    <row r="1075" spans="1:4" x14ac:dyDescent="0.25">
      <c r="A1075">
        <f t="shared" si="49"/>
        <v>21.379999999999633</v>
      </c>
      <c r="B1075">
        <v>22.156487392999999</v>
      </c>
      <c r="C1075">
        <f t="shared" si="51"/>
        <v>22.084829311588887</v>
      </c>
      <c r="D1075">
        <f t="shared" si="50"/>
        <v>20.80301839276289</v>
      </c>
    </row>
    <row r="1076" spans="1:4" x14ac:dyDescent="0.25">
      <c r="A1076">
        <f t="shared" si="49"/>
        <v>21.399999999999633</v>
      </c>
      <c r="B1076">
        <v>22.156487392999999</v>
      </c>
      <c r="C1076">
        <f t="shared" si="51"/>
        <v>22.037057257322218</v>
      </c>
      <c r="D1076">
        <f t="shared" si="50"/>
        <v>20.794758206847884</v>
      </c>
    </row>
    <row r="1077" spans="1:4" x14ac:dyDescent="0.25">
      <c r="A1077">
        <f t="shared" si="49"/>
        <v>21.419999999999632</v>
      </c>
      <c r="B1077">
        <v>21.941513148799999</v>
      </c>
      <c r="C1077">
        <f t="shared" si="51"/>
        <v>21.869855067366665</v>
      </c>
      <c r="D1077">
        <f t="shared" si="50"/>
        <v>20.786521126332936</v>
      </c>
    </row>
    <row r="1078" spans="1:4" x14ac:dyDescent="0.25">
      <c r="A1078">
        <f t="shared" si="49"/>
        <v>21.439999999999632</v>
      </c>
      <c r="B1078">
        <v>22.156487392999999</v>
      </c>
      <c r="C1078">
        <f t="shared" si="51"/>
        <v>21.845969040233332</v>
      </c>
      <c r="D1078">
        <f t="shared" si="50"/>
        <v>20.778307086587606</v>
      </c>
    </row>
    <row r="1079" spans="1:4" x14ac:dyDescent="0.25">
      <c r="A1079">
        <f t="shared" si="49"/>
        <v>21.459999999999631</v>
      </c>
      <c r="B1079">
        <v>21.941513148799999</v>
      </c>
      <c r="C1079">
        <f t="shared" si="51"/>
        <v>21.726538904544444</v>
      </c>
      <c r="D1079">
        <f t="shared" si="50"/>
        <v>20.770116023162217</v>
      </c>
    </row>
    <row r="1080" spans="1:4" x14ac:dyDescent="0.25">
      <c r="A1080">
        <f t="shared" si="49"/>
        <v>21.479999999999631</v>
      </c>
      <c r="B1080">
        <v>21.941513148799999</v>
      </c>
      <c r="C1080">
        <f t="shared" si="51"/>
        <v>21.630994795999996</v>
      </c>
      <c r="D1080">
        <f t="shared" si="50"/>
        <v>20.761947871787399</v>
      </c>
    </row>
    <row r="1081" spans="1:4" x14ac:dyDescent="0.25">
      <c r="A1081">
        <f t="shared" si="49"/>
        <v>21.499999999999631</v>
      </c>
      <c r="B1081">
        <v>20.8666419276</v>
      </c>
      <c r="C1081">
        <f t="shared" si="51"/>
        <v>21.607108768866667</v>
      </c>
      <c r="D1081">
        <f t="shared" si="50"/>
        <v>20.753802568373533</v>
      </c>
    </row>
    <row r="1082" spans="1:4" x14ac:dyDescent="0.25">
      <c r="A1082">
        <f t="shared" si="49"/>
        <v>21.51999999999963</v>
      </c>
      <c r="B1082">
        <v>21.511564660299999</v>
      </c>
      <c r="C1082">
        <f t="shared" si="51"/>
        <v>21.583222741722221</v>
      </c>
      <c r="D1082">
        <f t="shared" si="50"/>
        <v>20.745680049010289</v>
      </c>
    </row>
    <row r="1083" spans="1:4" x14ac:dyDescent="0.25">
      <c r="A1083">
        <f t="shared" si="49"/>
        <v>21.53999999999963</v>
      </c>
      <c r="B1083">
        <v>20.8666419276</v>
      </c>
      <c r="C1083">
        <f t="shared" si="51"/>
        <v>21.511564660311109</v>
      </c>
      <c r="D1083">
        <f t="shared" si="50"/>
        <v>20.73758024996609</v>
      </c>
    </row>
    <row r="1084" spans="1:4" x14ac:dyDescent="0.25">
      <c r="A1084">
        <f t="shared" si="49"/>
        <v>21.559999999999629</v>
      </c>
      <c r="B1084">
        <v>21.296590416099999</v>
      </c>
      <c r="C1084">
        <f t="shared" si="51"/>
        <v>21.583222741722221</v>
      </c>
      <c r="D1084">
        <f t="shared" si="50"/>
        <v>20.729503107687641</v>
      </c>
    </row>
    <row r="1085" spans="1:4" x14ac:dyDescent="0.25">
      <c r="A1085">
        <f t="shared" si="49"/>
        <v>21.579999999999629</v>
      </c>
      <c r="B1085">
        <v>21.941513148799999</v>
      </c>
      <c r="C1085">
        <f t="shared" si="51"/>
        <v>21.46379260603333</v>
      </c>
      <c r="D1085">
        <f t="shared" si="50"/>
        <v>20.721448558799416</v>
      </c>
    </row>
    <row r="1086" spans="1:4" x14ac:dyDescent="0.25">
      <c r="A1086">
        <f t="shared" si="49"/>
        <v>21.599999999999628</v>
      </c>
      <c r="B1086">
        <v>21.7265389045</v>
      </c>
      <c r="C1086">
        <f t="shared" si="51"/>
        <v>21.607108768855554</v>
      </c>
      <c r="D1086">
        <f t="shared" si="50"/>
        <v>20.713416540103157</v>
      </c>
    </row>
    <row r="1087" spans="1:4" x14ac:dyDescent="0.25">
      <c r="A1087">
        <f t="shared" si="49"/>
        <v>21.619999999999628</v>
      </c>
      <c r="B1087">
        <v>21.511564660299999</v>
      </c>
      <c r="C1087">
        <f t="shared" si="51"/>
        <v>21.559336714577778</v>
      </c>
      <c r="D1087">
        <f t="shared" si="50"/>
        <v>20.705406988577398</v>
      </c>
    </row>
    <row r="1088" spans="1:4" x14ac:dyDescent="0.25">
      <c r="A1088">
        <f t="shared" si="49"/>
        <v>21.639999999999628</v>
      </c>
      <c r="B1088">
        <v>22.586435881500002</v>
      </c>
      <c r="C1088">
        <f t="shared" si="51"/>
        <v>21.65488082312222</v>
      </c>
      <c r="D1088">
        <f t="shared" si="50"/>
        <v>20.697419841376934</v>
      </c>
    </row>
    <row r="1089" spans="1:4" x14ac:dyDescent="0.25">
      <c r="A1089">
        <f t="shared" si="49"/>
        <v>21.659999999999627</v>
      </c>
      <c r="B1089">
        <v>20.8666419276</v>
      </c>
      <c r="C1089">
        <f t="shared" si="51"/>
        <v>21.678766850255553</v>
      </c>
      <c r="D1089">
        <f t="shared" si="50"/>
        <v>20.689455035832381</v>
      </c>
    </row>
    <row r="1090" spans="1:4" x14ac:dyDescent="0.25">
      <c r="A1090">
        <f t="shared" si="49"/>
        <v>21.679999999999627</v>
      </c>
      <c r="B1090">
        <v>22.156487392999999</v>
      </c>
      <c r="C1090">
        <f t="shared" si="51"/>
        <v>21.654880823111107</v>
      </c>
      <c r="D1090">
        <f t="shared" si="50"/>
        <v>20.681512509449625</v>
      </c>
    </row>
    <row r="1091" spans="1:4" x14ac:dyDescent="0.25">
      <c r="A1091">
        <f t="shared" si="49"/>
        <v>21.699999999999626</v>
      </c>
      <c r="B1091">
        <v>21.0816161718</v>
      </c>
      <c r="C1091">
        <f t="shared" si="51"/>
        <v>21.678766850255553</v>
      </c>
      <c r="D1091">
        <f t="shared" si="50"/>
        <v>20.673592199909379</v>
      </c>
    </row>
    <row r="1092" spans="1:4" x14ac:dyDescent="0.25">
      <c r="A1092">
        <f t="shared" ref="A1092:A1155" si="52">A1091+0.02</f>
        <v>21.719999999999626</v>
      </c>
      <c r="B1092">
        <v>21.7265389045</v>
      </c>
      <c r="C1092">
        <f t="shared" si="51"/>
        <v>21.702652877388889</v>
      </c>
      <c r="D1092">
        <f t="shared" si="50"/>
        <v>20.665694045066665</v>
      </c>
    </row>
    <row r="1093" spans="1:4" x14ac:dyDescent="0.25">
      <c r="A1093">
        <f t="shared" si="52"/>
        <v>21.739999999999625</v>
      </c>
      <c r="B1093">
        <v>21.511564660299999</v>
      </c>
      <c r="C1093">
        <f t="shared" si="51"/>
        <v>21.654880823111107</v>
      </c>
      <c r="D1093">
        <f t="shared" si="50"/>
        <v>20.657817982950348</v>
      </c>
    </row>
    <row r="1094" spans="1:4" x14ac:dyDescent="0.25">
      <c r="A1094">
        <f t="shared" si="52"/>
        <v>21.759999999999625</v>
      </c>
      <c r="B1094">
        <v>21.7265389045</v>
      </c>
      <c r="C1094">
        <f t="shared" si="51"/>
        <v>21.82208301306666</v>
      </c>
      <c r="D1094">
        <f t="shared" si="50"/>
        <v>20.649963951762629</v>
      </c>
    </row>
    <row r="1095" spans="1:4" x14ac:dyDescent="0.25">
      <c r="A1095">
        <f t="shared" si="52"/>
        <v>21.779999999999625</v>
      </c>
      <c r="B1095">
        <v>21.941513148799999</v>
      </c>
      <c r="C1095">
        <f t="shared" si="51"/>
        <v>21.726538904522222</v>
      </c>
      <c r="D1095">
        <f t="shared" ref="D1095:D1158" si="53">$C$6*EXP(-A1095/$E$1)+17.85*(1-EXP(-A1095/$E$1))</f>
        <v>20.642131889878574</v>
      </c>
    </row>
    <row r="1096" spans="1:4" x14ac:dyDescent="0.25">
      <c r="A1096">
        <f t="shared" si="52"/>
        <v>21.799999999999624</v>
      </c>
      <c r="B1096">
        <v>21.7265389045</v>
      </c>
      <c r="C1096">
        <f t="shared" si="51"/>
        <v>21.82208301307778</v>
      </c>
      <c r="D1096">
        <f t="shared" si="53"/>
        <v>20.634321735845621</v>
      </c>
    </row>
    <row r="1097" spans="1:4" x14ac:dyDescent="0.25">
      <c r="A1097">
        <f t="shared" si="52"/>
        <v>21.819999999999624</v>
      </c>
      <c r="B1097">
        <v>22.156487392999999</v>
      </c>
      <c r="C1097">
        <f t="shared" si="51"/>
        <v>21.77431095881111</v>
      </c>
      <c r="D1097">
        <f t="shared" si="53"/>
        <v>20.626533428383112</v>
      </c>
    </row>
    <row r="1098" spans="1:4" x14ac:dyDescent="0.25">
      <c r="A1098">
        <f t="shared" si="52"/>
        <v>21.839999999999623</v>
      </c>
      <c r="B1098">
        <v>22.371461637199999</v>
      </c>
      <c r="C1098">
        <f t="shared" si="51"/>
        <v>21.750424931677777</v>
      </c>
      <c r="D1098">
        <f t="shared" si="53"/>
        <v>20.618766906381797</v>
      </c>
    </row>
    <row r="1099" spans="1:4" x14ac:dyDescent="0.25">
      <c r="A1099">
        <f t="shared" si="52"/>
        <v>21.859999999999623</v>
      </c>
      <c r="B1099">
        <v>21.296590416099999</v>
      </c>
      <c r="C1099">
        <f t="shared" si="51"/>
        <v>21.750424931677781</v>
      </c>
      <c r="D1099">
        <f t="shared" si="53"/>
        <v>20.611022108903363</v>
      </c>
    </row>
    <row r="1100" spans="1:4" x14ac:dyDescent="0.25">
      <c r="A1100">
        <f t="shared" si="52"/>
        <v>21.879999999999622</v>
      </c>
      <c r="B1100">
        <v>21.941513148799999</v>
      </c>
      <c r="C1100">
        <f t="shared" si="51"/>
        <v>21.678766850266666</v>
      </c>
      <c r="D1100">
        <f t="shared" si="53"/>
        <v>20.60329897517996</v>
      </c>
    </row>
    <row r="1101" spans="1:4" x14ac:dyDescent="0.25">
      <c r="A1101">
        <f t="shared" si="52"/>
        <v>21.899999999999622</v>
      </c>
      <c r="B1101">
        <v>21.296590416099999</v>
      </c>
      <c r="C1101">
        <f t="shared" si="51"/>
        <v>21.726538904544441</v>
      </c>
      <c r="D1101">
        <f t="shared" si="53"/>
        <v>20.595597444613702</v>
      </c>
    </row>
    <row r="1102" spans="1:4" x14ac:dyDescent="0.25">
      <c r="A1102">
        <f t="shared" si="52"/>
        <v>21.919999999999622</v>
      </c>
      <c r="B1102">
        <v>21.296590416099999</v>
      </c>
      <c r="C1102">
        <f t="shared" si="51"/>
        <v>21.607108768855554</v>
      </c>
      <c r="D1102">
        <f t="shared" si="53"/>
        <v>20.587917456776218</v>
      </c>
    </row>
    <row r="1103" spans="1:4" x14ac:dyDescent="0.25">
      <c r="A1103">
        <f t="shared" si="52"/>
        <v>21.939999999999621</v>
      </c>
      <c r="B1103">
        <v>21.7265389045</v>
      </c>
      <c r="C1103">
        <f t="shared" si="51"/>
        <v>21.439906578899997</v>
      </c>
      <c r="D1103">
        <f t="shared" si="53"/>
        <v>20.580258951408172</v>
      </c>
    </row>
    <row r="1104" spans="1:4" x14ac:dyDescent="0.25">
      <c r="A1104">
        <f t="shared" si="52"/>
        <v>21.959999999999621</v>
      </c>
      <c r="B1104">
        <v>21.296590416099999</v>
      </c>
      <c r="C1104">
        <f t="shared" si="51"/>
        <v>21.439906578900001</v>
      </c>
      <c r="D1104">
        <f t="shared" si="53"/>
        <v>20.572621868418778</v>
      </c>
    </row>
    <row r="1105" spans="1:4" x14ac:dyDescent="0.25">
      <c r="A1105">
        <f t="shared" si="52"/>
        <v>21.97999999999962</v>
      </c>
      <c r="B1105">
        <v>22.156487392999999</v>
      </c>
      <c r="C1105">
        <f t="shared" si="51"/>
        <v>21.46379260603333</v>
      </c>
      <c r="D1105">
        <f t="shared" si="53"/>
        <v>20.565006147885331</v>
      </c>
    </row>
    <row r="1106" spans="1:4" x14ac:dyDescent="0.25">
      <c r="A1106">
        <f t="shared" si="52"/>
        <v>21.99999999999962</v>
      </c>
      <c r="B1106">
        <v>21.0816161718</v>
      </c>
      <c r="C1106">
        <f t="shared" si="51"/>
        <v>21.511564660299996</v>
      </c>
      <c r="D1106">
        <f t="shared" si="53"/>
        <v>20.55741173005276</v>
      </c>
    </row>
    <row r="1107" spans="1:4" x14ac:dyDescent="0.25">
      <c r="A1107">
        <f t="shared" si="52"/>
        <v>22.019999999999619</v>
      </c>
      <c r="B1107">
        <v>20.8666419276</v>
      </c>
      <c r="C1107">
        <f t="shared" si="51"/>
        <v>21.559336714566665</v>
      </c>
      <c r="D1107">
        <f t="shared" si="53"/>
        <v>20.549838555333118</v>
      </c>
    </row>
    <row r="1108" spans="1:4" x14ac:dyDescent="0.25">
      <c r="A1108">
        <f t="shared" si="52"/>
        <v>22.039999999999619</v>
      </c>
      <c r="B1108">
        <v>21.296590416099999</v>
      </c>
      <c r="C1108">
        <f t="shared" si="51"/>
        <v>21.511564660299996</v>
      </c>
      <c r="D1108">
        <f t="shared" si="53"/>
        <v>20.542286564305151</v>
      </c>
    </row>
    <row r="1109" spans="1:4" x14ac:dyDescent="0.25">
      <c r="A1109">
        <f t="shared" si="52"/>
        <v>22.059999999999619</v>
      </c>
      <c r="B1109">
        <v>22.156487392999999</v>
      </c>
      <c r="C1109">
        <f t="shared" si="51"/>
        <v>21.559336714566665</v>
      </c>
      <c r="D1109">
        <f t="shared" si="53"/>
        <v>20.534755697713823</v>
      </c>
    </row>
    <row r="1110" spans="1:4" x14ac:dyDescent="0.25">
      <c r="A1110">
        <f t="shared" si="52"/>
        <v>22.079999999999618</v>
      </c>
      <c r="B1110">
        <v>21.7265389045</v>
      </c>
      <c r="C1110">
        <f t="shared" si="51"/>
        <v>21.416020551744442</v>
      </c>
      <c r="D1110">
        <f t="shared" si="53"/>
        <v>20.527245896469836</v>
      </c>
    </row>
    <row r="1111" spans="1:4" x14ac:dyDescent="0.25">
      <c r="A1111">
        <f t="shared" si="52"/>
        <v>22.099999999999618</v>
      </c>
      <c r="B1111">
        <v>21.7265389045</v>
      </c>
      <c r="C1111">
        <f t="shared" si="51"/>
        <v>21.511564660299999</v>
      </c>
      <c r="D1111">
        <f t="shared" si="53"/>
        <v>20.519757101649176</v>
      </c>
    </row>
    <row r="1112" spans="1:4" x14ac:dyDescent="0.25">
      <c r="A1112">
        <f t="shared" si="52"/>
        <v>22.119999999999617</v>
      </c>
      <c r="B1112">
        <v>21.296590416099999</v>
      </c>
      <c r="C1112">
        <f t="shared" si="51"/>
        <v>21.559336714577778</v>
      </c>
      <c r="D1112">
        <f t="shared" si="53"/>
        <v>20.512289254492661</v>
      </c>
    </row>
    <row r="1113" spans="1:4" x14ac:dyDescent="0.25">
      <c r="A1113">
        <f t="shared" si="52"/>
        <v>22.139999999999617</v>
      </c>
      <c r="B1113">
        <v>21.7265389045</v>
      </c>
      <c r="C1113">
        <f t="shared" si="51"/>
        <v>21.607108768844444</v>
      </c>
      <c r="D1113">
        <f t="shared" si="53"/>
        <v>20.504842296405464</v>
      </c>
    </row>
    <row r="1114" spans="1:4" x14ac:dyDescent="0.25">
      <c r="A1114">
        <f t="shared" si="52"/>
        <v>22.159999999999616</v>
      </c>
      <c r="B1114">
        <v>20.8666419276</v>
      </c>
      <c r="C1114">
        <f t="shared" si="51"/>
        <v>21.487678633155554</v>
      </c>
      <c r="D1114">
        <f t="shared" si="53"/>
        <v>20.497416168956654</v>
      </c>
    </row>
    <row r="1115" spans="1:4" x14ac:dyDescent="0.25">
      <c r="A1115">
        <f t="shared" si="52"/>
        <v>22.179999999999616</v>
      </c>
      <c r="B1115">
        <v>21.941513148799999</v>
      </c>
      <c r="C1115">
        <f t="shared" si="51"/>
        <v>21.559336714566662</v>
      </c>
      <c r="D1115">
        <f t="shared" si="53"/>
        <v>20.490010813878754</v>
      </c>
    </row>
    <row r="1116" spans="1:4" x14ac:dyDescent="0.25">
      <c r="A1116">
        <f t="shared" si="52"/>
        <v>22.199999999999616</v>
      </c>
      <c r="B1116">
        <v>21.296590416099999</v>
      </c>
      <c r="C1116">
        <f t="shared" si="51"/>
        <v>21.583222741711108</v>
      </c>
      <c r="D1116">
        <f t="shared" si="53"/>
        <v>20.482626173067263</v>
      </c>
    </row>
    <row r="1117" spans="1:4" x14ac:dyDescent="0.25">
      <c r="A1117">
        <f t="shared" si="52"/>
        <v>22.219999999999615</v>
      </c>
      <c r="B1117">
        <v>21.7265389045</v>
      </c>
      <c r="C1117">
        <f t="shared" si="51"/>
        <v>21.559336714566669</v>
      </c>
      <c r="D1117">
        <f t="shared" si="53"/>
        <v>20.475262188580224</v>
      </c>
    </row>
    <row r="1118" spans="1:4" x14ac:dyDescent="0.25">
      <c r="A1118">
        <f t="shared" si="52"/>
        <v>22.239999999999615</v>
      </c>
      <c r="B1118">
        <v>21.0816161718</v>
      </c>
      <c r="C1118">
        <f t="shared" ref="C1118:C1181" si="54">AVERAGE(B1114:B1122)</f>
        <v>21.559336714566669</v>
      </c>
      <c r="D1118">
        <f t="shared" si="53"/>
        <v>20.46791880263774</v>
      </c>
    </row>
    <row r="1119" spans="1:4" x14ac:dyDescent="0.25">
      <c r="A1119">
        <f t="shared" si="52"/>
        <v>22.259999999999614</v>
      </c>
      <c r="B1119">
        <v>22.371461637199999</v>
      </c>
      <c r="C1119">
        <f t="shared" si="54"/>
        <v>21.65488082311111</v>
      </c>
      <c r="D1119">
        <f t="shared" si="53"/>
        <v>20.460595957621546</v>
      </c>
    </row>
    <row r="1120" spans="1:4" x14ac:dyDescent="0.25">
      <c r="A1120">
        <f t="shared" si="52"/>
        <v>22.279999999999614</v>
      </c>
      <c r="B1120">
        <v>21.941513148799999</v>
      </c>
      <c r="C1120">
        <f t="shared" si="54"/>
        <v>21.630994795966661</v>
      </c>
      <c r="D1120">
        <f t="shared" si="53"/>
        <v>20.453293596074538</v>
      </c>
    </row>
    <row r="1121" spans="1:4" x14ac:dyDescent="0.25">
      <c r="A1121">
        <f t="shared" si="52"/>
        <v>22.299999999999613</v>
      </c>
      <c r="B1121">
        <v>21.0816161718</v>
      </c>
      <c r="C1121">
        <f t="shared" si="54"/>
        <v>21.702652877377773</v>
      </c>
      <c r="D1121">
        <f t="shared" si="53"/>
        <v>20.446011660700336</v>
      </c>
    </row>
    <row r="1122" spans="1:4" x14ac:dyDescent="0.25">
      <c r="A1122">
        <f t="shared" si="52"/>
        <v>22.319999999999613</v>
      </c>
      <c r="B1122">
        <v>21.7265389045</v>
      </c>
      <c r="C1122">
        <f t="shared" si="54"/>
        <v>21.65488082311111</v>
      </c>
      <c r="D1122">
        <f t="shared" si="53"/>
        <v>20.438750094362835</v>
      </c>
    </row>
    <row r="1123" spans="1:4" x14ac:dyDescent="0.25">
      <c r="A1123">
        <f t="shared" si="52"/>
        <v>22.339999999999613</v>
      </c>
      <c r="B1123">
        <v>21.7265389045</v>
      </c>
      <c r="C1123">
        <f t="shared" si="54"/>
        <v>21.726538904522222</v>
      </c>
      <c r="D1123">
        <f t="shared" si="53"/>
        <v>20.431508840085741</v>
      </c>
    </row>
    <row r="1124" spans="1:4" x14ac:dyDescent="0.25">
      <c r="A1124">
        <f t="shared" si="52"/>
        <v>22.359999999999612</v>
      </c>
      <c r="B1124">
        <v>21.7265389045</v>
      </c>
      <c r="C1124">
        <f t="shared" si="54"/>
        <v>21.654880823111107</v>
      </c>
      <c r="D1124">
        <f t="shared" si="53"/>
        <v>20.424287841052141</v>
      </c>
    </row>
    <row r="1125" spans="1:4" x14ac:dyDescent="0.25">
      <c r="A1125">
        <f t="shared" si="52"/>
        <v>22.379999999999612</v>
      </c>
      <c r="B1125">
        <v>21.941513148799999</v>
      </c>
      <c r="C1125">
        <f t="shared" si="54"/>
        <v>21.67876685024444</v>
      </c>
      <c r="D1125">
        <f t="shared" si="53"/>
        <v>20.417087040604052</v>
      </c>
    </row>
    <row r="1126" spans="1:4" x14ac:dyDescent="0.25">
      <c r="A1126">
        <f t="shared" si="52"/>
        <v>22.399999999999611</v>
      </c>
      <c r="B1126">
        <v>21.296590416099999</v>
      </c>
      <c r="C1126">
        <f t="shared" si="54"/>
        <v>21.726538904522219</v>
      </c>
      <c r="D1126">
        <f t="shared" si="53"/>
        <v>20.409906382241957</v>
      </c>
    </row>
    <row r="1127" spans="1:4" x14ac:dyDescent="0.25">
      <c r="A1127">
        <f t="shared" si="52"/>
        <v>22.419999999999611</v>
      </c>
      <c r="B1127">
        <v>21.7265389045</v>
      </c>
      <c r="C1127">
        <f t="shared" si="54"/>
        <v>21.65488082311111</v>
      </c>
      <c r="D1127">
        <f t="shared" si="53"/>
        <v>20.402745809624413</v>
      </c>
    </row>
    <row r="1128" spans="1:4" x14ac:dyDescent="0.25">
      <c r="A1128">
        <f t="shared" si="52"/>
        <v>22.43999999999961</v>
      </c>
      <c r="B1128">
        <v>21.7265389045</v>
      </c>
      <c r="C1128">
        <f t="shared" si="54"/>
        <v>21.607108768844444</v>
      </c>
      <c r="D1128">
        <f t="shared" si="53"/>
        <v>20.395605266567543</v>
      </c>
    </row>
    <row r="1129" spans="1:4" x14ac:dyDescent="0.25">
      <c r="A1129">
        <f t="shared" si="52"/>
        <v>22.45999999999961</v>
      </c>
      <c r="B1129">
        <v>22.156487392999999</v>
      </c>
      <c r="C1129">
        <f t="shared" si="54"/>
        <v>21.583222741711111</v>
      </c>
      <c r="D1129">
        <f t="shared" si="53"/>
        <v>20.388484697044639</v>
      </c>
    </row>
    <row r="1130" spans="1:4" x14ac:dyDescent="0.25">
      <c r="A1130">
        <f t="shared" si="52"/>
        <v>22.47999999999961</v>
      </c>
      <c r="B1130">
        <v>21.511564660299999</v>
      </c>
      <c r="C1130">
        <f t="shared" si="54"/>
        <v>21.583222741711111</v>
      </c>
      <c r="D1130">
        <f t="shared" si="53"/>
        <v>20.381384045185726</v>
      </c>
    </row>
    <row r="1131" spans="1:4" x14ac:dyDescent="0.25">
      <c r="A1131">
        <f t="shared" si="52"/>
        <v>22.499999999999609</v>
      </c>
      <c r="B1131">
        <v>21.0816161718</v>
      </c>
      <c r="C1131">
        <f t="shared" si="54"/>
        <v>21.487678633166663</v>
      </c>
      <c r="D1131">
        <f t="shared" si="53"/>
        <v>20.374303255277084</v>
      </c>
    </row>
    <row r="1132" spans="1:4" x14ac:dyDescent="0.25">
      <c r="A1132">
        <f t="shared" si="52"/>
        <v>22.519999999999609</v>
      </c>
      <c r="B1132">
        <v>21.296590416099999</v>
      </c>
      <c r="C1132">
        <f t="shared" si="54"/>
        <v>21.368248497488889</v>
      </c>
      <c r="D1132">
        <f t="shared" si="53"/>
        <v>20.367242271760844</v>
      </c>
    </row>
    <row r="1133" spans="1:4" x14ac:dyDescent="0.25">
      <c r="A1133">
        <f t="shared" si="52"/>
        <v>22.539999999999608</v>
      </c>
      <c r="B1133">
        <v>21.511564660299999</v>
      </c>
      <c r="C1133">
        <f t="shared" si="54"/>
        <v>21.248818361811111</v>
      </c>
      <c r="D1133">
        <f t="shared" si="53"/>
        <v>20.360201039234553</v>
      </c>
    </row>
    <row r="1134" spans="1:4" x14ac:dyDescent="0.25">
      <c r="A1134">
        <f t="shared" si="52"/>
        <v>22.559999999999608</v>
      </c>
      <c r="B1134">
        <v>21.941513148799999</v>
      </c>
      <c r="C1134">
        <f t="shared" si="54"/>
        <v>21.201046307533332</v>
      </c>
      <c r="D1134">
        <f t="shared" si="53"/>
        <v>20.353179502450715</v>
      </c>
    </row>
    <row r="1135" spans="1:4" x14ac:dyDescent="0.25">
      <c r="A1135">
        <f t="shared" si="52"/>
        <v>22.579999999999607</v>
      </c>
      <c r="B1135">
        <v>20.436693439199999</v>
      </c>
      <c r="C1135">
        <f t="shared" si="54"/>
        <v>21.201046307533332</v>
      </c>
      <c r="D1135">
        <f t="shared" si="53"/>
        <v>20.346177606316392</v>
      </c>
    </row>
    <row r="1136" spans="1:4" x14ac:dyDescent="0.25">
      <c r="A1136">
        <f t="shared" si="52"/>
        <v>22.599999999999607</v>
      </c>
      <c r="B1136">
        <v>20.651667683399999</v>
      </c>
      <c r="C1136">
        <f t="shared" si="54"/>
        <v>21.201046307533332</v>
      </c>
      <c r="D1136">
        <f t="shared" si="53"/>
        <v>20.339195295892729</v>
      </c>
    </row>
    <row r="1137" spans="1:4" x14ac:dyDescent="0.25">
      <c r="A1137">
        <f t="shared" si="52"/>
        <v>22.619999999999607</v>
      </c>
      <c r="B1137">
        <v>20.651667683399999</v>
      </c>
      <c r="C1137">
        <f t="shared" si="54"/>
        <v>21.17716028038889</v>
      </c>
      <c r="D1137">
        <f t="shared" si="53"/>
        <v>20.332232516394566</v>
      </c>
    </row>
    <row r="1138" spans="1:4" x14ac:dyDescent="0.25">
      <c r="A1138">
        <f t="shared" si="52"/>
        <v>22.639999999999606</v>
      </c>
      <c r="B1138">
        <v>21.7265389045</v>
      </c>
      <c r="C1138">
        <f t="shared" si="54"/>
        <v>21.17716028038889</v>
      </c>
      <c r="D1138">
        <f t="shared" si="53"/>
        <v>20.325289213189972</v>
      </c>
    </row>
    <row r="1139" spans="1:4" x14ac:dyDescent="0.25">
      <c r="A1139">
        <f t="shared" si="52"/>
        <v>22.659999999999606</v>
      </c>
      <c r="B1139">
        <v>21.511564660299999</v>
      </c>
      <c r="C1139">
        <f t="shared" si="54"/>
        <v>21.009958090433333</v>
      </c>
      <c r="D1139">
        <f t="shared" si="53"/>
        <v>20.318365331799839</v>
      </c>
    </row>
    <row r="1140" spans="1:4" x14ac:dyDescent="0.25">
      <c r="A1140">
        <f t="shared" si="52"/>
        <v>22.679999999999605</v>
      </c>
      <c r="B1140">
        <v>21.0816161718</v>
      </c>
      <c r="C1140">
        <f t="shared" si="54"/>
        <v>21.129388226111107</v>
      </c>
      <c r="D1140">
        <f t="shared" si="53"/>
        <v>20.311460817897458</v>
      </c>
    </row>
    <row r="1141" spans="1:4" x14ac:dyDescent="0.25">
      <c r="A1141">
        <f t="shared" si="52"/>
        <v>22.699999999999605</v>
      </c>
      <c r="B1141">
        <v>21.0816161718</v>
      </c>
      <c r="C1141">
        <f t="shared" si="54"/>
        <v>21.224932334655552</v>
      </c>
      <c r="D1141">
        <f t="shared" si="53"/>
        <v>20.304575617308064</v>
      </c>
    </row>
    <row r="1142" spans="1:4" x14ac:dyDescent="0.25">
      <c r="A1142">
        <f t="shared" si="52"/>
        <v>22.719999999999605</v>
      </c>
      <c r="B1142">
        <v>21.511564660299999</v>
      </c>
      <c r="C1142">
        <f t="shared" si="54"/>
        <v>21.368248497477779</v>
      </c>
      <c r="D1142">
        <f t="shared" si="53"/>
        <v>20.297709676008445</v>
      </c>
    </row>
    <row r="1143" spans="1:4" x14ac:dyDescent="0.25">
      <c r="A1143">
        <f t="shared" si="52"/>
        <v>22.739999999999604</v>
      </c>
      <c r="B1143">
        <v>20.436693439199999</v>
      </c>
      <c r="C1143">
        <f t="shared" si="54"/>
        <v>21.272704388933334</v>
      </c>
      <c r="D1143">
        <f t="shared" si="53"/>
        <v>20.290862940126491</v>
      </c>
    </row>
    <row r="1144" spans="1:4" x14ac:dyDescent="0.25">
      <c r="A1144">
        <f t="shared" si="52"/>
        <v>22.759999999999604</v>
      </c>
      <c r="B1144">
        <v>21.511564660299999</v>
      </c>
      <c r="C1144">
        <f t="shared" si="54"/>
        <v>21.248818361799998</v>
      </c>
      <c r="D1144">
        <f t="shared" si="53"/>
        <v>20.284035355940798</v>
      </c>
    </row>
    <row r="1145" spans="1:4" x14ac:dyDescent="0.25">
      <c r="A1145">
        <f t="shared" si="52"/>
        <v>22.779999999999603</v>
      </c>
      <c r="B1145">
        <v>21.511564660299999</v>
      </c>
      <c r="C1145">
        <f t="shared" si="54"/>
        <v>21.248818361799998</v>
      </c>
      <c r="D1145">
        <f t="shared" si="53"/>
        <v>20.277226869880216</v>
      </c>
    </row>
    <row r="1146" spans="1:4" x14ac:dyDescent="0.25">
      <c r="A1146">
        <f t="shared" si="52"/>
        <v>22.799999999999603</v>
      </c>
      <c r="B1146">
        <v>21.941513148799999</v>
      </c>
      <c r="C1146">
        <f t="shared" si="54"/>
        <v>21.27270438894444</v>
      </c>
      <c r="D1146">
        <f t="shared" si="53"/>
        <v>20.270437428523451</v>
      </c>
    </row>
    <row r="1147" spans="1:4" x14ac:dyDescent="0.25">
      <c r="A1147">
        <f t="shared" si="52"/>
        <v>22.819999999999602</v>
      </c>
      <c r="B1147">
        <v>20.8666419276</v>
      </c>
      <c r="C1147">
        <f t="shared" si="54"/>
        <v>21.224932334666665</v>
      </c>
      <c r="D1147">
        <f t="shared" si="53"/>
        <v>20.263666978598643</v>
      </c>
    </row>
    <row r="1148" spans="1:4" x14ac:dyDescent="0.25">
      <c r="A1148">
        <f t="shared" si="52"/>
        <v>22.839999999999602</v>
      </c>
      <c r="B1148">
        <v>21.296590416099999</v>
      </c>
      <c r="C1148">
        <f t="shared" si="54"/>
        <v>21.368248497477776</v>
      </c>
      <c r="D1148">
        <f t="shared" si="53"/>
        <v>20.256915466982932</v>
      </c>
    </row>
    <row r="1149" spans="1:4" x14ac:dyDescent="0.25">
      <c r="A1149">
        <f t="shared" si="52"/>
        <v>22.859999999999602</v>
      </c>
      <c r="B1149">
        <v>21.0816161718</v>
      </c>
      <c r="C1149">
        <f t="shared" si="54"/>
        <v>21.272704388933331</v>
      </c>
      <c r="D1149">
        <f t="shared" si="53"/>
        <v>20.25018284070207</v>
      </c>
    </row>
    <row r="1150" spans="1:4" x14ac:dyDescent="0.25">
      <c r="A1150">
        <f t="shared" si="52"/>
        <v>22.879999999999601</v>
      </c>
      <c r="B1150">
        <v>21.296590416099999</v>
      </c>
      <c r="C1150">
        <f t="shared" si="54"/>
        <v>21.248818361799998</v>
      </c>
      <c r="D1150">
        <f t="shared" si="53"/>
        <v>20.243469046929974</v>
      </c>
    </row>
    <row r="1151" spans="1:4" x14ac:dyDescent="0.25">
      <c r="A1151">
        <f t="shared" si="52"/>
        <v>22.899999999999601</v>
      </c>
      <c r="B1151">
        <v>21.0816161718</v>
      </c>
      <c r="C1151">
        <f t="shared" si="54"/>
        <v>21.17716028038889</v>
      </c>
      <c r="D1151">
        <f t="shared" si="53"/>
        <v>20.23677403298834</v>
      </c>
    </row>
    <row r="1152" spans="1:4" x14ac:dyDescent="0.25">
      <c r="A1152">
        <f t="shared" si="52"/>
        <v>22.9199999999996</v>
      </c>
      <c r="B1152">
        <v>21.7265389045</v>
      </c>
      <c r="C1152">
        <f t="shared" si="54"/>
        <v>21.248818361799998</v>
      </c>
      <c r="D1152">
        <f t="shared" si="53"/>
        <v>20.230097746346196</v>
      </c>
    </row>
    <row r="1153" spans="1:4" x14ac:dyDescent="0.25">
      <c r="A1153">
        <f t="shared" si="52"/>
        <v>22.9399999999996</v>
      </c>
      <c r="B1153">
        <v>20.651667683399999</v>
      </c>
      <c r="C1153">
        <f t="shared" si="54"/>
        <v>21.224932334655552</v>
      </c>
      <c r="D1153">
        <f t="shared" si="53"/>
        <v>20.223440134619537</v>
      </c>
    </row>
    <row r="1154" spans="1:4" x14ac:dyDescent="0.25">
      <c r="A1154">
        <f t="shared" si="52"/>
        <v>22.959999999999599</v>
      </c>
      <c r="B1154">
        <v>21.296590416099999</v>
      </c>
      <c r="C1154">
        <f t="shared" si="54"/>
        <v>21.296590416066664</v>
      </c>
      <c r="D1154">
        <f t="shared" si="53"/>
        <v>20.216801145570859</v>
      </c>
    </row>
    <row r="1155" spans="1:4" x14ac:dyDescent="0.25">
      <c r="A1155">
        <f t="shared" si="52"/>
        <v>22.979999999999599</v>
      </c>
      <c r="B1155">
        <v>21.296590416099999</v>
      </c>
      <c r="C1155">
        <f t="shared" si="54"/>
        <v>21.201046307522219</v>
      </c>
      <c r="D1155">
        <f t="shared" si="53"/>
        <v>20.210180727108792</v>
      </c>
    </row>
    <row r="1156" spans="1:4" x14ac:dyDescent="0.25">
      <c r="A1156">
        <f t="shared" ref="A1156:A1219" si="55">A1155+0.02</f>
        <v>22.999999999999599</v>
      </c>
      <c r="B1156">
        <v>21.511564660299999</v>
      </c>
      <c r="C1156">
        <f t="shared" si="54"/>
        <v>21.224932334666661</v>
      </c>
      <c r="D1156">
        <f t="shared" si="53"/>
        <v>20.203578827287675</v>
      </c>
    </row>
    <row r="1157" spans="1:4" x14ac:dyDescent="0.25">
      <c r="A1157">
        <f t="shared" si="55"/>
        <v>23.019999999999598</v>
      </c>
      <c r="B1157">
        <v>21.0816161718</v>
      </c>
      <c r="C1157">
        <f t="shared" si="54"/>
        <v>21.129388226122224</v>
      </c>
      <c r="D1157">
        <f t="shared" si="53"/>
        <v>20.196995394307148</v>
      </c>
    </row>
    <row r="1158" spans="1:4" x14ac:dyDescent="0.25">
      <c r="A1158">
        <f t="shared" si="55"/>
        <v>23.039999999999598</v>
      </c>
      <c r="B1158">
        <v>21.7265389045</v>
      </c>
      <c r="C1158">
        <f t="shared" si="54"/>
        <v>21.129388226122224</v>
      </c>
      <c r="D1158">
        <f t="shared" si="53"/>
        <v>20.190430376511745</v>
      </c>
    </row>
    <row r="1159" spans="1:4" x14ac:dyDescent="0.25">
      <c r="A1159">
        <f t="shared" si="55"/>
        <v>23.059999999999597</v>
      </c>
      <c r="B1159">
        <v>20.436693439199999</v>
      </c>
      <c r="C1159">
        <f t="shared" si="54"/>
        <v>21.105502198977778</v>
      </c>
      <c r="D1159">
        <f t="shared" ref="D1159:D1222" si="56">$C$6*EXP(-A1159/$E$1)+17.85*(1-EXP(-A1159/$E$1))</f>
        <v>20.18388372239049</v>
      </c>
    </row>
    <row r="1160" spans="1:4" x14ac:dyDescent="0.25">
      <c r="A1160">
        <f t="shared" si="55"/>
        <v>23.079999999999597</v>
      </c>
      <c r="B1160">
        <v>21.296590416099999</v>
      </c>
      <c r="C1160">
        <f t="shared" si="54"/>
        <v>21.057730144699999</v>
      </c>
      <c r="D1160">
        <f t="shared" si="56"/>
        <v>20.1773553805765</v>
      </c>
    </row>
    <row r="1161" spans="1:4" x14ac:dyDescent="0.25">
      <c r="A1161">
        <f t="shared" si="55"/>
        <v>23.099999999999596</v>
      </c>
      <c r="B1161">
        <v>20.8666419276</v>
      </c>
      <c r="C1161">
        <f t="shared" si="54"/>
        <v>21.081616171833332</v>
      </c>
      <c r="D1161">
        <f t="shared" si="56"/>
        <v>20.170845299846572</v>
      </c>
    </row>
    <row r="1162" spans="1:4" x14ac:dyDescent="0.25">
      <c r="A1162">
        <f t="shared" si="55"/>
        <v>23.119999999999596</v>
      </c>
      <c r="B1162">
        <v>20.651667683399999</v>
      </c>
      <c r="C1162">
        <f t="shared" si="54"/>
        <v>20.986072063288887</v>
      </c>
      <c r="D1162">
        <f t="shared" si="56"/>
        <v>20.164353429120776</v>
      </c>
    </row>
    <row r="1163" spans="1:4" x14ac:dyDescent="0.25">
      <c r="A1163">
        <f t="shared" si="55"/>
        <v>23.139999999999596</v>
      </c>
      <c r="B1163">
        <v>21.0816161718</v>
      </c>
      <c r="C1163">
        <f t="shared" si="54"/>
        <v>20.866641927611109</v>
      </c>
      <c r="D1163">
        <f t="shared" si="56"/>
        <v>20.15787971746208</v>
      </c>
    </row>
    <row r="1164" spans="1:4" x14ac:dyDescent="0.25">
      <c r="A1164">
        <f t="shared" si="55"/>
        <v>23.159999999999595</v>
      </c>
      <c r="B1164">
        <v>20.8666419276</v>
      </c>
      <c r="C1164">
        <f t="shared" si="54"/>
        <v>20.866641927611113</v>
      </c>
      <c r="D1164">
        <f t="shared" si="56"/>
        <v>20.151424114075922</v>
      </c>
    </row>
    <row r="1165" spans="1:4" x14ac:dyDescent="0.25">
      <c r="A1165">
        <f t="shared" si="55"/>
        <v>23.179999999999595</v>
      </c>
      <c r="B1165">
        <v>21.7265389045</v>
      </c>
      <c r="C1165">
        <f t="shared" si="54"/>
        <v>20.842755900466667</v>
      </c>
      <c r="D1165">
        <f t="shared" si="56"/>
        <v>20.144986568309825</v>
      </c>
    </row>
    <row r="1166" spans="1:4" x14ac:dyDescent="0.25">
      <c r="A1166">
        <f t="shared" si="55"/>
        <v>23.199999999999594</v>
      </c>
      <c r="B1166">
        <v>20.2217191949</v>
      </c>
      <c r="C1166">
        <f t="shared" si="54"/>
        <v>20.842755900466663</v>
      </c>
      <c r="D1166">
        <f t="shared" si="56"/>
        <v>20.13856702965299</v>
      </c>
    </row>
    <row r="1167" spans="1:4" x14ac:dyDescent="0.25">
      <c r="A1167">
        <f t="shared" si="55"/>
        <v>23.219999999999594</v>
      </c>
      <c r="B1167">
        <v>20.651667683399999</v>
      </c>
      <c r="C1167">
        <f t="shared" si="54"/>
        <v>20.938300009011112</v>
      </c>
      <c r="D1167">
        <f t="shared" si="56"/>
        <v>20.132165447735918</v>
      </c>
    </row>
    <row r="1168" spans="1:4" x14ac:dyDescent="0.25">
      <c r="A1168">
        <f t="shared" si="55"/>
        <v>23.239999999999593</v>
      </c>
      <c r="B1168">
        <v>20.436693439199999</v>
      </c>
      <c r="C1168">
        <f t="shared" si="54"/>
        <v>20.938300009011112</v>
      </c>
      <c r="D1168">
        <f t="shared" si="56"/>
        <v>20.125781772329997</v>
      </c>
    </row>
    <row r="1169" spans="1:4" x14ac:dyDescent="0.25">
      <c r="A1169">
        <f t="shared" si="55"/>
        <v>23.259999999999593</v>
      </c>
      <c r="B1169">
        <v>21.0816161718</v>
      </c>
      <c r="C1169">
        <f t="shared" si="54"/>
        <v>21.033844117555553</v>
      </c>
      <c r="D1169">
        <f t="shared" si="56"/>
        <v>20.119415953347126</v>
      </c>
    </row>
    <row r="1170" spans="1:4" x14ac:dyDescent="0.25">
      <c r="A1170">
        <f t="shared" si="55"/>
        <v>23.279999999999593</v>
      </c>
      <c r="B1170">
        <v>20.8666419276</v>
      </c>
      <c r="C1170">
        <f t="shared" si="54"/>
        <v>20.914413981877775</v>
      </c>
      <c r="D1170">
        <f t="shared" si="56"/>
        <v>20.113067940839287</v>
      </c>
    </row>
    <row r="1171" spans="1:4" x14ac:dyDescent="0.25">
      <c r="A1171">
        <f t="shared" si="55"/>
        <v>23.299999999999592</v>
      </c>
      <c r="B1171">
        <v>21.511564660299999</v>
      </c>
      <c r="C1171">
        <f t="shared" si="54"/>
        <v>21.033844117566666</v>
      </c>
      <c r="D1171">
        <f t="shared" si="56"/>
        <v>20.106737684998198</v>
      </c>
    </row>
    <row r="1172" spans="1:4" x14ac:dyDescent="0.25">
      <c r="A1172">
        <f t="shared" si="55"/>
        <v>23.319999999999592</v>
      </c>
      <c r="B1172">
        <v>21.0816161718</v>
      </c>
      <c r="C1172">
        <f t="shared" si="54"/>
        <v>21.057730144699999</v>
      </c>
      <c r="D1172">
        <f t="shared" si="56"/>
        <v>20.100425136154897</v>
      </c>
    </row>
    <row r="1173" spans="1:4" x14ac:dyDescent="0.25">
      <c r="A1173">
        <f t="shared" si="55"/>
        <v>23.339999999999591</v>
      </c>
      <c r="B1173">
        <v>21.7265389045</v>
      </c>
      <c r="C1173">
        <f t="shared" si="54"/>
        <v>21.153274253244447</v>
      </c>
      <c r="D1173">
        <f t="shared" si="56"/>
        <v>20.094130244779347</v>
      </c>
    </row>
    <row r="1174" spans="1:4" x14ac:dyDescent="0.25">
      <c r="A1174">
        <f t="shared" si="55"/>
        <v>23.359999999999591</v>
      </c>
      <c r="B1174">
        <v>20.651667683399999</v>
      </c>
      <c r="C1174">
        <f t="shared" si="54"/>
        <v>21.105502198977778</v>
      </c>
      <c r="D1174">
        <f t="shared" si="56"/>
        <v>20.087852961480063</v>
      </c>
    </row>
    <row r="1175" spans="1:4" x14ac:dyDescent="0.25">
      <c r="A1175">
        <f t="shared" si="55"/>
        <v>23.37999999999959</v>
      </c>
      <c r="B1175">
        <v>21.296590416099999</v>
      </c>
      <c r="C1175">
        <f t="shared" si="54"/>
        <v>21.105502198977781</v>
      </c>
      <c r="D1175">
        <f t="shared" si="56"/>
        <v>20.08159323700372</v>
      </c>
    </row>
    <row r="1176" spans="1:4" x14ac:dyDescent="0.25">
      <c r="A1176">
        <f t="shared" si="55"/>
        <v>23.39999999999959</v>
      </c>
      <c r="B1176">
        <v>20.8666419276</v>
      </c>
      <c r="C1176">
        <f t="shared" si="54"/>
        <v>21.009958090433333</v>
      </c>
      <c r="D1176">
        <f t="shared" si="56"/>
        <v>20.075351022234756</v>
      </c>
    </row>
    <row r="1177" spans="1:4" x14ac:dyDescent="0.25">
      <c r="A1177">
        <f t="shared" si="55"/>
        <v>23.41999999999959</v>
      </c>
      <c r="B1177">
        <v>21.296590416099999</v>
      </c>
      <c r="C1177">
        <f t="shared" si="54"/>
        <v>20.962186036166671</v>
      </c>
      <c r="D1177">
        <f t="shared" si="56"/>
        <v>20.069126268195003</v>
      </c>
    </row>
    <row r="1178" spans="1:4" x14ac:dyDescent="0.25">
      <c r="A1178">
        <f t="shared" si="55"/>
        <v>23.439999999999589</v>
      </c>
      <c r="B1178">
        <v>20.651667683399999</v>
      </c>
      <c r="C1178">
        <f t="shared" si="54"/>
        <v>20.866641927622222</v>
      </c>
      <c r="D1178">
        <f t="shared" si="56"/>
        <v>20.062918926043295</v>
      </c>
    </row>
    <row r="1179" spans="1:4" x14ac:dyDescent="0.25">
      <c r="A1179">
        <f t="shared" si="55"/>
        <v>23.459999999999589</v>
      </c>
      <c r="B1179">
        <v>20.8666419276</v>
      </c>
      <c r="C1179">
        <f t="shared" si="54"/>
        <v>20.9860720633</v>
      </c>
      <c r="D1179">
        <f t="shared" si="56"/>
        <v>20.056728947075079</v>
      </c>
    </row>
    <row r="1180" spans="1:4" x14ac:dyDescent="0.25">
      <c r="A1180">
        <f t="shared" si="55"/>
        <v>23.479999999999588</v>
      </c>
      <c r="B1180">
        <v>20.651667683399999</v>
      </c>
      <c r="C1180">
        <f t="shared" si="54"/>
        <v>20.938300009022225</v>
      </c>
      <c r="D1180">
        <f t="shared" si="56"/>
        <v>20.050556282722042</v>
      </c>
    </row>
    <row r="1181" spans="1:4" x14ac:dyDescent="0.25">
      <c r="A1181">
        <f t="shared" si="55"/>
        <v>23.499999999999588</v>
      </c>
      <c r="B1181">
        <v>20.651667683399999</v>
      </c>
      <c r="C1181">
        <f t="shared" si="54"/>
        <v>20.914413981888888</v>
      </c>
      <c r="D1181">
        <f t="shared" si="56"/>
        <v>20.044400884551727</v>
      </c>
    </row>
    <row r="1182" spans="1:4" x14ac:dyDescent="0.25">
      <c r="A1182">
        <f t="shared" si="55"/>
        <v>23.519999999999587</v>
      </c>
      <c r="B1182">
        <v>20.8666419276</v>
      </c>
      <c r="C1182">
        <f t="shared" ref="C1182:C1245" si="57">AVERAGE(B1178:B1186)</f>
        <v>20.84275590047778</v>
      </c>
      <c r="D1182">
        <f t="shared" si="56"/>
        <v>20.038262704267151</v>
      </c>
    </row>
    <row r="1183" spans="1:4" x14ac:dyDescent="0.25">
      <c r="A1183">
        <f t="shared" si="55"/>
        <v>23.539999999999587</v>
      </c>
      <c r="B1183">
        <v>21.7265389045</v>
      </c>
      <c r="C1183">
        <f t="shared" si="57"/>
        <v>20.890527954744446</v>
      </c>
      <c r="D1183">
        <f t="shared" si="56"/>
        <v>20.032141693706421</v>
      </c>
    </row>
    <row r="1184" spans="1:4" x14ac:dyDescent="0.25">
      <c r="A1184">
        <f t="shared" si="55"/>
        <v>23.559999999999587</v>
      </c>
      <c r="B1184">
        <v>20.8666419276</v>
      </c>
      <c r="C1184">
        <f t="shared" si="57"/>
        <v>20.818869873333334</v>
      </c>
      <c r="D1184">
        <f t="shared" si="56"/>
        <v>20.026037804842378</v>
      </c>
    </row>
    <row r="1185" spans="1:4" x14ac:dyDescent="0.25">
      <c r="A1185">
        <f t="shared" si="55"/>
        <v>23.579999999999586</v>
      </c>
      <c r="B1185">
        <v>20.651667683399999</v>
      </c>
      <c r="C1185">
        <f t="shared" si="57"/>
        <v>20.794983846199997</v>
      </c>
      <c r="D1185">
        <f t="shared" si="56"/>
        <v>20.019950989782188</v>
      </c>
    </row>
    <row r="1186" spans="1:4" x14ac:dyDescent="0.25">
      <c r="A1186">
        <f t="shared" si="55"/>
        <v>23.599999999999586</v>
      </c>
      <c r="B1186">
        <v>20.651667683399999</v>
      </c>
      <c r="C1186">
        <f t="shared" si="57"/>
        <v>20.771097819066668</v>
      </c>
      <c r="D1186">
        <f t="shared" si="56"/>
        <v>20.013881200766996</v>
      </c>
    </row>
    <row r="1187" spans="1:4" x14ac:dyDescent="0.25">
      <c r="A1187">
        <f t="shared" si="55"/>
        <v>23.619999999999585</v>
      </c>
      <c r="B1187">
        <v>21.0816161718</v>
      </c>
      <c r="C1187">
        <f t="shared" si="57"/>
        <v>20.747211791933331</v>
      </c>
      <c r="D1187">
        <f t="shared" si="56"/>
        <v>20.007828390171529</v>
      </c>
    </row>
    <row r="1188" spans="1:4" x14ac:dyDescent="0.25">
      <c r="A1188">
        <f t="shared" si="55"/>
        <v>23.639999999999585</v>
      </c>
      <c r="B1188">
        <v>20.2217191949</v>
      </c>
      <c r="C1188">
        <f t="shared" si="57"/>
        <v>20.699439737666669</v>
      </c>
      <c r="D1188">
        <f t="shared" si="56"/>
        <v>20.001792510503737</v>
      </c>
    </row>
    <row r="1189" spans="1:4" x14ac:dyDescent="0.25">
      <c r="A1189">
        <f t="shared" si="55"/>
        <v>23.659999999999584</v>
      </c>
      <c r="B1189">
        <v>20.436693439199999</v>
      </c>
      <c r="C1189">
        <f t="shared" si="57"/>
        <v>20.651667683399996</v>
      </c>
      <c r="D1189">
        <f t="shared" si="56"/>
        <v>19.995773514404409</v>
      </c>
    </row>
    <row r="1190" spans="1:4" x14ac:dyDescent="0.25">
      <c r="A1190">
        <f t="shared" si="55"/>
        <v>23.679999999999584</v>
      </c>
      <c r="B1190">
        <v>20.436693439199999</v>
      </c>
      <c r="C1190">
        <f t="shared" si="57"/>
        <v>20.627781656266663</v>
      </c>
      <c r="D1190">
        <f t="shared" si="56"/>
        <v>19.989771354646813</v>
      </c>
    </row>
    <row r="1191" spans="1:4" x14ac:dyDescent="0.25">
      <c r="A1191">
        <f t="shared" si="55"/>
        <v>23.699999999999584</v>
      </c>
      <c r="B1191">
        <v>20.651667683399999</v>
      </c>
      <c r="C1191">
        <f t="shared" si="57"/>
        <v>20.699439737677778</v>
      </c>
      <c r="D1191">
        <f t="shared" si="56"/>
        <v>19.983785984136318</v>
      </c>
    </row>
    <row r="1192" spans="1:4" x14ac:dyDescent="0.25">
      <c r="A1192">
        <f t="shared" si="55"/>
        <v>23.719999999999583</v>
      </c>
      <c r="B1192">
        <v>21.296590416099999</v>
      </c>
      <c r="C1192">
        <f t="shared" si="57"/>
        <v>20.723325764822224</v>
      </c>
      <c r="D1192">
        <f t="shared" si="56"/>
        <v>19.97781735591003</v>
      </c>
    </row>
    <row r="1193" spans="1:4" x14ac:dyDescent="0.25">
      <c r="A1193">
        <f t="shared" si="55"/>
        <v>23.739999999999583</v>
      </c>
      <c r="B1193">
        <v>20.436693439199999</v>
      </c>
      <c r="C1193">
        <f t="shared" si="57"/>
        <v>20.723325764822221</v>
      </c>
      <c r="D1193">
        <f t="shared" si="56"/>
        <v>19.971865423136407</v>
      </c>
    </row>
    <row r="1194" spans="1:4" x14ac:dyDescent="0.25">
      <c r="A1194">
        <f t="shared" si="55"/>
        <v>23.759999999999582</v>
      </c>
      <c r="B1194">
        <v>20.436693439199999</v>
      </c>
      <c r="C1194">
        <f t="shared" si="57"/>
        <v>20.723325764822221</v>
      </c>
      <c r="D1194">
        <f t="shared" si="56"/>
        <v>19.965930139114914</v>
      </c>
    </row>
    <row r="1195" spans="1:4" x14ac:dyDescent="0.25">
      <c r="A1195">
        <f t="shared" si="55"/>
        <v>23.779999999999582</v>
      </c>
      <c r="B1195">
        <v>21.296590416099999</v>
      </c>
      <c r="C1195">
        <f t="shared" si="57"/>
        <v>20.794983846222223</v>
      </c>
      <c r="D1195">
        <f t="shared" si="56"/>
        <v>19.960011457275652</v>
      </c>
    </row>
    <row r="1196" spans="1:4" x14ac:dyDescent="0.25">
      <c r="A1196">
        <f t="shared" si="55"/>
        <v>23.799999999999581</v>
      </c>
      <c r="B1196">
        <v>21.296590416099999</v>
      </c>
      <c r="C1196">
        <f t="shared" si="57"/>
        <v>20.842755900488889</v>
      </c>
      <c r="D1196">
        <f t="shared" si="56"/>
        <v>19.954109331178973</v>
      </c>
    </row>
    <row r="1197" spans="1:4" x14ac:dyDescent="0.25">
      <c r="A1197">
        <f t="shared" si="55"/>
        <v>23.819999999999581</v>
      </c>
      <c r="B1197">
        <v>20.2217191949</v>
      </c>
      <c r="C1197">
        <f t="shared" si="57"/>
        <v>20.699439737666669</v>
      </c>
      <c r="D1197">
        <f t="shared" si="56"/>
        <v>19.948223714515148</v>
      </c>
    </row>
    <row r="1198" spans="1:4" x14ac:dyDescent="0.25">
      <c r="A1198">
        <f t="shared" si="55"/>
        <v>23.839999999999581</v>
      </c>
      <c r="B1198">
        <v>20.436693439199999</v>
      </c>
      <c r="C1198">
        <f t="shared" si="57"/>
        <v>20.842755900477776</v>
      </c>
      <c r="D1198">
        <f t="shared" si="56"/>
        <v>19.942354561103961</v>
      </c>
    </row>
    <row r="1199" spans="1:4" x14ac:dyDescent="0.25">
      <c r="A1199">
        <f t="shared" si="55"/>
        <v>23.85999999999958</v>
      </c>
      <c r="B1199">
        <v>21.0816161718</v>
      </c>
      <c r="C1199">
        <f t="shared" si="57"/>
        <v>20.866641927611109</v>
      </c>
      <c r="D1199">
        <f t="shared" si="56"/>
        <v>19.9365018248944</v>
      </c>
    </row>
    <row r="1200" spans="1:4" x14ac:dyDescent="0.25">
      <c r="A1200">
        <f t="shared" si="55"/>
        <v>23.87999999999958</v>
      </c>
      <c r="B1200">
        <v>21.0816161718</v>
      </c>
      <c r="C1200">
        <f t="shared" si="57"/>
        <v>20.842755900466667</v>
      </c>
      <c r="D1200">
        <f t="shared" si="56"/>
        <v>19.930665459964242</v>
      </c>
    </row>
    <row r="1201" spans="1:4" x14ac:dyDescent="0.25">
      <c r="A1201">
        <f t="shared" si="55"/>
        <v>23.899999999999579</v>
      </c>
      <c r="B1201">
        <v>20.0067449507</v>
      </c>
      <c r="C1201">
        <f t="shared" si="57"/>
        <v>20.794983846188888</v>
      </c>
      <c r="D1201">
        <f t="shared" si="56"/>
        <v>19.924845420519731</v>
      </c>
    </row>
    <row r="1202" spans="1:4" x14ac:dyDescent="0.25">
      <c r="A1202">
        <f t="shared" si="55"/>
        <v>23.919999999999579</v>
      </c>
      <c r="B1202">
        <v>21.7265389045</v>
      </c>
      <c r="C1202">
        <f t="shared" si="57"/>
        <v>20.842755900466667</v>
      </c>
      <c r="D1202">
        <f t="shared" si="56"/>
        <v>19.919041660895211</v>
      </c>
    </row>
    <row r="1203" spans="1:4" x14ac:dyDescent="0.25">
      <c r="A1203">
        <f t="shared" si="55"/>
        <v>23.939999999999579</v>
      </c>
      <c r="B1203">
        <v>20.651667683399999</v>
      </c>
      <c r="C1203">
        <f t="shared" si="57"/>
        <v>20.8666419276</v>
      </c>
      <c r="D1203">
        <f t="shared" si="56"/>
        <v>19.913254135552741</v>
      </c>
    </row>
    <row r="1204" spans="1:4" x14ac:dyDescent="0.25">
      <c r="A1204">
        <f t="shared" si="55"/>
        <v>23.959999999999578</v>
      </c>
      <c r="B1204">
        <v>21.0816161718</v>
      </c>
      <c r="C1204">
        <f t="shared" si="57"/>
        <v>20.890527954744446</v>
      </c>
      <c r="D1204">
        <f t="shared" si="56"/>
        <v>19.907482799081777</v>
      </c>
    </row>
    <row r="1205" spans="1:4" x14ac:dyDescent="0.25">
      <c r="A1205">
        <f t="shared" si="55"/>
        <v>23.979999999999578</v>
      </c>
      <c r="B1205">
        <v>20.8666419276</v>
      </c>
      <c r="C1205">
        <f t="shared" si="57"/>
        <v>20.818869873344447</v>
      </c>
      <c r="D1205">
        <f t="shared" si="56"/>
        <v>19.901727606198797</v>
      </c>
    </row>
    <row r="1206" spans="1:4" x14ac:dyDescent="0.25">
      <c r="A1206">
        <f t="shared" si="55"/>
        <v>23.999999999999577</v>
      </c>
      <c r="B1206">
        <v>20.651667683399999</v>
      </c>
      <c r="C1206">
        <f t="shared" si="57"/>
        <v>20.914413981888892</v>
      </c>
      <c r="D1206">
        <f t="shared" si="56"/>
        <v>19.895988511746932</v>
      </c>
    </row>
    <row r="1207" spans="1:4" x14ac:dyDescent="0.25">
      <c r="A1207">
        <f t="shared" si="55"/>
        <v>24.019999999999577</v>
      </c>
      <c r="B1207">
        <v>20.651667683399999</v>
      </c>
      <c r="C1207">
        <f t="shared" si="57"/>
        <v>20.723325764800006</v>
      </c>
      <c r="D1207">
        <f t="shared" si="56"/>
        <v>19.890265470695642</v>
      </c>
    </row>
    <row r="1208" spans="1:4" x14ac:dyDescent="0.25">
      <c r="A1208">
        <f t="shared" si="55"/>
        <v>24.039999999999576</v>
      </c>
      <c r="B1208">
        <v>21.296590416099999</v>
      </c>
      <c r="C1208">
        <f t="shared" si="57"/>
        <v>20.651667683388894</v>
      </c>
      <c r="D1208">
        <f t="shared" si="56"/>
        <v>19.884558438140335</v>
      </c>
    </row>
    <row r="1209" spans="1:4" x14ac:dyDescent="0.25">
      <c r="A1209">
        <f t="shared" si="55"/>
        <v>24.059999999999576</v>
      </c>
      <c r="B1209">
        <v>20.436693439199999</v>
      </c>
      <c r="C1209">
        <f t="shared" si="57"/>
        <v>20.675553710533336</v>
      </c>
      <c r="D1209">
        <f t="shared" si="56"/>
        <v>19.878867369302032</v>
      </c>
    </row>
    <row r="1210" spans="1:4" x14ac:dyDescent="0.25">
      <c r="A1210">
        <f t="shared" si="55"/>
        <v>24.079999999999576</v>
      </c>
      <c r="B1210">
        <v>20.8666419276</v>
      </c>
      <c r="C1210">
        <f t="shared" si="57"/>
        <v>20.603895629122221</v>
      </c>
      <c r="D1210">
        <f t="shared" si="56"/>
        <v>19.873192219527013</v>
      </c>
    </row>
    <row r="1211" spans="1:4" x14ac:dyDescent="0.25">
      <c r="A1211">
        <f t="shared" si="55"/>
        <v>24.099999999999575</v>
      </c>
      <c r="B1211">
        <v>20.0067449507</v>
      </c>
      <c r="C1211">
        <f t="shared" si="57"/>
        <v>20.603895629122221</v>
      </c>
      <c r="D1211">
        <f t="shared" si="56"/>
        <v>19.867532944286449</v>
      </c>
    </row>
    <row r="1212" spans="1:4" x14ac:dyDescent="0.25">
      <c r="A1212">
        <f t="shared" si="55"/>
        <v>24.119999999999575</v>
      </c>
      <c r="B1212">
        <v>20.0067449507</v>
      </c>
      <c r="C1212">
        <f t="shared" si="57"/>
        <v>20.556123574844445</v>
      </c>
      <c r="D1212">
        <f t="shared" si="56"/>
        <v>19.86188949917608</v>
      </c>
    </row>
    <row r="1213" spans="1:4" x14ac:dyDescent="0.25">
      <c r="A1213">
        <f t="shared" si="55"/>
        <v>24.139999999999574</v>
      </c>
      <c r="B1213">
        <v>21.296590416099999</v>
      </c>
      <c r="C1213">
        <f t="shared" si="57"/>
        <v>20.532237547699999</v>
      </c>
      <c r="D1213">
        <f t="shared" si="56"/>
        <v>19.856261839915856</v>
      </c>
    </row>
    <row r="1214" spans="1:4" x14ac:dyDescent="0.25">
      <c r="A1214">
        <f t="shared" si="55"/>
        <v>24.159999999999574</v>
      </c>
      <c r="B1214">
        <v>20.2217191949</v>
      </c>
      <c r="C1214">
        <f t="shared" si="57"/>
        <v>20.484465493422224</v>
      </c>
      <c r="D1214">
        <f t="shared" si="56"/>
        <v>19.850649922349579</v>
      </c>
    </row>
    <row r="1215" spans="1:4" x14ac:dyDescent="0.25">
      <c r="A1215">
        <f t="shared" si="55"/>
        <v>24.179999999999573</v>
      </c>
      <c r="B1215">
        <v>20.651667683399999</v>
      </c>
      <c r="C1215">
        <f t="shared" si="57"/>
        <v>20.460579466288891</v>
      </c>
      <c r="D1215">
        <f t="shared" si="56"/>
        <v>19.845053702444563</v>
      </c>
    </row>
    <row r="1216" spans="1:4" x14ac:dyDescent="0.25">
      <c r="A1216">
        <f t="shared" si="55"/>
        <v>24.199999999999573</v>
      </c>
      <c r="B1216">
        <v>20.2217191949</v>
      </c>
      <c r="C1216">
        <f t="shared" si="57"/>
        <v>20.436693439155555</v>
      </c>
      <c r="D1216">
        <f t="shared" si="56"/>
        <v>19.839473136291303</v>
      </c>
    </row>
    <row r="1217" spans="1:4" x14ac:dyDescent="0.25">
      <c r="A1217">
        <f t="shared" si="55"/>
        <v>24.219999999999573</v>
      </c>
      <c r="B1217">
        <v>21.0816161718</v>
      </c>
      <c r="C1217">
        <f t="shared" si="57"/>
        <v>20.556123574833332</v>
      </c>
      <c r="D1217">
        <f t="shared" si="56"/>
        <v>19.833908180103101</v>
      </c>
    </row>
    <row r="1218" spans="1:4" x14ac:dyDescent="0.25">
      <c r="A1218">
        <f t="shared" si="55"/>
        <v>24.239999999999572</v>
      </c>
      <c r="B1218">
        <v>20.0067449507</v>
      </c>
      <c r="C1218">
        <f t="shared" si="57"/>
        <v>20.412807412011109</v>
      </c>
      <c r="D1218">
        <f t="shared" si="56"/>
        <v>19.828358790215752</v>
      </c>
    </row>
    <row r="1219" spans="1:4" x14ac:dyDescent="0.25">
      <c r="A1219">
        <f t="shared" si="55"/>
        <v>24.259999999999572</v>
      </c>
      <c r="B1219">
        <v>20.651667683399999</v>
      </c>
      <c r="C1219">
        <f t="shared" si="57"/>
        <v>20.508351520555557</v>
      </c>
      <c r="D1219">
        <f t="shared" si="56"/>
        <v>19.822824923087179</v>
      </c>
    </row>
    <row r="1220" spans="1:4" x14ac:dyDescent="0.25">
      <c r="A1220">
        <f t="shared" ref="A1220:A1283" si="58">A1219+0.02</f>
        <v>24.279999999999571</v>
      </c>
      <c r="B1220">
        <v>19.791770706499999</v>
      </c>
      <c r="C1220">
        <f t="shared" si="57"/>
        <v>20.508351520555557</v>
      </c>
      <c r="D1220">
        <f t="shared" si="56"/>
        <v>19.817306535297114</v>
      </c>
    </row>
    <row r="1221" spans="1:4" x14ac:dyDescent="0.25">
      <c r="A1221">
        <f t="shared" si="58"/>
        <v>24.299999999999571</v>
      </c>
      <c r="B1221">
        <v>21.0816161718</v>
      </c>
      <c r="C1221">
        <f t="shared" si="57"/>
        <v>20.627781656244444</v>
      </c>
      <c r="D1221">
        <f t="shared" si="56"/>
        <v>19.811803583546734</v>
      </c>
    </row>
    <row r="1222" spans="1:4" x14ac:dyDescent="0.25">
      <c r="A1222">
        <f t="shared" si="58"/>
        <v>24.31999999999957</v>
      </c>
      <c r="B1222">
        <v>20.0067449507</v>
      </c>
      <c r="C1222">
        <f t="shared" si="57"/>
        <v>20.580009601977778</v>
      </c>
      <c r="D1222">
        <f t="shared" si="56"/>
        <v>19.806316024658333</v>
      </c>
    </row>
    <row r="1223" spans="1:4" x14ac:dyDescent="0.25">
      <c r="A1223">
        <f t="shared" si="58"/>
        <v>24.33999999999957</v>
      </c>
      <c r="B1223">
        <v>21.0816161718</v>
      </c>
      <c r="C1223">
        <f t="shared" si="57"/>
        <v>20.627781656255554</v>
      </c>
      <c r="D1223">
        <f t="shared" ref="D1223:D1286" si="59">$C$6*EXP(-A1223/$E$1)+17.85*(1-EXP(-A1223/$E$1))</f>
        <v>19.800843815574979</v>
      </c>
    </row>
    <row r="1224" spans="1:4" x14ac:dyDescent="0.25">
      <c r="A1224">
        <f t="shared" si="58"/>
        <v>24.35999999999957</v>
      </c>
      <c r="B1224">
        <v>20.651667683399999</v>
      </c>
      <c r="C1224">
        <f t="shared" si="57"/>
        <v>20.603895629122221</v>
      </c>
      <c r="D1224">
        <f t="shared" si="59"/>
        <v>19.795386913360183</v>
      </c>
    </row>
    <row r="1225" spans="1:4" x14ac:dyDescent="0.25">
      <c r="A1225">
        <f t="shared" si="58"/>
        <v>24.379999999999569</v>
      </c>
      <c r="B1225">
        <v>21.296590416099999</v>
      </c>
      <c r="C1225">
        <f t="shared" si="57"/>
        <v>20.723325764799998</v>
      </c>
      <c r="D1225">
        <f t="shared" si="59"/>
        <v>19.789945275197567</v>
      </c>
    </row>
    <row r="1226" spans="1:4" x14ac:dyDescent="0.25">
      <c r="A1226">
        <f t="shared" si="58"/>
        <v>24.399999999999569</v>
      </c>
      <c r="B1226">
        <v>20.651667683399999</v>
      </c>
      <c r="C1226">
        <f t="shared" si="57"/>
        <v>20.580009601988888</v>
      </c>
      <c r="D1226">
        <f t="shared" si="59"/>
        <v>19.784518858390495</v>
      </c>
    </row>
    <row r="1227" spans="1:4" x14ac:dyDescent="0.25">
      <c r="A1227">
        <f t="shared" si="58"/>
        <v>24.419999999999568</v>
      </c>
      <c r="B1227">
        <v>20.436693439199999</v>
      </c>
      <c r="C1227">
        <f t="shared" si="57"/>
        <v>20.627781656266663</v>
      </c>
      <c r="D1227">
        <f t="shared" si="59"/>
        <v>19.779107620361788</v>
      </c>
    </row>
    <row r="1228" spans="1:4" x14ac:dyDescent="0.25">
      <c r="A1228">
        <f t="shared" si="58"/>
        <v>24.439999999999568</v>
      </c>
      <c r="B1228">
        <v>20.436693439199999</v>
      </c>
      <c r="C1228">
        <f t="shared" si="57"/>
        <v>20.508351520588892</v>
      </c>
      <c r="D1228">
        <f t="shared" si="59"/>
        <v>19.77371151865335</v>
      </c>
    </row>
    <row r="1229" spans="1:4" x14ac:dyDescent="0.25">
      <c r="A1229">
        <f t="shared" si="58"/>
        <v>24.459999999999567</v>
      </c>
      <c r="B1229">
        <v>20.8666419276</v>
      </c>
      <c r="C1229">
        <f t="shared" si="57"/>
        <v>20.484465493455552</v>
      </c>
      <c r="D1229">
        <f t="shared" si="59"/>
        <v>19.768330510925843</v>
      </c>
    </row>
    <row r="1230" spans="1:4" x14ac:dyDescent="0.25">
      <c r="A1230">
        <f t="shared" si="58"/>
        <v>24.479999999999567</v>
      </c>
      <c r="B1230">
        <v>19.791770706499999</v>
      </c>
      <c r="C1230">
        <f t="shared" si="57"/>
        <v>20.388921384911114</v>
      </c>
      <c r="D1230">
        <f t="shared" si="59"/>
        <v>19.76296455495838</v>
      </c>
    </row>
    <row r="1231" spans="1:4" x14ac:dyDescent="0.25">
      <c r="A1231">
        <f t="shared" si="58"/>
        <v>24.499999999999567</v>
      </c>
      <c r="B1231">
        <v>20.436693439199999</v>
      </c>
      <c r="C1231">
        <f t="shared" si="57"/>
        <v>20.412807412044444</v>
      </c>
      <c r="D1231">
        <f t="shared" si="59"/>
        <v>19.757613608648157</v>
      </c>
    </row>
    <row r="1232" spans="1:4" x14ac:dyDescent="0.25">
      <c r="A1232">
        <f t="shared" si="58"/>
        <v>24.519999999999566</v>
      </c>
      <c r="B1232">
        <v>20.0067449507</v>
      </c>
      <c r="C1232">
        <f t="shared" si="57"/>
        <v>20.436693439177777</v>
      </c>
      <c r="D1232">
        <f t="shared" si="59"/>
        <v>19.752277630010148</v>
      </c>
    </row>
    <row r="1233" spans="1:4" x14ac:dyDescent="0.25">
      <c r="A1233">
        <f t="shared" si="58"/>
        <v>24.539999999999566</v>
      </c>
      <c r="B1233">
        <v>20.436693439199999</v>
      </c>
      <c r="C1233">
        <f t="shared" si="57"/>
        <v>20.388921384900001</v>
      </c>
      <c r="D1233">
        <f t="shared" si="59"/>
        <v>19.746956577176764</v>
      </c>
    </row>
    <row r="1234" spans="1:4" x14ac:dyDescent="0.25">
      <c r="A1234">
        <f t="shared" si="58"/>
        <v>24.559999999999565</v>
      </c>
      <c r="B1234">
        <v>20.436693439199999</v>
      </c>
      <c r="C1234">
        <f t="shared" si="57"/>
        <v>20.412807412033331</v>
      </c>
      <c r="D1234">
        <f t="shared" si="59"/>
        <v>19.741650408397533</v>
      </c>
    </row>
    <row r="1235" spans="1:4" x14ac:dyDescent="0.25">
      <c r="A1235">
        <f t="shared" si="58"/>
        <v>24.579999999999565</v>
      </c>
      <c r="B1235">
        <v>20.8666419276</v>
      </c>
      <c r="C1235">
        <f t="shared" si="57"/>
        <v>20.508351520577779</v>
      </c>
      <c r="D1235">
        <f t="shared" si="59"/>
        <v>19.73635908203876</v>
      </c>
    </row>
    <row r="1236" spans="1:4" x14ac:dyDescent="0.25">
      <c r="A1236">
        <f t="shared" si="58"/>
        <v>24.599999999999564</v>
      </c>
      <c r="B1236">
        <v>20.651667683399999</v>
      </c>
      <c r="C1236">
        <f t="shared" si="57"/>
        <v>20.580009601977778</v>
      </c>
      <c r="D1236">
        <f t="shared" si="59"/>
        <v>19.731082556583214</v>
      </c>
    </row>
    <row r="1237" spans="1:4" x14ac:dyDescent="0.25">
      <c r="A1237">
        <f t="shared" si="58"/>
        <v>24.619999999999564</v>
      </c>
      <c r="B1237">
        <v>20.0067449507</v>
      </c>
      <c r="C1237">
        <f t="shared" si="57"/>
        <v>20.580009601977778</v>
      </c>
      <c r="D1237">
        <f t="shared" si="59"/>
        <v>19.725820790629797</v>
      </c>
    </row>
    <row r="1238" spans="1:4" x14ac:dyDescent="0.25">
      <c r="A1238">
        <f t="shared" si="58"/>
        <v>24.639999999999564</v>
      </c>
      <c r="B1238">
        <v>21.0816161718</v>
      </c>
      <c r="C1238">
        <f t="shared" si="57"/>
        <v>20.651667683377777</v>
      </c>
      <c r="D1238">
        <f t="shared" si="59"/>
        <v>19.720573742893219</v>
      </c>
    </row>
    <row r="1239" spans="1:4" x14ac:dyDescent="0.25">
      <c r="A1239">
        <f t="shared" si="58"/>
        <v>24.659999999999563</v>
      </c>
      <c r="B1239">
        <v>20.651667683399999</v>
      </c>
      <c r="C1239">
        <f t="shared" si="57"/>
        <v>20.699439737644447</v>
      </c>
      <c r="D1239">
        <f t="shared" si="59"/>
        <v>19.715341372203657</v>
      </c>
    </row>
    <row r="1240" spans="1:4" x14ac:dyDescent="0.25">
      <c r="A1240">
        <f t="shared" si="58"/>
        <v>24.679999999999563</v>
      </c>
      <c r="B1240">
        <v>21.0816161718</v>
      </c>
      <c r="C1240">
        <f t="shared" si="57"/>
        <v>20.747211791922226</v>
      </c>
      <c r="D1240">
        <f t="shared" si="59"/>
        <v>19.710123637506463</v>
      </c>
    </row>
    <row r="1241" spans="1:4" x14ac:dyDescent="0.25">
      <c r="A1241">
        <f t="shared" si="58"/>
        <v>24.699999999999562</v>
      </c>
      <c r="B1241">
        <v>20.0067449507</v>
      </c>
      <c r="C1241">
        <f t="shared" si="57"/>
        <v>20.699439737644447</v>
      </c>
      <c r="D1241">
        <f t="shared" si="59"/>
        <v>19.704920497861838</v>
      </c>
    </row>
    <row r="1242" spans="1:4" x14ac:dyDescent="0.25">
      <c r="A1242">
        <f t="shared" si="58"/>
        <v>24.719999999999562</v>
      </c>
      <c r="B1242">
        <v>21.0816161718</v>
      </c>
      <c r="C1242">
        <f t="shared" si="57"/>
        <v>20.699439737644447</v>
      </c>
      <c r="D1242">
        <f t="shared" si="59"/>
        <v>19.699731912444474</v>
      </c>
    </row>
    <row r="1243" spans="1:4" x14ac:dyDescent="0.25">
      <c r="A1243">
        <f t="shared" si="58"/>
        <v>24.739999999999561</v>
      </c>
      <c r="B1243">
        <v>20.8666419276</v>
      </c>
      <c r="C1243">
        <f t="shared" si="57"/>
        <v>20.627781656244444</v>
      </c>
      <c r="D1243">
        <f t="shared" si="59"/>
        <v>19.694557840543276</v>
      </c>
    </row>
    <row r="1244" spans="1:4" x14ac:dyDescent="0.25">
      <c r="A1244">
        <f t="shared" si="58"/>
        <v>24.759999999999561</v>
      </c>
      <c r="B1244">
        <v>21.296590416099999</v>
      </c>
      <c r="C1244">
        <f t="shared" si="57"/>
        <v>20.627781656244448</v>
      </c>
      <c r="D1244">
        <f t="shared" si="59"/>
        <v>19.689398241561022</v>
      </c>
    </row>
    <row r="1245" spans="1:4" x14ac:dyDescent="0.25">
      <c r="A1245">
        <f t="shared" si="58"/>
        <v>24.779999999999561</v>
      </c>
      <c r="B1245">
        <v>20.2217191949</v>
      </c>
      <c r="C1245">
        <f t="shared" si="57"/>
        <v>20.460579466288891</v>
      </c>
      <c r="D1245">
        <f t="shared" si="59"/>
        <v>19.684253075014052</v>
      </c>
    </row>
    <row r="1246" spans="1:4" x14ac:dyDescent="0.25">
      <c r="A1246">
        <f t="shared" si="58"/>
        <v>24.79999999999956</v>
      </c>
      <c r="B1246">
        <v>20.0067449507</v>
      </c>
      <c r="C1246">
        <f t="shared" ref="C1246:C1309" si="60">AVERAGE(B1242:B1250)</f>
        <v>20.508351520566666</v>
      </c>
      <c r="D1246">
        <f t="shared" si="59"/>
        <v>19.679122300531944</v>
      </c>
    </row>
    <row r="1247" spans="1:4" x14ac:dyDescent="0.25">
      <c r="A1247">
        <f t="shared" si="58"/>
        <v>24.81999999999956</v>
      </c>
      <c r="B1247">
        <v>20.436693439199999</v>
      </c>
      <c r="C1247">
        <f t="shared" si="60"/>
        <v>20.436693439166667</v>
      </c>
      <c r="D1247">
        <f t="shared" si="59"/>
        <v>19.674005877857194</v>
      </c>
    </row>
    <row r="1248" spans="1:4" x14ac:dyDescent="0.25">
      <c r="A1248">
        <f t="shared" si="58"/>
        <v>24.839999999999559</v>
      </c>
      <c r="B1248">
        <v>20.651667683399999</v>
      </c>
      <c r="C1248">
        <f t="shared" si="60"/>
        <v>20.412807412033331</v>
      </c>
      <c r="D1248">
        <f t="shared" si="59"/>
        <v>19.66890376684492</v>
      </c>
    </row>
    <row r="1249" spans="1:4" x14ac:dyDescent="0.25">
      <c r="A1249">
        <f t="shared" si="58"/>
        <v>24.859999999999559</v>
      </c>
      <c r="B1249">
        <v>19.576796462200001</v>
      </c>
      <c r="C1249">
        <f t="shared" si="60"/>
        <v>20.269491249211114</v>
      </c>
      <c r="D1249">
        <f t="shared" si="59"/>
        <v>19.663815927462522</v>
      </c>
    </row>
    <row r="1250" spans="1:4" x14ac:dyDescent="0.25">
      <c r="A1250">
        <f t="shared" si="58"/>
        <v>24.879999999999558</v>
      </c>
      <c r="B1250">
        <v>20.436693439199999</v>
      </c>
      <c r="C1250">
        <f t="shared" si="60"/>
        <v>20.269491249211111</v>
      </c>
      <c r="D1250">
        <f t="shared" si="59"/>
        <v>19.658742319789383</v>
      </c>
    </row>
    <row r="1251" spans="1:4" x14ac:dyDescent="0.25">
      <c r="A1251">
        <f t="shared" si="58"/>
        <v>24.899999999999558</v>
      </c>
      <c r="B1251">
        <v>20.436693439199999</v>
      </c>
      <c r="C1251">
        <f t="shared" si="60"/>
        <v>20.293377276344447</v>
      </c>
      <c r="D1251">
        <f t="shared" si="59"/>
        <v>19.653682904016549</v>
      </c>
    </row>
    <row r="1252" spans="1:4" x14ac:dyDescent="0.25">
      <c r="A1252">
        <f t="shared" si="58"/>
        <v>24.919999999999558</v>
      </c>
      <c r="B1252">
        <v>20.651667683399999</v>
      </c>
      <c r="C1252">
        <f t="shared" si="60"/>
        <v>20.34114933061111</v>
      </c>
      <c r="D1252">
        <f t="shared" si="59"/>
        <v>19.648637640446434</v>
      </c>
    </row>
    <row r="1253" spans="1:4" x14ac:dyDescent="0.25">
      <c r="A1253">
        <f t="shared" si="58"/>
        <v>24.939999999999557</v>
      </c>
      <c r="B1253">
        <v>20.0067449507</v>
      </c>
      <c r="C1253">
        <f t="shared" si="60"/>
        <v>20.221719194922223</v>
      </c>
      <c r="D1253">
        <f t="shared" si="59"/>
        <v>19.64360648949247</v>
      </c>
    </row>
    <row r="1254" spans="1:4" x14ac:dyDescent="0.25">
      <c r="A1254">
        <f t="shared" si="58"/>
        <v>24.959999999999557</v>
      </c>
      <c r="B1254">
        <v>20.2217191949</v>
      </c>
      <c r="C1254">
        <f t="shared" si="60"/>
        <v>20.365035357744446</v>
      </c>
      <c r="D1254">
        <f t="shared" si="59"/>
        <v>19.63858941167884</v>
      </c>
    </row>
    <row r="1255" spans="1:4" x14ac:dyDescent="0.25">
      <c r="A1255">
        <f t="shared" si="58"/>
        <v>24.979999999999556</v>
      </c>
      <c r="B1255">
        <v>20.2217191949</v>
      </c>
      <c r="C1255">
        <f t="shared" si="60"/>
        <v>20.388921384877779</v>
      </c>
      <c r="D1255">
        <f t="shared" si="59"/>
        <v>19.633586367640142</v>
      </c>
    </row>
    <row r="1256" spans="1:4" x14ac:dyDescent="0.25">
      <c r="A1256">
        <f t="shared" si="58"/>
        <v>24.999999999999556</v>
      </c>
      <c r="B1256">
        <v>20.8666419276</v>
      </c>
      <c r="C1256">
        <f t="shared" si="60"/>
        <v>20.317263303466667</v>
      </c>
      <c r="D1256">
        <f t="shared" si="59"/>
        <v>19.628597318121088</v>
      </c>
    </row>
    <row r="1257" spans="1:4" x14ac:dyDescent="0.25">
      <c r="A1257">
        <f t="shared" si="58"/>
        <v>25.019999999999555</v>
      </c>
      <c r="B1257">
        <v>19.576796462200001</v>
      </c>
      <c r="C1257">
        <f t="shared" si="60"/>
        <v>20.293377276333331</v>
      </c>
      <c r="D1257">
        <f t="shared" si="59"/>
        <v>19.623622223976184</v>
      </c>
    </row>
    <row r="1258" spans="1:4" x14ac:dyDescent="0.25">
      <c r="A1258">
        <f t="shared" si="58"/>
        <v>25.039999999999555</v>
      </c>
      <c r="B1258">
        <v>20.8666419276</v>
      </c>
      <c r="C1258">
        <f t="shared" si="60"/>
        <v>20.317263303466664</v>
      </c>
      <c r="D1258">
        <f t="shared" si="59"/>
        <v>19.618661046169461</v>
      </c>
    </row>
    <row r="1259" spans="1:4" x14ac:dyDescent="0.25">
      <c r="A1259">
        <f t="shared" si="58"/>
        <v>25.059999999999555</v>
      </c>
      <c r="B1259">
        <v>20.651667683399999</v>
      </c>
      <c r="C1259">
        <f t="shared" si="60"/>
        <v>20.317263303466671</v>
      </c>
      <c r="D1259">
        <f t="shared" si="59"/>
        <v>19.613713745774106</v>
      </c>
    </row>
    <row r="1260" spans="1:4" x14ac:dyDescent="0.25">
      <c r="A1260">
        <f t="shared" si="58"/>
        <v>25.079999999999554</v>
      </c>
      <c r="B1260">
        <v>19.791770706499999</v>
      </c>
      <c r="C1260">
        <f t="shared" si="60"/>
        <v>20.269491249199998</v>
      </c>
      <c r="D1260">
        <f t="shared" si="59"/>
        <v>19.608780283972226</v>
      </c>
    </row>
    <row r="1261" spans="1:4" x14ac:dyDescent="0.25">
      <c r="A1261">
        <f t="shared" si="58"/>
        <v>25.099999999999554</v>
      </c>
      <c r="B1261">
        <v>20.436693439199999</v>
      </c>
      <c r="C1261">
        <f t="shared" si="60"/>
        <v>20.173947140655557</v>
      </c>
      <c r="D1261">
        <f t="shared" si="59"/>
        <v>19.603860622054491</v>
      </c>
    </row>
    <row r="1262" spans="1:4" x14ac:dyDescent="0.25">
      <c r="A1262">
        <f t="shared" si="58"/>
        <v>25.119999999999553</v>
      </c>
      <c r="B1262">
        <v>20.2217191949</v>
      </c>
      <c r="C1262">
        <f t="shared" si="60"/>
        <v>20.245605222066668</v>
      </c>
      <c r="D1262">
        <f t="shared" si="59"/>
        <v>19.59895472141984</v>
      </c>
    </row>
    <row r="1263" spans="1:4" x14ac:dyDescent="0.25">
      <c r="A1263">
        <f t="shared" si="58"/>
        <v>25.139999999999553</v>
      </c>
      <c r="B1263">
        <v>20.2217191949</v>
      </c>
      <c r="C1263">
        <f t="shared" si="60"/>
        <v>20.245605222066668</v>
      </c>
      <c r="D1263">
        <f t="shared" si="59"/>
        <v>19.594062543575212</v>
      </c>
    </row>
    <row r="1264" spans="1:4" x14ac:dyDescent="0.25">
      <c r="A1264">
        <f t="shared" si="58"/>
        <v>25.159999999999553</v>
      </c>
      <c r="B1264">
        <v>19.791770706499999</v>
      </c>
      <c r="C1264">
        <f t="shared" si="60"/>
        <v>20.19783316778889</v>
      </c>
      <c r="D1264">
        <f t="shared" si="59"/>
        <v>19.589184050135199</v>
      </c>
    </row>
    <row r="1265" spans="1:4" x14ac:dyDescent="0.25">
      <c r="A1265">
        <f t="shared" si="58"/>
        <v>25.179999999999552</v>
      </c>
      <c r="B1265">
        <v>20.0067449507</v>
      </c>
      <c r="C1265">
        <f t="shared" si="60"/>
        <v>20.245605222055556</v>
      </c>
      <c r="D1265">
        <f t="shared" si="59"/>
        <v>19.584319202821774</v>
      </c>
    </row>
    <row r="1266" spans="1:4" x14ac:dyDescent="0.25">
      <c r="A1266">
        <f t="shared" si="58"/>
        <v>25.199999999999552</v>
      </c>
      <c r="B1266">
        <v>20.2217191949</v>
      </c>
      <c r="C1266">
        <f t="shared" si="60"/>
        <v>20.150061113500001</v>
      </c>
      <c r="D1266">
        <f t="shared" si="59"/>
        <v>19.579467963463973</v>
      </c>
    </row>
    <row r="1267" spans="1:4" x14ac:dyDescent="0.25">
      <c r="A1267">
        <f t="shared" si="58"/>
        <v>25.219999999999551</v>
      </c>
      <c r="B1267">
        <v>20.8666419276</v>
      </c>
      <c r="C1267">
        <f t="shared" si="60"/>
        <v>20.19783316777778</v>
      </c>
      <c r="D1267">
        <f t="shared" si="59"/>
        <v>19.574630293997615</v>
      </c>
    </row>
    <row r="1268" spans="1:4" x14ac:dyDescent="0.25">
      <c r="A1268">
        <f t="shared" si="58"/>
        <v>25.239999999999551</v>
      </c>
      <c r="B1268">
        <v>20.2217191949</v>
      </c>
      <c r="C1268">
        <f t="shared" si="60"/>
        <v>20.126175086366672</v>
      </c>
      <c r="D1268">
        <f t="shared" si="59"/>
        <v>19.569806156464985</v>
      </c>
    </row>
    <row r="1269" spans="1:4" x14ac:dyDescent="0.25">
      <c r="A1269">
        <f t="shared" si="58"/>
        <v>25.25999999999955</v>
      </c>
      <c r="B1269">
        <v>20.2217191949</v>
      </c>
      <c r="C1269">
        <f t="shared" si="60"/>
        <v>20.221719194911113</v>
      </c>
      <c r="D1269">
        <f t="shared" si="59"/>
        <v>19.564995513014544</v>
      </c>
    </row>
    <row r="1270" spans="1:4" x14ac:dyDescent="0.25">
      <c r="A1270">
        <f t="shared" si="58"/>
        <v>25.27999999999955</v>
      </c>
      <c r="B1270">
        <v>19.576796462200001</v>
      </c>
      <c r="C1270">
        <f t="shared" si="60"/>
        <v>20.221719194911117</v>
      </c>
      <c r="D1270">
        <f t="shared" si="59"/>
        <v>19.560198325900636</v>
      </c>
    </row>
    <row r="1271" spans="1:4" x14ac:dyDescent="0.25">
      <c r="A1271">
        <f t="shared" si="58"/>
        <v>25.29999999999955</v>
      </c>
      <c r="B1271">
        <v>20.651667683399999</v>
      </c>
      <c r="C1271">
        <f t="shared" si="60"/>
        <v>20.197833167777784</v>
      </c>
      <c r="D1271">
        <f t="shared" si="59"/>
        <v>19.555414557483179</v>
      </c>
    </row>
    <row r="1272" spans="1:4" x14ac:dyDescent="0.25">
      <c r="A1272">
        <f t="shared" si="58"/>
        <v>25.319999999999549</v>
      </c>
      <c r="B1272">
        <v>19.576796462200001</v>
      </c>
      <c r="C1272">
        <f t="shared" si="60"/>
        <v>20.150061113511114</v>
      </c>
      <c r="D1272">
        <f t="shared" si="59"/>
        <v>19.550644170227379</v>
      </c>
    </row>
    <row r="1273" spans="1:4" x14ac:dyDescent="0.25">
      <c r="A1273">
        <f t="shared" si="58"/>
        <v>25.339999999999549</v>
      </c>
      <c r="B1273">
        <v>20.651667683399999</v>
      </c>
      <c r="C1273">
        <f t="shared" si="60"/>
        <v>20.126175086377778</v>
      </c>
      <c r="D1273">
        <f t="shared" si="59"/>
        <v>19.545887126703445</v>
      </c>
    </row>
    <row r="1274" spans="1:4" x14ac:dyDescent="0.25">
      <c r="A1274">
        <f t="shared" si="58"/>
        <v>25.359999999999548</v>
      </c>
      <c r="B1274">
        <v>20.0067449507</v>
      </c>
      <c r="C1274">
        <f t="shared" si="60"/>
        <v>20.126175086377778</v>
      </c>
      <c r="D1274">
        <f t="shared" si="59"/>
        <v>19.541143389586274</v>
      </c>
    </row>
    <row r="1275" spans="1:4" x14ac:dyDescent="0.25">
      <c r="A1275">
        <f t="shared" si="58"/>
        <v>25.379999999999548</v>
      </c>
      <c r="B1275">
        <v>20.0067449507</v>
      </c>
      <c r="C1275">
        <f t="shared" si="60"/>
        <v>20.221719194933332</v>
      </c>
      <c r="D1275">
        <f t="shared" si="59"/>
        <v>19.53641292165517</v>
      </c>
    </row>
    <row r="1276" spans="1:4" x14ac:dyDescent="0.25">
      <c r="A1276">
        <f t="shared" si="58"/>
        <v>25.399999999999547</v>
      </c>
      <c r="B1276">
        <v>20.436693439199999</v>
      </c>
      <c r="C1276">
        <f t="shared" si="60"/>
        <v>20.102289059244441</v>
      </c>
      <c r="D1276">
        <f t="shared" si="59"/>
        <v>19.531695685793558</v>
      </c>
    </row>
    <row r="1277" spans="1:4" x14ac:dyDescent="0.25">
      <c r="A1277">
        <f t="shared" si="58"/>
        <v>25.419999999999547</v>
      </c>
      <c r="B1277">
        <v>20.0067449507</v>
      </c>
      <c r="C1277">
        <f t="shared" si="60"/>
        <v>20.197833167799999</v>
      </c>
      <c r="D1277">
        <f t="shared" si="59"/>
        <v>19.526991644988676</v>
      </c>
    </row>
    <row r="1278" spans="1:4" x14ac:dyDescent="0.25">
      <c r="A1278">
        <f t="shared" si="58"/>
        <v>25.439999999999547</v>
      </c>
      <c r="B1278">
        <v>20.2217191949</v>
      </c>
      <c r="C1278">
        <f t="shared" si="60"/>
        <v>20.173947140666669</v>
      </c>
      <c r="D1278">
        <f t="shared" si="59"/>
        <v>19.522300762331305</v>
      </c>
    </row>
    <row r="1279" spans="1:4" x14ac:dyDescent="0.25">
      <c r="A1279">
        <f t="shared" si="58"/>
        <v>25.459999999999546</v>
      </c>
      <c r="B1279">
        <v>20.436693439199999</v>
      </c>
      <c r="C1279">
        <f t="shared" si="60"/>
        <v>20.221719194944441</v>
      </c>
      <c r="D1279">
        <f t="shared" si="59"/>
        <v>19.517623001015451</v>
      </c>
    </row>
    <row r="1280" spans="1:4" x14ac:dyDescent="0.25">
      <c r="A1280">
        <f t="shared" si="58"/>
        <v>25.479999999999546</v>
      </c>
      <c r="B1280">
        <v>19.576796462200001</v>
      </c>
      <c r="C1280">
        <f t="shared" si="60"/>
        <v>20.245605222077774</v>
      </c>
      <c r="D1280">
        <f t="shared" si="59"/>
        <v>19.512958324338094</v>
      </c>
    </row>
    <row r="1281" spans="1:4" x14ac:dyDescent="0.25">
      <c r="A1281">
        <f t="shared" si="58"/>
        <v>25.499999999999545</v>
      </c>
      <c r="B1281">
        <v>20.436693439199999</v>
      </c>
      <c r="C1281">
        <f t="shared" si="60"/>
        <v>20.221719194933332</v>
      </c>
      <c r="D1281">
        <f t="shared" si="59"/>
        <v>19.508306695698867</v>
      </c>
    </row>
    <row r="1282" spans="1:4" x14ac:dyDescent="0.25">
      <c r="A1282">
        <f t="shared" si="58"/>
        <v>25.519999999999545</v>
      </c>
      <c r="B1282">
        <v>20.436693439199999</v>
      </c>
      <c r="C1282">
        <f t="shared" si="60"/>
        <v>20.221719194933335</v>
      </c>
      <c r="D1282">
        <f t="shared" si="59"/>
        <v>19.503668078599784</v>
      </c>
    </row>
    <row r="1283" spans="1:4" x14ac:dyDescent="0.25">
      <c r="A1283">
        <f t="shared" si="58"/>
        <v>25.539999999999544</v>
      </c>
      <c r="B1283">
        <v>20.436693439199999</v>
      </c>
      <c r="C1283">
        <f t="shared" si="60"/>
        <v>20.150061113522224</v>
      </c>
      <c r="D1283">
        <f t="shared" si="59"/>
        <v>19.499042436644956</v>
      </c>
    </row>
    <row r="1284" spans="1:4" x14ac:dyDescent="0.25">
      <c r="A1284">
        <f t="shared" ref="A1284:A1347" si="61">A1283+0.02</f>
        <v>25.559999999999544</v>
      </c>
      <c r="B1284">
        <v>20.2217191949</v>
      </c>
      <c r="C1284">
        <f t="shared" si="60"/>
        <v>20.102289059244448</v>
      </c>
      <c r="D1284">
        <f t="shared" si="59"/>
        <v>19.494429733540294</v>
      </c>
    </row>
    <row r="1285" spans="1:4" x14ac:dyDescent="0.25">
      <c r="A1285">
        <f t="shared" si="61"/>
        <v>25.579999999999544</v>
      </c>
      <c r="B1285">
        <v>20.2217191949</v>
      </c>
      <c r="C1285">
        <f t="shared" si="60"/>
        <v>20.126175086388891</v>
      </c>
      <c r="D1285">
        <f t="shared" si="59"/>
        <v>19.489829933093233</v>
      </c>
    </row>
    <row r="1286" spans="1:4" x14ac:dyDescent="0.25">
      <c r="A1286">
        <f t="shared" si="61"/>
        <v>25.599999999999543</v>
      </c>
      <c r="B1286">
        <v>20.0067449507</v>
      </c>
      <c r="C1286">
        <f t="shared" si="60"/>
        <v>20.054517004977775</v>
      </c>
      <c r="D1286">
        <f t="shared" si="59"/>
        <v>19.485242999212449</v>
      </c>
    </row>
    <row r="1287" spans="1:4" x14ac:dyDescent="0.25">
      <c r="A1287">
        <f t="shared" si="61"/>
        <v>25.619999999999543</v>
      </c>
      <c r="B1287">
        <v>19.576796462200001</v>
      </c>
      <c r="C1287">
        <f t="shared" si="60"/>
        <v>19.935086869288892</v>
      </c>
      <c r="D1287">
        <f t="shared" ref="D1287:D1350" si="62">$C$6*EXP(-A1287/$E$1)+17.85*(1-EXP(-A1287/$E$1))</f>
        <v>19.48066889590757</v>
      </c>
    </row>
    <row r="1288" spans="1:4" x14ac:dyDescent="0.25">
      <c r="A1288">
        <f t="shared" si="61"/>
        <v>25.639999999999542</v>
      </c>
      <c r="B1288">
        <v>20.0067449507</v>
      </c>
      <c r="C1288">
        <f t="shared" si="60"/>
        <v>19.911200842144442</v>
      </c>
      <c r="D1288">
        <f t="shared" si="62"/>
        <v>19.47610758728889</v>
      </c>
    </row>
    <row r="1289" spans="1:4" x14ac:dyDescent="0.25">
      <c r="A1289">
        <f t="shared" si="61"/>
        <v>25.659999999999542</v>
      </c>
      <c r="B1289">
        <v>19.791770706499999</v>
      </c>
      <c r="C1289">
        <f t="shared" si="60"/>
        <v>19.935086869288892</v>
      </c>
      <c r="D1289">
        <f t="shared" si="62"/>
        <v>19.471559037567111</v>
      </c>
    </row>
    <row r="1290" spans="1:4" x14ac:dyDescent="0.25">
      <c r="A1290">
        <f t="shared" si="61"/>
        <v>25.679999999999541</v>
      </c>
      <c r="B1290">
        <v>19.791770706499999</v>
      </c>
      <c r="C1290">
        <f t="shared" si="60"/>
        <v>19.911200842155559</v>
      </c>
      <c r="D1290">
        <f t="shared" si="62"/>
        <v>19.467023211053032</v>
      </c>
    </row>
    <row r="1291" spans="1:4" x14ac:dyDescent="0.25">
      <c r="A1291">
        <f t="shared" si="61"/>
        <v>25.699999999999541</v>
      </c>
      <c r="B1291">
        <v>19.361822218</v>
      </c>
      <c r="C1291">
        <f t="shared" si="60"/>
        <v>19.911200842155559</v>
      </c>
      <c r="D1291">
        <f t="shared" si="62"/>
        <v>19.46250007215728</v>
      </c>
    </row>
    <row r="1292" spans="1:4" x14ac:dyDescent="0.25">
      <c r="A1292">
        <f t="shared" si="61"/>
        <v>25.719999999999541</v>
      </c>
      <c r="B1292">
        <v>20.2217191949</v>
      </c>
      <c r="C1292">
        <f t="shared" si="60"/>
        <v>20.006744950711113</v>
      </c>
      <c r="D1292">
        <f t="shared" si="62"/>
        <v>19.457989585390035</v>
      </c>
    </row>
    <row r="1293" spans="1:4" x14ac:dyDescent="0.25">
      <c r="A1293">
        <f t="shared" si="61"/>
        <v>25.73999999999954</v>
      </c>
      <c r="B1293">
        <v>20.436693439199999</v>
      </c>
      <c r="C1293">
        <f t="shared" si="60"/>
        <v>19.958972896433337</v>
      </c>
      <c r="D1293">
        <f t="shared" si="62"/>
        <v>19.453491715360755</v>
      </c>
    </row>
    <row r="1294" spans="1:4" x14ac:dyDescent="0.25">
      <c r="A1294">
        <f t="shared" si="61"/>
        <v>25.75999999999954</v>
      </c>
      <c r="B1294">
        <v>20.0067449507</v>
      </c>
      <c r="C1294">
        <f t="shared" si="60"/>
        <v>19.982858923566667</v>
      </c>
      <c r="D1294">
        <f t="shared" si="62"/>
        <v>19.449006426777892</v>
      </c>
    </row>
    <row r="1295" spans="1:4" x14ac:dyDescent="0.25">
      <c r="A1295">
        <f t="shared" si="61"/>
        <v>25.779999999999539</v>
      </c>
      <c r="B1295">
        <v>20.0067449507</v>
      </c>
      <c r="C1295">
        <f t="shared" si="60"/>
        <v>20.054517004977779</v>
      </c>
      <c r="D1295">
        <f t="shared" si="62"/>
        <v>19.444533684448601</v>
      </c>
    </row>
    <row r="1296" spans="1:4" x14ac:dyDescent="0.25">
      <c r="A1296">
        <f t="shared" si="61"/>
        <v>25.799999999999539</v>
      </c>
      <c r="B1296">
        <v>20.436693439199999</v>
      </c>
      <c r="C1296">
        <f t="shared" si="60"/>
        <v>20.150061113522227</v>
      </c>
      <c r="D1296">
        <f t="shared" si="62"/>
        <v>19.440073453278497</v>
      </c>
    </row>
    <row r="1297" spans="1:4" x14ac:dyDescent="0.25">
      <c r="A1297">
        <f t="shared" si="61"/>
        <v>25.819999999999538</v>
      </c>
      <c r="B1297">
        <v>19.576796462200001</v>
      </c>
      <c r="C1297">
        <f t="shared" si="60"/>
        <v>20.126175086388891</v>
      </c>
      <c r="D1297">
        <f t="shared" si="62"/>
        <v>19.435625698271355</v>
      </c>
    </row>
    <row r="1298" spans="1:4" x14ac:dyDescent="0.25">
      <c r="A1298">
        <f t="shared" si="61"/>
        <v>25.839999999999538</v>
      </c>
      <c r="B1298">
        <v>20.0067449507</v>
      </c>
      <c r="C1298">
        <f t="shared" si="60"/>
        <v>20.078403032111112</v>
      </c>
      <c r="D1298">
        <f t="shared" si="62"/>
        <v>19.43119038452884</v>
      </c>
    </row>
    <row r="1299" spans="1:4" x14ac:dyDescent="0.25">
      <c r="A1299">
        <f t="shared" si="61"/>
        <v>25.859999999999538</v>
      </c>
      <c r="B1299">
        <v>20.436693439199999</v>
      </c>
      <c r="C1299">
        <f t="shared" si="60"/>
        <v>20.102289059244448</v>
      </c>
      <c r="D1299">
        <f t="shared" si="62"/>
        <v>19.42676747725022</v>
      </c>
    </row>
    <row r="1300" spans="1:4" x14ac:dyDescent="0.25">
      <c r="A1300">
        <f t="shared" si="61"/>
        <v>25.879999999999537</v>
      </c>
      <c r="B1300">
        <v>20.2217191949</v>
      </c>
      <c r="C1300">
        <f t="shared" si="60"/>
        <v>20.173947140655557</v>
      </c>
      <c r="D1300">
        <f t="shared" si="62"/>
        <v>19.42235694173214</v>
      </c>
    </row>
    <row r="1301" spans="1:4" x14ac:dyDescent="0.25">
      <c r="A1301">
        <f t="shared" si="61"/>
        <v>25.899999999999537</v>
      </c>
      <c r="B1301">
        <v>20.0067449507</v>
      </c>
      <c r="C1301">
        <f t="shared" si="60"/>
        <v>20.078403032100002</v>
      </c>
      <c r="D1301">
        <f t="shared" si="62"/>
        <v>19.417958743368295</v>
      </c>
    </row>
    <row r="1302" spans="1:4" x14ac:dyDescent="0.25">
      <c r="A1302">
        <f t="shared" si="61"/>
        <v>25.919999999999536</v>
      </c>
      <c r="B1302">
        <v>20.0067449507</v>
      </c>
      <c r="C1302">
        <f t="shared" si="60"/>
        <v>20.102289059244445</v>
      </c>
      <c r="D1302">
        <f t="shared" si="62"/>
        <v>19.413572847649181</v>
      </c>
    </row>
    <row r="1303" spans="1:4" x14ac:dyDescent="0.25">
      <c r="A1303">
        <f t="shared" si="61"/>
        <v>25.939999999999536</v>
      </c>
      <c r="B1303">
        <v>20.2217191949</v>
      </c>
      <c r="C1303">
        <f t="shared" si="60"/>
        <v>20.030630977833329</v>
      </c>
      <c r="D1303">
        <f t="shared" si="62"/>
        <v>19.409199220161831</v>
      </c>
    </row>
    <row r="1304" spans="1:4" x14ac:dyDescent="0.25">
      <c r="A1304">
        <f t="shared" si="61"/>
        <v>25.959999999999535</v>
      </c>
      <c r="B1304">
        <v>20.651667683399999</v>
      </c>
      <c r="C1304">
        <f t="shared" si="60"/>
        <v>20.006744950688887</v>
      </c>
      <c r="D1304">
        <f t="shared" si="62"/>
        <v>19.404837826589535</v>
      </c>
    </row>
    <row r="1305" spans="1:4" x14ac:dyDescent="0.25">
      <c r="A1305">
        <f t="shared" si="61"/>
        <v>25.979999999999535</v>
      </c>
      <c r="B1305">
        <v>19.576796462200001</v>
      </c>
      <c r="C1305">
        <f t="shared" si="60"/>
        <v>20.030630977833336</v>
      </c>
      <c r="D1305">
        <f t="shared" si="62"/>
        <v>19.400488632711571</v>
      </c>
    </row>
    <row r="1306" spans="1:4" x14ac:dyDescent="0.25">
      <c r="A1306">
        <f t="shared" si="61"/>
        <v>25.999999999999535</v>
      </c>
      <c r="B1306">
        <v>19.791770706499999</v>
      </c>
      <c r="C1306">
        <f t="shared" si="60"/>
        <v>20.054517004966669</v>
      </c>
      <c r="D1306">
        <f t="shared" si="62"/>
        <v>19.396151604402949</v>
      </c>
    </row>
    <row r="1307" spans="1:4" x14ac:dyDescent="0.25">
      <c r="A1307">
        <f t="shared" si="61"/>
        <v>26.019999999999534</v>
      </c>
      <c r="B1307">
        <v>19.361822218</v>
      </c>
      <c r="C1307">
        <f t="shared" si="60"/>
        <v>20.006744950688891</v>
      </c>
      <c r="D1307">
        <f t="shared" si="62"/>
        <v>19.391826707634117</v>
      </c>
    </row>
    <row r="1308" spans="1:4" x14ac:dyDescent="0.25">
      <c r="A1308">
        <f t="shared" si="61"/>
        <v>26.039999999999534</v>
      </c>
      <c r="B1308">
        <v>20.2217191949</v>
      </c>
      <c r="C1308">
        <f t="shared" si="60"/>
        <v>19.982858923555558</v>
      </c>
      <c r="D1308">
        <f t="shared" si="62"/>
        <v>19.387513908470726</v>
      </c>
    </row>
    <row r="1309" spans="1:4" x14ac:dyDescent="0.25">
      <c r="A1309">
        <f t="shared" si="61"/>
        <v>26.059999999999533</v>
      </c>
      <c r="B1309">
        <v>20.436693439199999</v>
      </c>
      <c r="C1309">
        <f t="shared" si="60"/>
        <v>19.935086869277782</v>
      </c>
      <c r="D1309">
        <f t="shared" si="62"/>
        <v>19.383213173073347</v>
      </c>
    </row>
    <row r="1310" spans="1:4" x14ac:dyDescent="0.25">
      <c r="A1310">
        <f t="shared" si="61"/>
        <v>26.079999999999533</v>
      </c>
      <c r="B1310">
        <v>20.2217191949</v>
      </c>
      <c r="C1310">
        <f t="shared" ref="C1310:C1373" si="63">AVERAGE(B1306:B1314)</f>
        <v>19.958972896422225</v>
      </c>
      <c r="D1310">
        <f t="shared" si="62"/>
        <v>19.378924467697193</v>
      </c>
    </row>
    <row r="1311" spans="1:4" x14ac:dyDescent="0.25">
      <c r="A1311">
        <f t="shared" si="61"/>
        <v>26.099999999999532</v>
      </c>
      <c r="B1311">
        <v>19.576796462200001</v>
      </c>
      <c r="C1311">
        <f t="shared" si="63"/>
        <v>19.982858923555554</v>
      </c>
      <c r="D1311">
        <f t="shared" si="62"/>
        <v>19.374647758691882</v>
      </c>
    </row>
    <row r="1312" spans="1:4" x14ac:dyDescent="0.25">
      <c r="A1312">
        <f t="shared" si="61"/>
        <v>26.119999999999532</v>
      </c>
      <c r="B1312">
        <v>20.0067449507</v>
      </c>
      <c r="C1312">
        <f t="shared" si="63"/>
        <v>20.030630977833333</v>
      </c>
      <c r="D1312">
        <f t="shared" si="62"/>
        <v>19.370383012501151</v>
      </c>
    </row>
    <row r="1313" spans="1:4" x14ac:dyDescent="0.25">
      <c r="A1313">
        <f t="shared" si="61"/>
        <v>26.139999999999532</v>
      </c>
      <c r="B1313">
        <v>20.2217191949</v>
      </c>
      <c r="C1313">
        <f t="shared" si="63"/>
        <v>20.030630977833333</v>
      </c>
      <c r="D1313">
        <f t="shared" si="62"/>
        <v>19.366130195662603</v>
      </c>
    </row>
    <row r="1314" spans="1:4" x14ac:dyDescent="0.25">
      <c r="A1314">
        <f t="shared" si="61"/>
        <v>26.159999999999531</v>
      </c>
      <c r="B1314">
        <v>19.791770706499999</v>
      </c>
      <c r="C1314">
        <f t="shared" si="63"/>
        <v>20.006744950688887</v>
      </c>
      <c r="D1314">
        <f t="shared" si="62"/>
        <v>19.361889274807446</v>
      </c>
    </row>
    <row r="1315" spans="1:4" x14ac:dyDescent="0.25">
      <c r="A1315">
        <f t="shared" si="61"/>
        <v>26.179999999999531</v>
      </c>
      <c r="B1315">
        <v>20.0067449507</v>
      </c>
      <c r="C1315">
        <f t="shared" si="63"/>
        <v>20.078403032100002</v>
      </c>
      <c r="D1315">
        <f t="shared" si="62"/>
        <v>19.357660216660221</v>
      </c>
    </row>
    <row r="1316" spans="1:4" x14ac:dyDescent="0.25">
      <c r="A1316">
        <f t="shared" si="61"/>
        <v>26.19999999999953</v>
      </c>
      <c r="B1316">
        <v>19.791770706499999</v>
      </c>
      <c r="C1316">
        <f t="shared" si="63"/>
        <v>20.150061113511114</v>
      </c>
      <c r="D1316">
        <f t="shared" si="62"/>
        <v>19.353442988038552</v>
      </c>
    </row>
    <row r="1317" spans="1:4" x14ac:dyDescent="0.25">
      <c r="A1317">
        <f t="shared" si="61"/>
        <v>26.21999999999953</v>
      </c>
      <c r="B1317">
        <v>20.2217191949</v>
      </c>
      <c r="C1317">
        <f t="shared" si="63"/>
        <v>20.173947140644447</v>
      </c>
      <c r="D1317">
        <f t="shared" si="62"/>
        <v>19.349237555852881</v>
      </c>
    </row>
    <row r="1318" spans="1:4" x14ac:dyDescent="0.25">
      <c r="A1318">
        <f t="shared" si="61"/>
        <v>26.239999999999529</v>
      </c>
      <c r="B1318">
        <v>20.2217191949</v>
      </c>
      <c r="C1318">
        <f t="shared" si="63"/>
        <v>20.150061113511114</v>
      </c>
      <c r="D1318">
        <f t="shared" si="62"/>
        <v>19.345043887106193</v>
      </c>
    </row>
    <row r="1319" spans="1:4" x14ac:dyDescent="0.25">
      <c r="A1319">
        <f t="shared" si="61"/>
        <v>26.259999999999529</v>
      </c>
      <c r="B1319">
        <v>20.8666419276</v>
      </c>
      <c r="C1319">
        <f t="shared" si="63"/>
        <v>20.19783316777778</v>
      </c>
      <c r="D1319">
        <f t="shared" si="62"/>
        <v>19.340861948893803</v>
      </c>
    </row>
    <row r="1320" spans="1:4" x14ac:dyDescent="0.25">
      <c r="A1320">
        <f t="shared" si="61"/>
        <v>26.279999999999529</v>
      </c>
      <c r="B1320">
        <v>20.2217191949</v>
      </c>
      <c r="C1320">
        <f t="shared" si="63"/>
        <v>20.173947140644444</v>
      </c>
      <c r="D1320">
        <f t="shared" si="62"/>
        <v>19.336691708403041</v>
      </c>
    </row>
    <row r="1321" spans="1:4" x14ac:dyDescent="0.25">
      <c r="A1321">
        <f t="shared" si="61"/>
        <v>26.299999999999528</v>
      </c>
      <c r="B1321">
        <v>20.2217191949</v>
      </c>
      <c r="C1321">
        <f t="shared" si="63"/>
        <v>20.22171919491111</v>
      </c>
      <c r="D1321">
        <f t="shared" si="62"/>
        <v>19.332533132913021</v>
      </c>
    </row>
    <row r="1322" spans="1:4" x14ac:dyDescent="0.25">
      <c r="A1322">
        <f t="shared" si="61"/>
        <v>26.319999999999528</v>
      </c>
      <c r="B1322">
        <v>20.0067449507</v>
      </c>
      <c r="C1322">
        <f t="shared" si="63"/>
        <v>20.221719194911113</v>
      </c>
      <c r="D1322">
        <f t="shared" si="62"/>
        <v>19.328386189794408</v>
      </c>
    </row>
    <row r="1323" spans="1:4" x14ac:dyDescent="0.25">
      <c r="A1323">
        <f t="shared" si="61"/>
        <v>26.339999999999527</v>
      </c>
      <c r="B1323">
        <v>20.2217191949</v>
      </c>
      <c r="C1323">
        <f t="shared" si="63"/>
        <v>20.221719194911113</v>
      </c>
      <c r="D1323">
        <f t="shared" si="62"/>
        <v>19.324250846509106</v>
      </c>
    </row>
    <row r="1324" spans="1:4" x14ac:dyDescent="0.25">
      <c r="A1324">
        <f t="shared" si="61"/>
        <v>26.359999999999527</v>
      </c>
      <c r="B1324">
        <v>19.791770706499999</v>
      </c>
      <c r="C1324">
        <f t="shared" si="63"/>
        <v>20.102289059233335</v>
      </c>
      <c r="D1324">
        <f t="shared" si="62"/>
        <v>19.320127070610056</v>
      </c>
    </row>
    <row r="1325" spans="1:4" x14ac:dyDescent="0.25">
      <c r="A1325">
        <f t="shared" si="61"/>
        <v>26.379999999999526</v>
      </c>
      <c r="B1325">
        <v>20.2217191949</v>
      </c>
      <c r="C1325">
        <f t="shared" si="63"/>
        <v>20.102289059233335</v>
      </c>
      <c r="D1325">
        <f t="shared" si="62"/>
        <v>19.316014829740958</v>
      </c>
    </row>
    <row r="1326" spans="1:4" x14ac:dyDescent="0.25">
      <c r="A1326">
        <f t="shared" si="61"/>
        <v>26.399999999999526</v>
      </c>
      <c r="B1326">
        <v>20.2217191949</v>
      </c>
      <c r="C1326">
        <f t="shared" si="63"/>
        <v>20.030630977822224</v>
      </c>
      <c r="D1326">
        <f t="shared" si="62"/>
        <v>19.311914091636009</v>
      </c>
    </row>
    <row r="1327" spans="1:4" x14ac:dyDescent="0.25">
      <c r="A1327">
        <f t="shared" si="61"/>
        <v>26.419999999999526</v>
      </c>
      <c r="B1327">
        <v>20.2217191949</v>
      </c>
      <c r="C1327">
        <f t="shared" si="63"/>
        <v>19.982858923544445</v>
      </c>
      <c r="D1327">
        <f t="shared" si="62"/>
        <v>19.307824824119667</v>
      </c>
    </row>
    <row r="1328" spans="1:4" x14ac:dyDescent="0.25">
      <c r="A1328">
        <f t="shared" si="61"/>
        <v>26.439999999999525</v>
      </c>
      <c r="B1328">
        <v>19.791770706499999</v>
      </c>
      <c r="C1328">
        <f t="shared" si="63"/>
        <v>19.935086869277779</v>
      </c>
      <c r="D1328">
        <f t="shared" si="62"/>
        <v>19.30374699510639</v>
      </c>
    </row>
    <row r="1329" spans="1:4" x14ac:dyDescent="0.25">
      <c r="A1329">
        <f t="shared" si="61"/>
        <v>26.459999999999525</v>
      </c>
      <c r="B1329">
        <v>20.2217191949</v>
      </c>
      <c r="C1329">
        <f t="shared" si="63"/>
        <v>20.006744950688887</v>
      </c>
      <c r="D1329">
        <f t="shared" si="62"/>
        <v>19.299680572600394</v>
      </c>
    </row>
    <row r="1330" spans="1:4" x14ac:dyDescent="0.25">
      <c r="A1330">
        <f t="shared" si="61"/>
        <v>26.479999999999524</v>
      </c>
      <c r="B1330">
        <v>19.576796462200001</v>
      </c>
      <c r="C1330">
        <f t="shared" si="63"/>
        <v>20.006744950688887</v>
      </c>
      <c r="D1330">
        <f t="shared" si="62"/>
        <v>19.295625524695375</v>
      </c>
    </row>
    <row r="1331" spans="1:4" x14ac:dyDescent="0.25">
      <c r="A1331">
        <f t="shared" si="61"/>
        <v>26.499999999999524</v>
      </c>
      <c r="B1331">
        <v>19.576796462200001</v>
      </c>
      <c r="C1331">
        <f t="shared" si="63"/>
        <v>19.982858923555558</v>
      </c>
      <c r="D1331">
        <f t="shared" si="62"/>
        <v>19.291581819574294</v>
      </c>
    </row>
    <row r="1332" spans="1:4" x14ac:dyDescent="0.25">
      <c r="A1332">
        <f t="shared" si="61"/>
        <v>26.519999999999524</v>
      </c>
      <c r="B1332">
        <v>19.791770706499999</v>
      </c>
      <c r="C1332">
        <f t="shared" si="63"/>
        <v>19.958972896422225</v>
      </c>
      <c r="D1332">
        <f t="shared" si="62"/>
        <v>19.287549425509102</v>
      </c>
    </row>
    <row r="1333" spans="1:4" x14ac:dyDescent="0.25">
      <c r="A1333">
        <f t="shared" si="61"/>
        <v>26.539999999999523</v>
      </c>
      <c r="B1333">
        <v>20.436693439199999</v>
      </c>
      <c r="C1333">
        <f t="shared" si="63"/>
        <v>19.935086869277782</v>
      </c>
      <c r="D1333">
        <f t="shared" si="62"/>
        <v>19.283528310860504</v>
      </c>
    </row>
    <row r="1334" spans="1:4" x14ac:dyDescent="0.25">
      <c r="A1334">
        <f t="shared" si="61"/>
        <v>26.559999999999523</v>
      </c>
      <c r="B1334">
        <v>20.2217191949</v>
      </c>
      <c r="C1334">
        <f t="shared" si="63"/>
        <v>19.958972896422225</v>
      </c>
      <c r="D1334">
        <f t="shared" si="62"/>
        <v>19.279518444077702</v>
      </c>
    </row>
    <row r="1335" spans="1:4" x14ac:dyDescent="0.25">
      <c r="A1335">
        <f t="shared" si="61"/>
        <v>26.579999999999522</v>
      </c>
      <c r="B1335">
        <v>20.0067449507</v>
      </c>
      <c r="C1335">
        <f t="shared" si="63"/>
        <v>19.982858923566663</v>
      </c>
      <c r="D1335">
        <f t="shared" si="62"/>
        <v>19.275519793698162</v>
      </c>
    </row>
    <row r="1336" spans="1:4" x14ac:dyDescent="0.25">
      <c r="A1336">
        <f t="shared" si="61"/>
        <v>26.599999999999522</v>
      </c>
      <c r="B1336">
        <v>20.0067449507</v>
      </c>
      <c r="C1336">
        <f t="shared" si="63"/>
        <v>20.030630977844442</v>
      </c>
      <c r="D1336">
        <f t="shared" si="62"/>
        <v>19.271532328347348</v>
      </c>
    </row>
    <row r="1337" spans="1:4" x14ac:dyDescent="0.25">
      <c r="A1337">
        <f t="shared" si="61"/>
        <v>26.619999999999521</v>
      </c>
      <c r="B1337">
        <v>19.576796462200001</v>
      </c>
      <c r="C1337">
        <f t="shared" si="63"/>
        <v>20.078403032111112</v>
      </c>
      <c r="D1337">
        <f t="shared" si="62"/>
        <v>19.267556016738475</v>
      </c>
    </row>
    <row r="1338" spans="1:4" x14ac:dyDescent="0.25">
      <c r="A1338">
        <f t="shared" si="61"/>
        <v>26.639999999999521</v>
      </c>
      <c r="B1338">
        <v>20.436693439199999</v>
      </c>
      <c r="C1338">
        <f t="shared" si="63"/>
        <v>20.030630977833336</v>
      </c>
      <c r="D1338">
        <f t="shared" si="62"/>
        <v>19.263590827672306</v>
      </c>
    </row>
    <row r="1339" spans="1:4" x14ac:dyDescent="0.25">
      <c r="A1339">
        <f t="shared" si="61"/>
        <v>26.659999999999521</v>
      </c>
      <c r="B1339">
        <v>19.791770706499999</v>
      </c>
      <c r="C1339">
        <f t="shared" si="63"/>
        <v>19.958972896422225</v>
      </c>
      <c r="D1339">
        <f t="shared" si="62"/>
        <v>19.259636730036835</v>
      </c>
    </row>
    <row r="1340" spans="1:4" x14ac:dyDescent="0.25">
      <c r="A1340">
        <f t="shared" si="61"/>
        <v>26.67999999999952</v>
      </c>
      <c r="B1340">
        <v>20.0067449507</v>
      </c>
      <c r="C1340">
        <f t="shared" si="63"/>
        <v>20.006744950700003</v>
      </c>
      <c r="D1340">
        <f t="shared" si="62"/>
        <v>19.25569369280711</v>
      </c>
    </row>
    <row r="1341" spans="1:4" x14ac:dyDescent="0.25">
      <c r="A1341">
        <f t="shared" si="61"/>
        <v>26.69999999999952</v>
      </c>
      <c r="B1341">
        <v>20.2217191949</v>
      </c>
      <c r="C1341">
        <f t="shared" si="63"/>
        <v>19.982858923566663</v>
      </c>
      <c r="D1341">
        <f t="shared" si="62"/>
        <v>19.251761685044951</v>
      </c>
    </row>
    <row r="1342" spans="1:4" x14ac:dyDescent="0.25">
      <c r="A1342">
        <f t="shared" si="61"/>
        <v>26.719999999999519</v>
      </c>
      <c r="B1342">
        <v>20.0067449507</v>
      </c>
      <c r="C1342">
        <f t="shared" si="63"/>
        <v>20.102289059255554</v>
      </c>
      <c r="D1342">
        <f t="shared" si="62"/>
        <v>19.247840675898722</v>
      </c>
    </row>
    <row r="1343" spans="1:4" x14ac:dyDescent="0.25">
      <c r="A1343">
        <f t="shared" si="61"/>
        <v>26.739999999999519</v>
      </c>
      <c r="B1343">
        <v>19.576796462200001</v>
      </c>
      <c r="C1343">
        <f t="shared" si="63"/>
        <v>20.054517004977779</v>
      </c>
      <c r="D1343">
        <f t="shared" si="62"/>
        <v>19.243930634603085</v>
      </c>
    </row>
    <row r="1344" spans="1:4" x14ac:dyDescent="0.25">
      <c r="A1344">
        <f t="shared" si="61"/>
        <v>26.759999999999518</v>
      </c>
      <c r="B1344">
        <v>20.436693439199999</v>
      </c>
      <c r="C1344">
        <f t="shared" si="63"/>
        <v>20.078403032111115</v>
      </c>
      <c r="D1344">
        <f t="shared" si="62"/>
        <v>19.240031530478753</v>
      </c>
    </row>
    <row r="1345" spans="1:4" x14ac:dyDescent="0.25">
      <c r="A1345">
        <f t="shared" si="61"/>
        <v>26.779999999999518</v>
      </c>
      <c r="B1345">
        <v>19.791770706499999</v>
      </c>
      <c r="C1345">
        <f t="shared" si="63"/>
        <v>20.030630977833336</v>
      </c>
      <c r="D1345">
        <f t="shared" si="62"/>
        <v>19.236143332932265</v>
      </c>
    </row>
    <row r="1346" spans="1:4" x14ac:dyDescent="0.25">
      <c r="A1346">
        <f t="shared" si="61"/>
        <v>26.799999999999518</v>
      </c>
      <c r="B1346">
        <v>20.651667683399999</v>
      </c>
      <c r="C1346">
        <f t="shared" si="63"/>
        <v>20.0067449507</v>
      </c>
      <c r="D1346">
        <f t="shared" si="62"/>
        <v>19.232266011455728</v>
      </c>
    </row>
    <row r="1347" spans="1:4" x14ac:dyDescent="0.25">
      <c r="A1347">
        <f t="shared" si="61"/>
        <v>26.819999999999517</v>
      </c>
      <c r="B1347">
        <v>20.0067449507</v>
      </c>
      <c r="C1347">
        <f t="shared" si="63"/>
        <v>19.911200842155555</v>
      </c>
      <c r="D1347">
        <f t="shared" si="62"/>
        <v>19.22839953562659</v>
      </c>
    </row>
    <row r="1348" spans="1:4" x14ac:dyDescent="0.25">
      <c r="A1348">
        <f t="shared" ref="A1348:A1411" si="64">A1347+0.02</f>
        <v>26.839999999999517</v>
      </c>
      <c r="B1348">
        <v>20.0067449507</v>
      </c>
      <c r="C1348">
        <f t="shared" si="63"/>
        <v>19.911200842155559</v>
      </c>
      <c r="D1348">
        <f t="shared" si="62"/>
        <v>19.224543875107393</v>
      </c>
    </row>
    <row r="1349" spans="1:4" x14ac:dyDescent="0.25">
      <c r="A1349">
        <f t="shared" si="64"/>
        <v>26.859999999999516</v>
      </c>
      <c r="B1349">
        <v>19.576796462200001</v>
      </c>
      <c r="C1349">
        <f t="shared" si="63"/>
        <v>19.815656733600001</v>
      </c>
      <c r="D1349">
        <f t="shared" si="62"/>
        <v>19.220698999645546</v>
      </c>
    </row>
    <row r="1350" spans="1:4" x14ac:dyDescent="0.25">
      <c r="A1350">
        <f t="shared" si="64"/>
        <v>26.879999999999516</v>
      </c>
      <c r="B1350">
        <v>20.0067449507</v>
      </c>
      <c r="C1350">
        <f t="shared" si="63"/>
        <v>19.887314815011116</v>
      </c>
      <c r="D1350">
        <f t="shared" si="62"/>
        <v>19.216864879073068</v>
      </c>
    </row>
    <row r="1351" spans="1:4" x14ac:dyDescent="0.25">
      <c r="A1351">
        <f t="shared" si="64"/>
        <v>26.899999999999515</v>
      </c>
      <c r="B1351">
        <v>19.1468479738</v>
      </c>
      <c r="C1351">
        <f t="shared" si="63"/>
        <v>19.791770706466664</v>
      </c>
      <c r="D1351">
        <f t="shared" ref="D1351:D1414" si="65">$C$6*EXP(-A1351/$E$1)+17.85*(1-EXP(-A1351/$E$1))</f>
        <v>19.213041483306384</v>
      </c>
    </row>
    <row r="1352" spans="1:4" x14ac:dyDescent="0.25">
      <c r="A1352">
        <f t="shared" si="64"/>
        <v>26.919999999999515</v>
      </c>
      <c r="B1352">
        <v>19.576796462200001</v>
      </c>
      <c r="C1352">
        <f t="shared" si="63"/>
        <v>19.767884679333331</v>
      </c>
      <c r="D1352">
        <f t="shared" si="65"/>
        <v>19.209228782346045</v>
      </c>
    </row>
    <row r="1353" spans="1:4" x14ac:dyDescent="0.25">
      <c r="A1353">
        <f t="shared" si="64"/>
        <v>26.939999999999515</v>
      </c>
      <c r="B1353">
        <v>19.576796462200001</v>
      </c>
      <c r="C1353">
        <f t="shared" si="63"/>
        <v>19.720112625055556</v>
      </c>
      <c r="D1353">
        <f t="shared" si="65"/>
        <v>19.205426746276537</v>
      </c>
    </row>
    <row r="1354" spans="1:4" x14ac:dyDescent="0.25">
      <c r="A1354">
        <f t="shared" si="64"/>
        <v>26.959999999999514</v>
      </c>
      <c r="B1354">
        <v>20.436693439199999</v>
      </c>
      <c r="C1354">
        <f t="shared" si="63"/>
        <v>19.743998652200002</v>
      </c>
      <c r="D1354">
        <f t="shared" si="65"/>
        <v>19.201635345266016</v>
      </c>
    </row>
    <row r="1355" spans="1:4" x14ac:dyDescent="0.25">
      <c r="A1355">
        <f t="shared" si="64"/>
        <v>26.979999999999514</v>
      </c>
      <c r="B1355">
        <v>19.791770706499999</v>
      </c>
      <c r="C1355">
        <f t="shared" si="63"/>
        <v>19.696226597922223</v>
      </c>
      <c r="D1355">
        <f t="shared" si="65"/>
        <v>19.197854549566078</v>
      </c>
    </row>
    <row r="1356" spans="1:4" x14ac:dyDescent="0.25">
      <c r="A1356">
        <f t="shared" si="64"/>
        <v>26.999999999999513</v>
      </c>
      <c r="B1356">
        <v>19.791770706499999</v>
      </c>
      <c r="C1356">
        <f t="shared" si="63"/>
        <v>19.767884679333335</v>
      </c>
      <c r="D1356">
        <f t="shared" si="65"/>
        <v>19.19408432951154</v>
      </c>
    </row>
    <row r="1357" spans="1:4" x14ac:dyDescent="0.25">
      <c r="A1357">
        <f t="shared" si="64"/>
        <v>27.019999999999513</v>
      </c>
      <c r="B1357">
        <v>19.576796462200001</v>
      </c>
      <c r="C1357">
        <f t="shared" si="63"/>
        <v>19.767884679333335</v>
      </c>
      <c r="D1357">
        <f t="shared" si="65"/>
        <v>19.190324655520204</v>
      </c>
    </row>
    <row r="1358" spans="1:4" x14ac:dyDescent="0.25">
      <c r="A1358">
        <f t="shared" si="64"/>
        <v>27.039999999999512</v>
      </c>
      <c r="B1358">
        <v>19.791770706499999</v>
      </c>
      <c r="C1358">
        <f t="shared" si="63"/>
        <v>19.81565673361111</v>
      </c>
      <c r="D1358">
        <f t="shared" si="65"/>
        <v>19.186575498092605</v>
      </c>
    </row>
    <row r="1359" spans="1:4" x14ac:dyDescent="0.25">
      <c r="A1359">
        <f t="shared" si="64"/>
        <v>27.059999999999512</v>
      </c>
      <c r="B1359">
        <v>19.576796462200001</v>
      </c>
      <c r="C1359">
        <f t="shared" si="63"/>
        <v>19.81565673361111</v>
      </c>
      <c r="D1359">
        <f t="shared" si="65"/>
        <v>19.182836827811805</v>
      </c>
    </row>
    <row r="1360" spans="1:4" x14ac:dyDescent="0.25">
      <c r="A1360">
        <f t="shared" si="64"/>
        <v>27.079999999999512</v>
      </c>
      <c r="B1360">
        <v>19.791770706499999</v>
      </c>
      <c r="C1360">
        <f t="shared" si="63"/>
        <v>19.791770706466664</v>
      </c>
      <c r="D1360">
        <f t="shared" si="65"/>
        <v>19.179108615343136</v>
      </c>
    </row>
    <row r="1361" spans="1:4" x14ac:dyDescent="0.25">
      <c r="A1361">
        <f t="shared" si="64"/>
        <v>27.099999999999511</v>
      </c>
      <c r="B1361">
        <v>19.576796462200001</v>
      </c>
      <c r="C1361">
        <f t="shared" si="63"/>
        <v>19.767884679322222</v>
      </c>
      <c r="D1361">
        <f t="shared" si="65"/>
        <v>19.175390831434008</v>
      </c>
    </row>
    <row r="1362" spans="1:4" x14ac:dyDescent="0.25">
      <c r="A1362">
        <f t="shared" si="64"/>
        <v>27.119999999999511</v>
      </c>
      <c r="B1362">
        <v>20.0067449507</v>
      </c>
      <c r="C1362">
        <f t="shared" si="63"/>
        <v>19.743998652188889</v>
      </c>
      <c r="D1362">
        <f t="shared" si="65"/>
        <v>19.17168344691364</v>
      </c>
    </row>
    <row r="1363" spans="1:4" x14ac:dyDescent="0.25">
      <c r="A1363">
        <f t="shared" si="64"/>
        <v>27.13999999999951</v>
      </c>
      <c r="B1363">
        <v>20.436693439199999</v>
      </c>
      <c r="C1363">
        <f t="shared" si="63"/>
        <v>19.791770706455559</v>
      </c>
      <c r="D1363">
        <f t="shared" si="65"/>
        <v>19.167986432692853</v>
      </c>
    </row>
    <row r="1364" spans="1:4" x14ac:dyDescent="0.25">
      <c r="A1364">
        <f t="shared" si="64"/>
        <v>27.15999999999951</v>
      </c>
      <c r="B1364">
        <v>19.576796462200001</v>
      </c>
      <c r="C1364">
        <f t="shared" si="63"/>
        <v>19.767884679322222</v>
      </c>
      <c r="D1364">
        <f t="shared" si="65"/>
        <v>19.164299759763828</v>
      </c>
    </row>
    <row r="1365" spans="1:4" x14ac:dyDescent="0.25">
      <c r="A1365">
        <f t="shared" si="64"/>
        <v>27.179999999999509</v>
      </c>
      <c r="B1365">
        <v>19.576796462200001</v>
      </c>
      <c r="C1365">
        <f t="shared" si="63"/>
        <v>19.767884679322222</v>
      </c>
      <c r="D1365">
        <f t="shared" si="65"/>
        <v>19.160623399199906</v>
      </c>
    </row>
    <row r="1366" spans="1:4" x14ac:dyDescent="0.25">
      <c r="A1366">
        <f t="shared" si="64"/>
        <v>27.199999999999509</v>
      </c>
      <c r="B1366">
        <v>19.361822218</v>
      </c>
      <c r="C1366">
        <f t="shared" si="63"/>
        <v>19.743998652188889</v>
      </c>
      <c r="D1366">
        <f t="shared" si="65"/>
        <v>19.156957322155321</v>
      </c>
    </row>
    <row r="1367" spans="1:4" x14ac:dyDescent="0.25">
      <c r="A1367">
        <f t="shared" si="64"/>
        <v>27.219999999999509</v>
      </c>
      <c r="B1367">
        <v>20.2217191949</v>
      </c>
      <c r="C1367">
        <f t="shared" si="63"/>
        <v>19.767884679322222</v>
      </c>
      <c r="D1367">
        <f t="shared" si="65"/>
        <v>19.153301499865002</v>
      </c>
    </row>
    <row r="1368" spans="1:4" x14ac:dyDescent="0.25">
      <c r="A1368">
        <f t="shared" si="64"/>
        <v>27.239999999999508</v>
      </c>
      <c r="B1368">
        <v>19.361822218</v>
      </c>
      <c r="C1368">
        <f t="shared" si="63"/>
        <v>19.672340570766668</v>
      </c>
      <c r="D1368">
        <f t="shared" si="65"/>
        <v>19.149655903644341</v>
      </c>
    </row>
    <row r="1369" spans="1:4" x14ac:dyDescent="0.25">
      <c r="A1369">
        <f t="shared" si="64"/>
        <v>27.259999999999508</v>
      </c>
      <c r="B1369">
        <v>19.791770706499999</v>
      </c>
      <c r="C1369">
        <f t="shared" si="63"/>
        <v>19.720112625044447</v>
      </c>
      <c r="D1369">
        <f t="shared" si="65"/>
        <v>19.14602050488897</v>
      </c>
    </row>
    <row r="1370" spans="1:4" x14ac:dyDescent="0.25">
      <c r="A1370">
        <f t="shared" si="64"/>
        <v>27.279999999999507</v>
      </c>
      <c r="B1370">
        <v>19.361822218</v>
      </c>
      <c r="C1370">
        <f t="shared" si="63"/>
        <v>19.648454543644448</v>
      </c>
      <c r="D1370">
        <f t="shared" si="65"/>
        <v>19.142395275074527</v>
      </c>
    </row>
    <row r="1371" spans="1:4" x14ac:dyDescent="0.25">
      <c r="A1371">
        <f t="shared" si="64"/>
        <v>27.299999999999507</v>
      </c>
      <c r="B1371">
        <v>20.2217191949</v>
      </c>
      <c r="C1371">
        <f t="shared" si="63"/>
        <v>19.648454543644448</v>
      </c>
      <c r="D1371">
        <f t="shared" si="65"/>
        <v>19.138780185756442</v>
      </c>
    </row>
    <row r="1372" spans="1:4" x14ac:dyDescent="0.25">
      <c r="A1372">
        <f t="shared" si="64"/>
        <v>27.319999999999506</v>
      </c>
      <c r="B1372">
        <v>19.576796462200001</v>
      </c>
      <c r="C1372">
        <f t="shared" si="63"/>
        <v>19.576796462233332</v>
      </c>
      <c r="D1372">
        <f t="shared" si="65"/>
        <v>19.135175208569706</v>
      </c>
    </row>
    <row r="1373" spans="1:4" x14ac:dyDescent="0.25">
      <c r="A1373">
        <f t="shared" si="64"/>
        <v>27.339999999999506</v>
      </c>
      <c r="B1373">
        <v>20.0067449507</v>
      </c>
      <c r="C1373">
        <f t="shared" si="63"/>
        <v>19.72011262505556</v>
      </c>
      <c r="D1373">
        <f t="shared" si="65"/>
        <v>19.131580315228653</v>
      </c>
    </row>
    <row r="1374" spans="1:4" x14ac:dyDescent="0.25">
      <c r="A1374">
        <f t="shared" si="64"/>
        <v>27.359999999999506</v>
      </c>
      <c r="B1374">
        <v>18.931873729599999</v>
      </c>
      <c r="C1374">
        <f t="shared" ref="C1374:C1437" si="66">AVERAGE(B1370:B1378)</f>
        <v>19.696226597911114</v>
      </c>
      <c r="D1374">
        <f t="shared" si="65"/>
        <v>19.127995477526746</v>
      </c>
    </row>
    <row r="1375" spans="1:4" x14ac:dyDescent="0.25">
      <c r="A1375">
        <f t="shared" si="64"/>
        <v>27.379999999999505</v>
      </c>
      <c r="B1375">
        <v>19.361822218</v>
      </c>
      <c r="C1375">
        <f t="shared" si="66"/>
        <v>19.767884679322222</v>
      </c>
      <c r="D1375">
        <f t="shared" si="65"/>
        <v>19.124420667336338</v>
      </c>
    </row>
    <row r="1376" spans="1:4" x14ac:dyDescent="0.25">
      <c r="A1376">
        <f t="shared" si="64"/>
        <v>27.399999999999505</v>
      </c>
      <c r="B1376">
        <v>19.576796462200001</v>
      </c>
      <c r="C1376">
        <f t="shared" si="66"/>
        <v>19.672340570777781</v>
      </c>
      <c r="D1376">
        <f t="shared" si="65"/>
        <v>19.120855856608465</v>
      </c>
    </row>
    <row r="1377" spans="1:4" x14ac:dyDescent="0.25">
      <c r="A1377">
        <f t="shared" si="64"/>
        <v>27.419999999999504</v>
      </c>
      <c r="B1377">
        <v>20.651667683399999</v>
      </c>
      <c r="C1377">
        <f t="shared" si="66"/>
        <v>19.672340570777784</v>
      </c>
      <c r="D1377">
        <f t="shared" si="65"/>
        <v>19.117301017372622</v>
      </c>
    </row>
    <row r="1378" spans="1:4" x14ac:dyDescent="0.25">
      <c r="A1378">
        <f t="shared" si="64"/>
        <v>27.439999999999504</v>
      </c>
      <c r="B1378">
        <v>19.576796462200001</v>
      </c>
      <c r="C1378">
        <f t="shared" si="66"/>
        <v>19.624568516500002</v>
      </c>
      <c r="D1378">
        <f t="shared" si="65"/>
        <v>19.113756121736539</v>
      </c>
    </row>
    <row r="1379" spans="1:4" x14ac:dyDescent="0.25">
      <c r="A1379">
        <f t="shared" si="64"/>
        <v>27.459999999999503</v>
      </c>
      <c r="B1379">
        <v>20.0067449507</v>
      </c>
      <c r="C1379">
        <f t="shared" si="66"/>
        <v>19.672340570766671</v>
      </c>
      <c r="D1379">
        <f t="shared" si="65"/>
        <v>19.110221141885972</v>
      </c>
    </row>
    <row r="1380" spans="1:4" x14ac:dyDescent="0.25">
      <c r="A1380">
        <f t="shared" si="64"/>
        <v>27.479999999999503</v>
      </c>
      <c r="B1380">
        <v>19.361822218</v>
      </c>
      <c r="C1380">
        <f t="shared" si="66"/>
        <v>19.696226597900001</v>
      </c>
      <c r="D1380">
        <f t="shared" si="65"/>
        <v>19.106696050084476</v>
      </c>
    </row>
    <row r="1381" spans="1:4" x14ac:dyDescent="0.25">
      <c r="A1381">
        <f t="shared" si="64"/>
        <v>27.499999999999503</v>
      </c>
      <c r="B1381">
        <v>19.576796462200001</v>
      </c>
      <c r="C1381">
        <f t="shared" si="66"/>
        <v>19.696226597900004</v>
      </c>
      <c r="D1381">
        <f t="shared" si="65"/>
        <v>19.103180818673184</v>
      </c>
    </row>
    <row r="1382" spans="1:4" x14ac:dyDescent="0.25">
      <c r="A1382">
        <f t="shared" si="64"/>
        <v>27.519999999999502</v>
      </c>
      <c r="B1382">
        <v>19.576796462200001</v>
      </c>
      <c r="C1382">
        <f t="shared" si="66"/>
        <v>19.576796462211114</v>
      </c>
      <c r="D1382">
        <f t="shared" si="65"/>
        <v>19.099675420070614</v>
      </c>
    </row>
    <row r="1383" spans="1:4" x14ac:dyDescent="0.25">
      <c r="A1383">
        <f t="shared" si="64"/>
        <v>27.539999999999502</v>
      </c>
      <c r="B1383">
        <v>19.361822218</v>
      </c>
      <c r="C1383">
        <f t="shared" si="66"/>
        <v>19.505138380811115</v>
      </c>
      <c r="D1383">
        <f t="shared" si="65"/>
        <v>19.096179826772417</v>
      </c>
    </row>
    <row r="1384" spans="1:4" x14ac:dyDescent="0.25">
      <c r="A1384">
        <f t="shared" si="64"/>
        <v>27.559999999999501</v>
      </c>
      <c r="B1384">
        <v>19.576796462200001</v>
      </c>
      <c r="C1384">
        <f t="shared" si="66"/>
        <v>19.385708245133333</v>
      </c>
      <c r="D1384">
        <f t="shared" si="65"/>
        <v>19.092694011351181</v>
      </c>
    </row>
    <row r="1385" spans="1:4" x14ac:dyDescent="0.25">
      <c r="A1385">
        <f t="shared" si="64"/>
        <v>27.579999999999501</v>
      </c>
      <c r="B1385">
        <v>19.576796462200001</v>
      </c>
      <c r="C1385">
        <f t="shared" si="66"/>
        <v>19.385708245133337</v>
      </c>
      <c r="D1385">
        <f t="shared" si="65"/>
        <v>19.089217946456234</v>
      </c>
    </row>
    <row r="1386" spans="1:4" x14ac:dyDescent="0.25">
      <c r="A1386">
        <f t="shared" si="64"/>
        <v>27.5999999999995</v>
      </c>
      <c r="B1386">
        <v>19.576796462200001</v>
      </c>
      <c r="C1386">
        <f t="shared" si="66"/>
        <v>19.337936190866667</v>
      </c>
      <c r="D1386">
        <f t="shared" si="65"/>
        <v>19.085751604813378</v>
      </c>
    </row>
    <row r="1387" spans="1:4" x14ac:dyDescent="0.25">
      <c r="A1387">
        <f t="shared" si="64"/>
        <v>27.6199999999995</v>
      </c>
      <c r="B1387">
        <v>18.931873729599999</v>
      </c>
      <c r="C1387">
        <f t="shared" si="66"/>
        <v>19.361822218011113</v>
      </c>
      <c r="D1387">
        <f t="shared" si="65"/>
        <v>19.082294959224736</v>
      </c>
    </row>
    <row r="1388" spans="1:4" x14ac:dyDescent="0.25">
      <c r="A1388">
        <f t="shared" si="64"/>
        <v>27.6399999999995</v>
      </c>
      <c r="B1388">
        <v>18.931873729599999</v>
      </c>
      <c r="C1388">
        <f t="shared" si="66"/>
        <v>19.385708245144443</v>
      </c>
      <c r="D1388">
        <f t="shared" si="65"/>
        <v>19.07884798256849</v>
      </c>
    </row>
    <row r="1389" spans="1:4" x14ac:dyDescent="0.25">
      <c r="A1389">
        <f t="shared" si="64"/>
        <v>27.659999999999499</v>
      </c>
      <c r="B1389">
        <v>19.361822218</v>
      </c>
      <c r="C1389">
        <f t="shared" si="66"/>
        <v>19.337936190877777</v>
      </c>
      <c r="D1389">
        <f t="shared" si="65"/>
        <v>19.075410647798694</v>
      </c>
    </row>
    <row r="1390" spans="1:4" x14ac:dyDescent="0.25">
      <c r="A1390">
        <f t="shared" si="64"/>
        <v>27.679999999999499</v>
      </c>
      <c r="B1390">
        <v>19.1468479738</v>
      </c>
      <c r="C1390">
        <f t="shared" si="66"/>
        <v>19.409594272288885</v>
      </c>
      <c r="D1390">
        <f t="shared" si="65"/>
        <v>19.071982927945051</v>
      </c>
    </row>
    <row r="1391" spans="1:4" x14ac:dyDescent="0.25">
      <c r="A1391">
        <f t="shared" si="64"/>
        <v>27.699999999999498</v>
      </c>
      <c r="B1391">
        <v>19.791770706499999</v>
      </c>
      <c r="C1391">
        <f t="shared" si="66"/>
        <v>19.33793619088889</v>
      </c>
      <c r="D1391">
        <f t="shared" si="65"/>
        <v>19.06856479611271</v>
      </c>
    </row>
    <row r="1392" spans="1:4" x14ac:dyDescent="0.25">
      <c r="A1392">
        <f t="shared" si="64"/>
        <v>27.719999999999498</v>
      </c>
      <c r="B1392">
        <v>19.576796462200001</v>
      </c>
      <c r="C1392">
        <f t="shared" si="66"/>
        <v>19.457366326566667</v>
      </c>
      <c r="D1392">
        <f t="shared" si="65"/>
        <v>19.065156225482045</v>
      </c>
    </row>
    <row r="1393" spans="1:4" x14ac:dyDescent="0.25">
      <c r="A1393">
        <f t="shared" si="64"/>
        <v>27.739999999999498</v>
      </c>
      <c r="B1393">
        <v>19.1468479738</v>
      </c>
      <c r="C1393">
        <f t="shared" si="66"/>
        <v>19.457366326566667</v>
      </c>
      <c r="D1393">
        <f t="shared" si="65"/>
        <v>19.061757189308462</v>
      </c>
    </row>
    <row r="1394" spans="1:4" x14ac:dyDescent="0.25">
      <c r="A1394">
        <f t="shared" si="64"/>
        <v>27.759999999999497</v>
      </c>
      <c r="B1394">
        <v>20.2217191949</v>
      </c>
      <c r="C1394">
        <f t="shared" si="66"/>
        <v>19.505138380844443</v>
      </c>
      <c r="D1394">
        <f t="shared" si="65"/>
        <v>19.058367660922162</v>
      </c>
    </row>
    <row r="1395" spans="1:4" x14ac:dyDescent="0.25">
      <c r="A1395">
        <f t="shared" si="64"/>
        <v>27.779999999999497</v>
      </c>
      <c r="B1395">
        <v>18.931873729599999</v>
      </c>
      <c r="C1395">
        <f t="shared" si="66"/>
        <v>19.529024407977779</v>
      </c>
      <c r="D1395">
        <f t="shared" si="65"/>
        <v>19.054987613727956</v>
      </c>
    </row>
    <row r="1396" spans="1:4" x14ac:dyDescent="0.25">
      <c r="A1396">
        <f t="shared" si="64"/>
        <v>27.799999999999496</v>
      </c>
      <c r="B1396">
        <v>20.0067449507</v>
      </c>
      <c r="C1396">
        <f t="shared" si="66"/>
        <v>19.529024407977776</v>
      </c>
      <c r="D1396">
        <f t="shared" si="65"/>
        <v>19.051617021205043</v>
      </c>
    </row>
    <row r="1397" spans="1:4" x14ac:dyDescent="0.25">
      <c r="A1397">
        <f t="shared" si="64"/>
        <v>27.819999999999496</v>
      </c>
      <c r="B1397">
        <v>18.931873729599999</v>
      </c>
      <c r="C1397">
        <f t="shared" si="66"/>
        <v>19.529024407977779</v>
      </c>
      <c r="D1397">
        <f t="shared" si="65"/>
        <v>19.048255856906806</v>
      </c>
    </row>
    <row r="1398" spans="1:4" x14ac:dyDescent="0.25">
      <c r="A1398">
        <f t="shared" si="64"/>
        <v>27.839999999999495</v>
      </c>
      <c r="B1398">
        <v>19.791770706499999</v>
      </c>
      <c r="C1398">
        <f t="shared" si="66"/>
        <v>19.505138380844446</v>
      </c>
      <c r="D1398">
        <f t="shared" si="65"/>
        <v>19.044904094460609</v>
      </c>
    </row>
    <row r="1399" spans="1:4" x14ac:dyDescent="0.25">
      <c r="A1399">
        <f t="shared" si="64"/>
        <v>27.859999999999495</v>
      </c>
      <c r="B1399">
        <v>19.361822218</v>
      </c>
      <c r="C1399">
        <f t="shared" si="66"/>
        <v>19.409594272299998</v>
      </c>
      <c r="D1399">
        <f t="shared" si="65"/>
        <v>19.041561707567574</v>
      </c>
    </row>
    <row r="1400" spans="1:4" x14ac:dyDescent="0.25">
      <c r="A1400">
        <f t="shared" si="64"/>
        <v>27.879999999999495</v>
      </c>
      <c r="B1400">
        <v>19.791770706499999</v>
      </c>
      <c r="C1400">
        <f t="shared" si="66"/>
        <v>19.552910435111112</v>
      </c>
      <c r="D1400">
        <f t="shared" si="65"/>
        <v>19.038228670002407</v>
      </c>
    </row>
    <row r="1401" spans="1:4" x14ac:dyDescent="0.25">
      <c r="A1401">
        <f t="shared" si="64"/>
        <v>27.899999999999494</v>
      </c>
      <c r="B1401">
        <v>19.576796462200001</v>
      </c>
      <c r="C1401">
        <f t="shared" si="66"/>
        <v>19.529024407977776</v>
      </c>
      <c r="D1401">
        <f t="shared" si="65"/>
        <v>19.03490495561315</v>
      </c>
    </row>
    <row r="1402" spans="1:4" x14ac:dyDescent="0.25">
      <c r="A1402">
        <f t="shared" si="64"/>
        <v>27.919999999999494</v>
      </c>
      <c r="B1402">
        <v>18.931873729599999</v>
      </c>
      <c r="C1402">
        <f t="shared" si="66"/>
        <v>19.624568516522217</v>
      </c>
      <c r="D1402">
        <f t="shared" si="65"/>
        <v>19.031590538321012</v>
      </c>
    </row>
    <row r="1403" spans="1:4" x14ac:dyDescent="0.25">
      <c r="A1403">
        <f t="shared" si="64"/>
        <v>27.939999999999493</v>
      </c>
      <c r="B1403">
        <v>19.361822218</v>
      </c>
      <c r="C1403">
        <f t="shared" si="66"/>
        <v>19.600682489377778</v>
      </c>
      <c r="D1403">
        <f t="shared" si="65"/>
        <v>19.028285392120143</v>
      </c>
    </row>
    <row r="1404" spans="1:4" x14ac:dyDescent="0.25">
      <c r="A1404">
        <f t="shared" si="64"/>
        <v>27.959999999999493</v>
      </c>
      <c r="B1404">
        <v>20.2217191949</v>
      </c>
      <c r="C1404">
        <f t="shared" si="66"/>
        <v>19.529024407966666</v>
      </c>
      <c r="D1404">
        <f t="shared" si="65"/>
        <v>19.024989491077431</v>
      </c>
    </row>
    <row r="1405" spans="1:4" x14ac:dyDescent="0.25">
      <c r="A1405">
        <f t="shared" si="64"/>
        <v>27.979999999999492</v>
      </c>
      <c r="B1405">
        <v>19.791770706499999</v>
      </c>
      <c r="C1405">
        <f t="shared" si="66"/>
        <v>19.529024407966666</v>
      </c>
      <c r="D1405">
        <f t="shared" si="65"/>
        <v>19.021702809332318</v>
      </c>
    </row>
    <row r="1406" spans="1:4" x14ac:dyDescent="0.25">
      <c r="A1406">
        <f t="shared" si="64"/>
        <v>27.999999999999492</v>
      </c>
      <c r="B1406">
        <v>19.791770706499999</v>
      </c>
      <c r="C1406">
        <f t="shared" si="66"/>
        <v>19.409594272288885</v>
      </c>
      <c r="D1406">
        <f t="shared" si="65"/>
        <v>19.018425321096572</v>
      </c>
    </row>
    <row r="1407" spans="1:4" x14ac:dyDescent="0.25">
      <c r="A1407">
        <f t="shared" si="64"/>
        <v>28.019999999999492</v>
      </c>
      <c r="B1407">
        <v>19.576796462200001</v>
      </c>
      <c r="C1407">
        <f t="shared" si="66"/>
        <v>19.552910435100003</v>
      </c>
      <c r="D1407">
        <f t="shared" si="65"/>
        <v>19.015157000654103</v>
      </c>
    </row>
    <row r="1408" spans="1:4" x14ac:dyDescent="0.25">
      <c r="A1408">
        <f t="shared" si="64"/>
        <v>28.039999999999491</v>
      </c>
      <c r="B1408">
        <v>18.716899485300001</v>
      </c>
      <c r="C1408">
        <f t="shared" si="66"/>
        <v>19.552910435100003</v>
      </c>
      <c r="D1408">
        <f t="shared" si="65"/>
        <v>19.011897822360741</v>
      </c>
    </row>
    <row r="1409" spans="1:4" x14ac:dyDescent="0.25">
      <c r="A1409">
        <f t="shared" si="64"/>
        <v>28.059999999999491</v>
      </c>
      <c r="B1409">
        <v>19.791770706499999</v>
      </c>
      <c r="C1409">
        <f t="shared" si="66"/>
        <v>19.552910435100003</v>
      </c>
      <c r="D1409">
        <f t="shared" si="65"/>
        <v>19.008647760644074</v>
      </c>
    </row>
    <row r="1410" spans="1:4" x14ac:dyDescent="0.25">
      <c r="A1410">
        <f t="shared" si="64"/>
        <v>28.07999999999949</v>
      </c>
      <c r="B1410">
        <v>18.5019252411</v>
      </c>
      <c r="C1410">
        <f t="shared" si="66"/>
        <v>19.481252353688888</v>
      </c>
      <c r="D1410">
        <f t="shared" si="65"/>
        <v>19.005406790003192</v>
      </c>
    </row>
    <row r="1411" spans="1:4" x14ac:dyDescent="0.25">
      <c r="A1411">
        <f t="shared" si="64"/>
        <v>28.09999999999949</v>
      </c>
      <c r="B1411">
        <v>20.2217191949</v>
      </c>
      <c r="C1411">
        <f t="shared" si="66"/>
        <v>19.552910435100003</v>
      </c>
      <c r="D1411">
        <f t="shared" si="65"/>
        <v>19.002174885008532</v>
      </c>
    </row>
    <row r="1412" spans="1:4" x14ac:dyDescent="0.25">
      <c r="A1412">
        <f t="shared" ref="A1412:A1475" si="67">A1411+0.02</f>
        <v>28.119999999999489</v>
      </c>
      <c r="B1412">
        <v>19.361822218</v>
      </c>
      <c r="C1412">
        <f t="shared" si="66"/>
        <v>19.52902440796667</v>
      </c>
      <c r="D1412">
        <f t="shared" si="65"/>
        <v>18.998952020301665</v>
      </c>
    </row>
    <row r="1413" spans="1:4" x14ac:dyDescent="0.25">
      <c r="A1413">
        <f t="shared" si="67"/>
        <v>28.139999999999489</v>
      </c>
      <c r="B1413">
        <v>20.2217191949</v>
      </c>
      <c r="C1413">
        <f t="shared" si="66"/>
        <v>19.624568516511111</v>
      </c>
      <c r="D1413">
        <f t="shared" si="65"/>
        <v>18.995738170595079</v>
      </c>
    </row>
    <row r="1414" spans="1:4" x14ac:dyDescent="0.25">
      <c r="A1414">
        <f t="shared" si="67"/>
        <v>28.159999999999489</v>
      </c>
      <c r="B1414">
        <v>19.1468479738</v>
      </c>
      <c r="C1414">
        <f t="shared" si="66"/>
        <v>19.552910435100003</v>
      </c>
      <c r="D1414">
        <f t="shared" si="65"/>
        <v>18.992533310672016</v>
      </c>
    </row>
    <row r="1415" spans="1:4" x14ac:dyDescent="0.25">
      <c r="A1415">
        <f t="shared" si="67"/>
        <v>28.179999999999488</v>
      </c>
      <c r="B1415">
        <v>20.436693439199999</v>
      </c>
      <c r="C1415">
        <f t="shared" si="66"/>
        <v>19.743998652188893</v>
      </c>
      <c r="D1415">
        <f t="shared" ref="D1415:D1478" si="68">$C$6*EXP(-A1415/$E$1)+17.85*(1-EXP(-A1415/$E$1))</f>
        <v>18.989337415386242</v>
      </c>
    </row>
    <row r="1416" spans="1:4" x14ac:dyDescent="0.25">
      <c r="A1416">
        <f t="shared" si="67"/>
        <v>28.199999999999488</v>
      </c>
      <c r="B1416">
        <v>19.361822218</v>
      </c>
      <c r="C1416">
        <f t="shared" si="66"/>
        <v>19.672340570777777</v>
      </c>
      <c r="D1416">
        <f t="shared" si="68"/>
        <v>18.986150459661861</v>
      </c>
    </row>
    <row r="1417" spans="1:4" x14ac:dyDescent="0.25">
      <c r="A1417">
        <f t="shared" si="67"/>
        <v>28.219999999999487</v>
      </c>
      <c r="B1417">
        <v>19.576796462200001</v>
      </c>
      <c r="C1417">
        <f t="shared" si="66"/>
        <v>19.743998652188893</v>
      </c>
      <c r="D1417">
        <f t="shared" si="68"/>
        <v>18.98297241849313</v>
      </c>
    </row>
    <row r="1418" spans="1:4" x14ac:dyDescent="0.25">
      <c r="A1418">
        <f t="shared" si="67"/>
        <v>28.239999999999487</v>
      </c>
      <c r="B1418">
        <v>19.1468479738</v>
      </c>
      <c r="C1418">
        <f t="shared" si="66"/>
        <v>19.624568516511111</v>
      </c>
      <c r="D1418">
        <f t="shared" si="68"/>
        <v>18.979803266944238</v>
      </c>
    </row>
    <row r="1419" spans="1:4" x14ac:dyDescent="0.25">
      <c r="A1419">
        <f t="shared" si="67"/>
        <v>28.259999999999486</v>
      </c>
      <c r="B1419">
        <v>20.2217191949</v>
      </c>
      <c r="C1419">
        <f t="shared" si="66"/>
        <v>19.696226597922223</v>
      </c>
      <c r="D1419">
        <f t="shared" si="68"/>
        <v>18.976642980149137</v>
      </c>
    </row>
    <row r="1420" spans="1:4" x14ac:dyDescent="0.25">
      <c r="A1420">
        <f t="shared" si="67"/>
        <v>28.279999999999486</v>
      </c>
      <c r="B1420">
        <v>19.576796462200001</v>
      </c>
      <c r="C1420">
        <f t="shared" si="66"/>
        <v>19.552910435099999</v>
      </c>
      <c r="D1420">
        <f t="shared" si="68"/>
        <v>18.973491533311325</v>
      </c>
    </row>
    <row r="1421" spans="1:4" x14ac:dyDescent="0.25">
      <c r="A1421">
        <f t="shared" si="67"/>
        <v>28.299999999999486</v>
      </c>
      <c r="B1421">
        <v>20.0067449507</v>
      </c>
      <c r="C1421">
        <f t="shared" si="66"/>
        <v>19.576796462233332</v>
      </c>
      <c r="D1421">
        <f t="shared" si="68"/>
        <v>18.970348901703669</v>
      </c>
    </row>
    <row r="1422" spans="1:4" x14ac:dyDescent="0.25">
      <c r="A1422">
        <f t="shared" si="67"/>
        <v>28.319999999999485</v>
      </c>
      <c r="B1422">
        <v>19.1468479738</v>
      </c>
      <c r="C1422">
        <f t="shared" si="66"/>
        <v>19.52902440796667</v>
      </c>
      <c r="D1422">
        <f t="shared" si="68"/>
        <v>18.967215060668195</v>
      </c>
    </row>
    <row r="1423" spans="1:4" x14ac:dyDescent="0.25">
      <c r="A1423">
        <f t="shared" si="67"/>
        <v>28.339999999999485</v>
      </c>
      <c r="B1423">
        <v>19.791770706499999</v>
      </c>
      <c r="C1423">
        <f t="shared" si="66"/>
        <v>19.576796462233332</v>
      </c>
      <c r="D1423">
        <f t="shared" si="68"/>
        <v>18.96408998561591</v>
      </c>
    </row>
    <row r="1424" spans="1:4" x14ac:dyDescent="0.25">
      <c r="A1424">
        <f t="shared" si="67"/>
        <v>28.359999999999484</v>
      </c>
      <c r="B1424">
        <v>19.1468479738</v>
      </c>
      <c r="C1424">
        <f t="shared" si="66"/>
        <v>19.505138380822224</v>
      </c>
      <c r="D1424">
        <f t="shared" si="68"/>
        <v>18.960973652026592</v>
      </c>
    </row>
    <row r="1425" spans="1:4" x14ac:dyDescent="0.25">
      <c r="A1425">
        <f t="shared" si="67"/>
        <v>28.379999999999484</v>
      </c>
      <c r="B1425">
        <v>19.576796462200001</v>
      </c>
      <c r="C1425">
        <f t="shared" si="66"/>
        <v>19.433480299422225</v>
      </c>
      <c r="D1425">
        <f t="shared" si="68"/>
        <v>18.957866035448621</v>
      </c>
    </row>
    <row r="1426" spans="1:4" x14ac:dyDescent="0.25">
      <c r="A1426">
        <f t="shared" si="67"/>
        <v>28.399999999999483</v>
      </c>
      <c r="B1426">
        <v>19.1468479738</v>
      </c>
      <c r="C1426">
        <f t="shared" si="66"/>
        <v>19.385708245144446</v>
      </c>
      <c r="D1426">
        <f t="shared" si="68"/>
        <v>18.954767111498754</v>
      </c>
    </row>
    <row r="1427" spans="1:4" x14ac:dyDescent="0.25">
      <c r="A1427">
        <f t="shared" si="67"/>
        <v>28.419999999999483</v>
      </c>
      <c r="B1427">
        <v>19.576796462200001</v>
      </c>
      <c r="C1427">
        <f t="shared" si="66"/>
        <v>19.385708245144443</v>
      </c>
      <c r="D1427">
        <f t="shared" si="68"/>
        <v>18.951676855861965</v>
      </c>
    </row>
    <row r="1428" spans="1:4" x14ac:dyDescent="0.25">
      <c r="A1428">
        <f t="shared" si="67"/>
        <v>28.439999999999483</v>
      </c>
      <c r="B1428">
        <v>19.576796462200001</v>
      </c>
      <c r="C1428">
        <f t="shared" si="66"/>
        <v>19.361822218</v>
      </c>
      <c r="D1428">
        <f t="shared" si="68"/>
        <v>18.948595244291248</v>
      </c>
    </row>
    <row r="1429" spans="1:4" x14ac:dyDescent="0.25">
      <c r="A1429">
        <f t="shared" si="67"/>
        <v>28.459999999999482</v>
      </c>
      <c r="B1429">
        <v>18.931873729599999</v>
      </c>
      <c r="C1429">
        <f t="shared" si="66"/>
        <v>19.337936190866667</v>
      </c>
      <c r="D1429">
        <f t="shared" si="68"/>
        <v>18.945522252607407</v>
      </c>
    </row>
    <row r="1430" spans="1:4" x14ac:dyDescent="0.25">
      <c r="A1430">
        <f t="shared" si="67"/>
        <v>28.479999999999482</v>
      </c>
      <c r="B1430">
        <v>19.576796462200001</v>
      </c>
      <c r="C1430">
        <f t="shared" si="66"/>
        <v>19.337936190866671</v>
      </c>
      <c r="D1430">
        <f t="shared" si="68"/>
        <v>18.942457856698891</v>
      </c>
    </row>
    <row r="1431" spans="1:4" x14ac:dyDescent="0.25">
      <c r="A1431">
        <f t="shared" si="67"/>
        <v>28.499999999999481</v>
      </c>
      <c r="B1431">
        <v>19.1468479738</v>
      </c>
      <c r="C1431">
        <f t="shared" si="66"/>
        <v>19.385708245133333</v>
      </c>
      <c r="D1431">
        <f t="shared" si="68"/>
        <v>18.939402032521581</v>
      </c>
    </row>
    <row r="1432" spans="1:4" x14ac:dyDescent="0.25">
      <c r="A1432">
        <f t="shared" si="67"/>
        <v>28.519999999999481</v>
      </c>
      <c r="B1432">
        <v>19.576796462200001</v>
      </c>
      <c r="C1432">
        <f t="shared" si="66"/>
        <v>19.385708245133337</v>
      </c>
      <c r="D1432">
        <f t="shared" si="68"/>
        <v>18.936354756098627</v>
      </c>
    </row>
    <row r="1433" spans="1:4" x14ac:dyDescent="0.25">
      <c r="A1433">
        <f t="shared" si="67"/>
        <v>28.53999999999948</v>
      </c>
      <c r="B1433">
        <v>18.931873729599999</v>
      </c>
      <c r="C1433">
        <f t="shared" si="66"/>
        <v>19.337936190866671</v>
      </c>
      <c r="D1433">
        <f t="shared" si="68"/>
        <v>18.933316003520243</v>
      </c>
    </row>
    <row r="1434" spans="1:4" x14ac:dyDescent="0.25">
      <c r="A1434">
        <f t="shared" si="67"/>
        <v>28.55999999999948</v>
      </c>
      <c r="B1434">
        <v>19.576796462200001</v>
      </c>
      <c r="C1434">
        <f t="shared" si="66"/>
        <v>19.481252353677782</v>
      </c>
      <c r="D1434">
        <f t="shared" si="68"/>
        <v>18.930285750943519</v>
      </c>
    </row>
    <row r="1435" spans="1:4" x14ac:dyDescent="0.25">
      <c r="A1435">
        <f t="shared" si="67"/>
        <v>28.57999999999948</v>
      </c>
      <c r="B1435">
        <v>19.576796462200001</v>
      </c>
      <c r="C1435">
        <f t="shared" si="66"/>
        <v>19.457366326544445</v>
      </c>
      <c r="D1435">
        <f t="shared" si="68"/>
        <v>18.927263974592243</v>
      </c>
    </row>
    <row r="1436" spans="1:4" x14ac:dyDescent="0.25">
      <c r="A1436">
        <f t="shared" si="67"/>
        <v>28.599999999999479</v>
      </c>
      <c r="B1436">
        <v>19.576796462200001</v>
      </c>
      <c r="C1436">
        <f t="shared" si="66"/>
        <v>19.505138380811115</v>
      </c>
      <c r="D1436">
        <f t="shared" si="68"/>
        <v>18.924250650756715</v>
      </c>
    </row>
    <row r="1437" spans="1:4" x14ac:dyDescent="0.25">
      <c r="A1437">
        <f t="shared" si="67"/>
        <v>28.619999999999479</v>
      </c>
      <c r="B1437">
        <v>19.1468479738</v>
      </c>
      <c r="C1437">
        <f t="shared" si="66"/>
        <v>19.505138380811111</v>
      </c>
      <c r="D1437">
        <f t="shared" si="68"/>
        <v>18.921245755793542</v>
      </c>
    </row>
    <row r="1438" spans="1:4" x14ac:dyDescent="0.25">
      <c r="A1438">
        <f t="shared" si="67"/>
        <v>28.639999999999478</v>
      </c>
      <c r="B1438">
        <v>20.2217191949</v>
      </c>
      <c r="C1438">
        <f t="shared" ref="C1438:C1501" si="69">AVERAGE(B1434:B1442)</f>
        <v>19.576796462211114</v>
      </c>
      <c r="D1438">
        <f t="shared" si="68"/>
        <v>18.918249266125478</v>
      </c>
    </row>
    <row r="1439" spans="1:4" x14ac:dyDescent="0.25">
      <c r="A1439">
        <f t="shared" si="67"/>
        <v>28.659999999999478</v>
      </c>
      <c r="B1439">
        <v>19.361822218</v>
      </c>
      <c r="C1439">
        <f t="shared" si="69"/>
        <v>19.552910435077781</v>
      </c>
      <c r="D1439">
        <f t="shared" si="68"/>
        <v>18.915261158241226</v>
      </c>
    </row>
    <row r="1440" spans="1:4" x14ac:dyDescent="0.25">
      <c r="A1440">
        <f t="shared" si="67"/>
        <v>28.679999999999477</v>
      </c>
      <c r="B1440">
        <v>19.576796462200001</v>
      </c>
      <c r="C1440">
        <f t="shared" si="69"/>
        <v>19.600682489355556</v>
      </c>
      <c r="D1440">
        <f t="shared" si="68"/>
        <v>18.912281408695243</v>
      </c>
    </row>
    <row r="1441" spans="1:4" x14ac:dyDescent="0.25">
      <c r="A1441">
        <f t="shared" si="67"/>
        <v>28.699999999999477</v>
      </c>
      <c r="B1441">
        <v>19.576796462200001</v>
      </c>
      <c r="C1441">
        <f t="shared" si="69"/>
        <v>19.55291043508889</v>
      </c>
      <c r="D1441">
        <f t="shared" si="68"/>
        <v>18.909309994107581</v>
      </c>
    </row>
    <row r="1442" spans="1:4" x14ac:dyDescent="0.25">
      <c r="A1442">
        <f t="shared" si="67"/>
        <v>28.719999999999477</v>
      </c>
      <c r="B1442">
        <v>19.576796462200001</v>
      </c>
      <c r="C1442">
        <f t="shared" si="69"/>
        <v>19.529024407955557</v>
      </c>
      <c r="D1442">
        <f t="shared" si="68"/>
        <v>18.906346891163693</v>
      </c>
    </row>
    <row r="1443" spans="1:4" x14ac:dyDescent="0.25">
      <c r="A1443">
        <f t="shared" si="67"/>
        <v>28.739999999999476</v>
      </c>
      <c r="B1443">
        <v>19.361822218</v>
      </c>
      <c r="C1443">
        <f t="shared" si="69"/>
        <v>19.409594272277776</v>
      </c>
      <c r="D1443">
        <f t="shared" si="68"/>
        <v>18.903392076614239</v>
      </c>
    </row>
    <row r="1444" spans="1:4" x14ac:dyDescent="0.25">
      <c r="A1444">
        <f t="shared" si="67"/>
        <v>28.759999999999476</v>
      </c>
      <c r="B1444">
        <v>20.0067449507</v>
      </c>
      <c r="C1444">
        <f t="shared" si="69"/>
        <v>19.481252353688891</v>
      </c>
      <c r="D1444">
        <f t="shared" si="68"/>
        <v>18.900445527274904</v>
      </c>
    </row>
    <row r="1445" spans="1:4" x14ac:dyDescent="0.25">
      <c r="A1445">
        <f t="shared" si="67"/>
        <v>28.779999999999475</v>
      </c>
      <c r="B1445">
        <v>19.1468479738</v>
      </c>
      <c r="C1445">
        <f t="shared" si="69"/>
        <v>19.385708245144443</v>
      </c>
      <c r="D1445">
        <f t="shared" si="68"/>
        <v>18.897507220026249</v>
      </c>
    </row>
    <row r="1446" spans="1:4" x14ac:dyDescent="0.25">
      <c r="A1446">
        <f t="shared" si="67"/>
        <v>28.799999999999475</v>
      </c>
      <c r="B1446">
        <v>18.931873729599999</v>
      </c>
      <c r="C1446">
        <f t="shared" si="69"/>
        <v>19.337936190877777</v>
      </c>
      <c r="D1446">
        <f t="shared" si="68"/>
        <v>18.894577131813477</v>
      </c>
    </row>
    <row r="1447" spans="1:4" x14ac:dyDescent="0.25">
      <c r="A1447">
        <f t="shared" si="67"/>
        <v>28.819999999999474</v>
      </c>
      <c r="B1447">
        <v>19.1468479738</v>
      </c>
      <c r="C1447">
        <f t="shared" si="69"/>
        <v>19.337936190877777</v>
      </c>
      <c r="D1447">
        <f t="shared" si="68"/>
        <v>18.891655239646301</v>
      </c>
    </row>
    <row r="1448" spans="1:4" x14ac:dyDescent="0.25">
      <c r="A1448">
        <f t="shared" si="67"/>
        <v>28.839999999999474</v>
      </c>
      <c r="B1448">
        <v>20.0067449507</v>
      </c>
      <c r="C1448">
        <f t="shared" si="69"/>
        <v>19.314050163744444</v>
      </c>
      <c r="D1448">
        <f t="shared" si="68"/>
        <v>18.888741520598728</v>
      </c>
    </row>
    <row r="1449" spans="1:4" x14ac:dyDescent="0.25">
      <c r="A1449">
        <f t="shared" si="67"/>
        <v>28.859999999999474</v>
      </c>
      <c r="B1449">
        <v>18.716899485300001</v>
      </c>
      <c r="C1449">
        <f t="shared" si="69"/>
        <v>19.290164136611111</v>
      </c>
      <c r="D1449">
        <f t="shared" si="68"/>
        <v>18.885835951808907</v>
      </c>
    </row>
    <row r="1450" spans="1:4" x14ac:dyDescent="0.25">
      <c r="A1450">
        <f t="shared" si="67"/>
        <v>28.879999999999473</v>
      </c>
      <c r="B1450">
        <v>19.1468479738</v>
      </c>
      <c r="C1450">
        <f t="shared" si="69"/>
        <v>19.266278109477778</v>
      </c>
      <c r="D1450">
        <f t="shared" si="68"/>
        <v>18.882938510478922</v>
      </c>
    </row>
    <row r="1451" spans="1:4" x14ac:dyDescent="0.25">
      <c r="A1451">
        <f t="shared" si="67"/>
        <v>28.899999999999473</v>
      </c>
      <c r="B1451">
        <v>19.576796462200001</v>
      </c>
      <c r="C1451">
        <f t="shared" si="69"/>
        <v>19.290164136611111</v>
      </c>
      <c r="D1451">
        <f t="shared" si="68"/>
        <v>18.880049173874642</v>
      </c>
    </row>
    <row r="1452" spans="1:4" x14ac:dyDescent="0.25">
      <c r="A1452">
        <f t="shared" si="67"/>
        <v>28.919999999999472</v>
      </c>
      <c r="B1452">
        <v>19.1468479738</v>
      </c>
      <c r="C1452">
        <f t="shared" si="69"/>
        <v>19.290164136611111</v>
      </c>
      <c r="D1452">
        <f t="shared" si="68"/>
        <v>18.877167919325515</v>
      </c>
    </row>
    <row r="1453" spans="1:4" x14ac:dyDescent="0.25">
      <c r="A1453">
        <f t="shared" si="67"/>
        <v>28.939999999999472</v>
      </c>
      <c r="B1453">
        <v>19.791770706499999</v>
      </c>
      <c r="C1453">
        <f t="shared" si="69"/>
        <v>19.290164136611111</v>
      </c>
      <c r="D1453">
        <f t="shared" si="68"/>
        <v>18.874294724224409</v>
      </c>
    </row>
    <row r="1454" spans="1:4" x14ac:dyDescent="0.25">
      <c r="A1454">
        <f t="shared" si="67"/>
        <v>28.959999999999471</v>
      </c>
      <c r="B1454">
        <v>18.931873729599999</v>
      </c>
      <c r="C1454">
        <f t="shared" si="69"/>
        <v>19.290164136611111</v>
      </c>
      <c r="D1454">
        <f t="shared" si="68"/>
        <v>18.87142956602743</v>
      </c>
    </row>
    <row r="1455" spans="1:4" x14ac:dyDescent="0.25">
      <c r="A1455">
        <f t="shared" si="67"/>
        <v>28.979999999999471</v>
      </c>
      <c r="B1455">
        <v>19.1468479738</v>
      </c>
      <c r="C1455">
        <f t="shared" si="69"/>
        <v>19.361822218022223</v>
      </c>
      <c r="D1455">
        <f t="shared" si="68"/>
        <v>18.868572422253742</v>
      </c>
    </row>
    <row r="1456" spans="1:4" x14ac:dyDescent="0.25">
      <c r="A1456">
        <f t="shared" si="67"/>
        <v>28.999999999999471</v>
      </c>
      <c r="B1456">
        <v>19.1468479738</v>
      </c>
      <c r="C1456">
        <f t="shared" si="69"/>
        <v>19.29016413662222</v>
      </c>
      <c r="D1456">
        <f t="shared" si="68"/>
        <v>18.86572327048539</v>
      </c>
    </row>
    <row r="1457" spans="1:4" x14ac:dyDescent="0.25">
      <c r="A1457">
        <f t="shared" si="67"/>
        <v>29.01999999999947</v>
      </c>
      <c r="B1457">
        <v>20.0067449507</v>
      </c>
      <c r="C1457">
        <f t="shared" si="69"/>
        <v>19.314050163755553</v>
      </c>
      <c r="D1457">
        <f t="shared" si="68"/>
        <v>18.862882088367133</v>
      </c>
    </row>
    <row r="1458" spans="1:4" x14ac:dyDescent="0.25">
      <c r="A1458">
        <f t="shared" si="67"/>
        <v>29.03999999999947</v>
      </c>
      <c r="B1458">
        <v>18.716899485300001</v>
      </c>
      <c r="C1458">
        <f t="shared" si="69"/>
        <v>19.290164136611114</v>
      </c>
      <c r="D1458">
        <f t="shared" si="68"/>
        <v>18.860048853606251</v>
      </c>
    </row>
    <row r="1459" spans="1:4" x14ac:dyDescent="0.25">
      <c r="A1459">
        <f t="shared" si="67"/>
        <v>29.059999999999469</v>
      </c>
      <c r="B1459">
        <v>19.791770706499999</v>
      </c>
      <c r="C1459">
        <f t="shared" si="69"/>
        <v>19.361822218011113</v>
      </c>
      <c r="D1459">
        <f t="shared" si="68"/>
        <v>18.857223543972395</v>
      </c>
    </row>
    <row r="1460" spans="1:4" x14ac:dyDescent="0.25">
      <c r="A1460">
        <f t="shared" si="67"/>
        <v>29.079999999999469</v>
      </c>
      <c r="B1460">
        <v>18.931873729599999</v>
      </c>
      <c r="C1460">
        <f t="shared" si="69"/>
        <v>19.314050163733334</v>
      </c>
      <c r="D1460">
        <f t="shared" si="68"/>
        <v>18.854406137297389</v>
      </c>
    </row>
    <row r="1461" spans="1:4" x14ac:dyDescent="0.25">
      <c r="A1461">
        <f t="shared" si="67"/>
        <v>29.099999999999469</v>
      </c>
      <c r="B1461">
        <v>19.361822218</v>
      </c>
      <c r="C1461">
        <f t="shared" si="69"/>
        <v>19.361822218</v>
      </c>
      <c r="D1461">
        <f t="shared" si="68"/>
        <v>18.851596611475067</v>
      </c>
    </row>
    <row r="1462" spans="1:4" x14ac:dyDescent="0.25">
      <c r="A1462">
        <f t="shared" si="67"/>
        <v>29.119999999999468</v>
      </c>
      <c r="B1462">
        <v>19.576796462200001</v>
      </c>
      <c r="C1462">
        <f t="shared" si="69"/>
        <v>19.218506055177777</v>
      </c>
      <c r="D1462">
        <f t="shared" si="68"/>
        <v>18.848794944461108</v>
      </c>
    </row>
    <row r="1463" spans="1:4" x14ac:dyDescent="0.25">
      <c r="A1463">
        <f t="shared" si="67"/>
        <v>29.139999999999468</v>
      </c>
      <c r="B1463">
        <v>19.576796462200001</v>
      </c>
      <c r="C1463">
        <f t="shared" si="69"/>
        <v>19.242392082322223</v>
      </c>
      <c r="D1463">
        <f t="shared" si="68"/>
        <v>18.846001114272838</v>
      </c>
    </row>
    <row r="1464" spans="1:4" x14ac:dyDescent="0.25">
      <c r="A1464">
        <f t="shared" si="67"/>
        <v>29.159999999999467</v>
      </c>
      <c r="B1464">
        <v>18.716899485300001</v>
      </c>
      <c r="C1464">
        <f t="shared" si="69"/>
        <v>19.122961946633332</v>
      </c>
      <c r="D1464">
        <f t="shared" si="68"/>
        <v>18.843215098989084</v>
      </c>
    </row>
    <row r="1465" spans="1:4" x14ac:dyDescent="0.25">
      <c r="A1465">
        <f t="shared" si="67"/>
        <v>29.179999999999467</v>
      </c>
      <c r="B1465">
        <v>19.576796462200001</v>
      </c>
      <c r="C1465">
        <f t="shared" si="69"/>
        <v>19.170734000900001</v>
      </c>
      <c r="D1465">
        <f t="shared" si="68"/>
        <v>18.840436876749983</v>
      </c>
    </row>
    <row r="1466" spans="1:4" x14ac:dyDescent="0.25">
      <c r="A1466">
        <f t="shared" si="67"/>
        <v>29.199999999999466</v>
      </c>
      <c r="B1466">
        <v>18.716899485300001</v>
      </c>
      <c r="C1466">
        <f t="shared" si="69"/>
        <v>19.146847973766668</v>
      </c>
      <c r="D1466">
        <f t="shared" si="68"/>
        <v>18.837666425756833</v>
      </c>
    </row>
    <row r="1467" spans="1:4" x14ac:dyDescent="0.25">
      <c r="A1467">
        <f t="shared" si="67"/>
        <v>29.219999999999466</v>
      </c>
      <c r="B1467">
        <v>18.931873729599999</v>
      </c>
      <c r="C1467">
        <f t="shared" si="69"/>
        <v>19.075189892366666</v>
      </c>
      <c r="D1467">
        <f t="shared" si="68"/>
        <v>18.834903724271882</v>
      </c>
    </row>
    <row r="1468" spans="1:4" x14ac:dyDescent="0.25">
      <c r="A1468">
        <f t="shared" si="67"/>
        <v>29.239999999999466</v>
      </c>
      <c r="B1468">
        <v>18.716899485300001</v>
      </c>
      <c r="C1468">
        <f t="shared" si="69"/>
        <v>19.0274178381</v>
      </c>
      <c r="D1468">
        <f t="shared" si="68"/>
        <v>18.832148750618209</v>
      </c>
    </row>
    <row r="1469" spans="1:4" x14ac:dyDescent="0.25">
      <c r="A1469">
        <f t="shared" si="67"/>
        <v>29.259999999999465</v>
      </c>
      <c r="B1469">
        <v>19.361822218</v>
      </c>
      <c r="C1469">
        <f t="shared" si="69"/>
        <v>19.170734000922224</v>
      </c>
      <c r="D1469">
        <f t="shared" si="68"/>
        <v>18.829401483179517</v>
      </c>
    </row>
    <row r="1470" spans="1:4" x14ac:dyDescent="0.25">
      <c r="A1470">
        <f t="shared" si="67"/>
        <v>29.279999999999465</v>
      </c>
      <c r="B1470">
        <v>19.1468479738</v>
      </c>
      <c r="C1470">
        <f t="shared" si="69"/>
        <v>19.099075919522225</v>
      </c>
      <c r="D1470">
        <f t="shared" si="68"/>
        <v>18.826661900399973</v>
      </c>
    </row>
    <row r="1471" spans="1:4" x14ac:dyDescent="0.25">
      <c r="A1471">
        <f t="shared" si="67"/>
        <v>29.299999999999464</v>
      </c>
      <c r="B1471">
        <v>18.931873729599999</v>
      </c>
      <c r="C1471">
        <f t="shared" si="69"/>
        <v>19.075189892388888</v>
      </c>
      <c r="D1471">
        <f t="shared" si="68"/>
        <v>18.823929980784037</v>
      </c>
    </row>
    <row r="1472" spans="1:4" x14ac:dyDescent="0.25">
      <c r="A1472">
        <f t="shared" si="67"/>
        <v>29.319999999999464</v>
      </c>
      <c r="B1472">
        <v>19.1468479738</v>
      </c>
      <c r="C1472">
        <f t="shared" si="69"/>
        <v>19.051303865244442</v>
      </c>
      <c r="D1472">
        <f t="shared" si="68"/>
        <v>18.821205702896304</v>
      </c>
    </row>
    <row r="1473" spans="1:4" x14ac:dyDescent="0.25">
      <c r="A1473">
        <f t="shared" si="67"/>
        <v>29.339999999999463</v>
      </c>
      <c r="B1473">
        <v>20.0067449507</v>
      </c>
      <c r="C1473">
        <f t="shared" si="69"/>
        <v>19.075189892388888</v>
      </c>
      <c r="D1473">
        <f t="shared" si="68"/>
        <v>18.818489045361318</v>
      </c>
    </row>
    <row r="1474" spans="1:4" x14ac:dyDescent="0.25">
      <c r="A1474">
        <f t="shared" si="67"/>
        <v>29.359999999999463</v>
      </c>
      <c r="B1474">
        <v>18.931873729599999</v>
      </c>
      <c r="C1474">
        <f t="shared" si="69"/>
        <v>19.122961946666663</v>
      </c>
      <c r="D1474">
        <f t="shared" si="68"/>
        <v>18.815779986863436</v>
      </c>
    </row>
    <row r="1475" spans="1:4" x14ac:dyDescent="0.25">
      <c r="A1475">
        <f t="shared" si="67"/>
        <v>29.379999999999463</v>
      </c>
      <c r="B1475">
        <v>18.5019252411</v>
      </c>
      <c r="C1475">
        <f t="shared" si="69"/>
        <v>19.09907591953333</v>
      </c>
      <c r="D1475">
        <f t="shared" si="68"/>
        <v>18.813078506146606</v>
      </c>
    </row>
    <row r="1476" spans="1:4" x14ac:dyDescent="0.25">
      <c r="A1476">
        <f t="shared" ref="A1476:A1539" si="70">A1475+0.02</f>
        <v>29.399999999999462</v>
      </c>
      <c r="B1476">
        <v>18.716899485300001</v>
      </c>
      <c r="C1476">
        <f t="shared" si="69"/>
        <v>19.170734000933336</v>
      </c>
      <c r="D1476">
        <f t="shared" si="68"/>
        <v>18.810384582014262</v>
      </c>
    </row>
    <row r="1477" spans="1:4" x14ac:dyDescent="0.25">
      <c r="A1477">
        <f t="shared" si="70"/>
        <v>29.419999999999462</v>
      </c>
      <c r="B1477">
        <v>18.931873729599999</v>
      </c>
      <c r="C1477">
        <f t="shared" si="69"/>
        <v>19.075189892388892</v>
      </c>
      <c r="D1477">
        <f t="shared" si="68"/>
        <v>18.807698193329117</v>
      </c>
    </row>
    <row r="1478" spans="1:4" x14ac:dyDescent="0.25">
      <c r="A1478">
        <f t="shared" si="70"/>
        <v>29.439999999999461</v>
      </c>
      <c r="B1478">
        <v>19.791770706499999</v>
      </c>
      <c r="C1478">
        <f t="shared" si="69"/>
        <v>19.075189892388892</v>
      </c>
      <c r="D1478">
        <f t="shared" si="68"/>
        <v>18.805019319013009</v>
      </c>
    </row>
    <row r="1479" spans="1:4" x14ac:dyDescent="0.25">
      <c r="A1479">
        <f t="shared" si="70"/>
        <v>29.459999999999461</v>
      </c>
      <c r="B1479">
        <v>18.931873729599999</v>
      </c>
      <c r="C1479">
        <f t="shared" si="69"/>
        <v>19.146847973788894</v>
      </c>
      <c r="D1479">
        <f t="shared" ref="D1479:D1542" si="71">$C$6*EXP(-A1479/$E$1)+17.85*(1-EXP(-A1479/$E$1))</f>
        <v>18.80234793804674</v>
      </c>
    </row>
    <row r="1480" spans="1:4" x14ac:dyDescent="0.25">
      <c r="A1480">
        <f t="shared" si="70"/>
        <v>29.47999999999946</v>
      </c>
      <c r="B1480">
        <v>19.576796462200001</v>
      </c>
      <c r="C1480">
        <f t="shared" si="69"/>
        <v>19.218506055200002</v>
      </c>
      <c r="D1480">
        <f t="shared" si="71"/>
        <v>18.799684029469901</v>
      </c>
    </row>
    <row r="1481" spans="1:4" x14ac:dyDescent="0.25">
      <c r="A1481">
        <f t="shared" si="70"/>
        <v>29.49999999999946</v>
      </c>
      <c r="B1481">
        <v>18.2869509969</v>
      </c>
      <c r="C1481">
        <f t="shared" si="69"/>
        <v>19.218506055199995</v>
      </c>
      <c r="D1481">
        <f t="shared" si="71"/>
        <v>18.797027572380721</v>
      </c>
    </row>
    <row r="1482" spans="1:4" x14ac:dyDescent="0.25">
      <c r="A1482">
        <f t="shared" si="70"/>
        <v>29.51999999999946</v>
      </c>
      <c r="B1482">
        <v>20.0067449507</v>
      </c>
      <c r="C1482">
        <f t="shared" si="69"/>
        <v>19.242392082333328</v>
      </c>
      <c r="D1482">
        <f t="shared" si="71"/>
        <v>18.794378545935889</v>
      </c>
    </row>
    <row r="1483" spans="1:4" x14ac:dyDescent="0.25">
      <c r="A1483">
        <f t="shared" si="70"/>
        <v>29.539999999999459</v>
      </c>
      <c r="B1483">
        <v>19.576796462200001</v>
      </c>
      <c r="C1483">
        <f t="shared" si="69"/>
        <v>19.146847973788887</v>
      </c>
      <c r="D1483">
        <f t="shared" si="71"/>
        <v>18.7917369293504</v>
      </c>
    </row>
    <row r="1484" spans="1:4" x14ac:dyDescent="0.25">
      <c r="A1484">
        <f t="shared" si="70"/>
        <v>29.559999999999459</v>
      </c>
      <c r="B1484">
        <v>19.1468479738</v>
      </c>
      <c r="C1484">
        <f t="shared" si="69"/>
        <v>19.194620028055553</v>
      </c>
      <c r="D1484">
        <f t="shared" si="71"/>
        <v>18.789102701897392</v>
      </c>
    </row>
    <row r="1485" spans="1:4" x14ac:dyDescent="0.25">
      <c r="A1485">
        <f t="shared" si="70"/>
        <v>29.579999999999458</v>
      </c>
      <c r="B1485">
        <v>18.716899485300001</v>
      </c>
      <c r="C1485">
        <f t="shared" si="69"/>
        <v>19.122961946655558</v>
      </c>
      <c r="D1485">
        <f t="shared" si="71"/>
        <v>18.786475842907969</v>
      </c>
    </row>
    <row r="1486" spans="1:4" x14ac:dyDescent="0.25">
      <c r="A1486">
        <f t="shared" si="70"/>
        <v>29.599999999999458</v>
      </c>
      <c r="B1486">
        <v>19.1468479738</v>
      </c>
      <c r="C1486">
        <f t="shared" si="69"/>
        <v>19.266278109466665</v>
      </c>
      <c r="D1486">
        <f t="shared" si="71"/>
        <v>18.783856331771062</v>
      </c>
    </row>
    <row r="1487" spans="1:4" x14ac:dyDescent="0.25">
      <c r="A1487">
        <f t="shared" si="70"/>
        <v>29.619999999999457</v>
      </c>
      <c r="B1487">
        <v>18.931873729599999</v>
      </c>
      <c r="C1487">
        <f t="shared" si="69"/>
        <v>19.075189892377782</v>
      </c>
      <c r="D1487">
        <f t="shared" si="71"/>
        <v>18.781244147933251</v>
      </c>
    </row>
    <row r="1488" spans="1:4" x14ac:dyDescent="0.25">
      <c r="A1488">
        <f t="shared" si="70"/>
        <v>29.639999999999457</v>
      </c>
      <c r="B1488">
        <v>19.361822218</v>
      </c>
      <c r="C1488">
        <f t="shared" si="69"/>
        <v>19.027417838111109</v>
      </c>
      <c r="D1488">
        <f t="shared" si="71"/>
        <v>18.778639270898605</v>
      </c>
    </row>
    <row r="1489" spans="1:4" x14ac:dyDescent="0.25">
      <c r="A1489">
        <f t="shared" si="70"/>
        <v>29.659999999999457</v>
      </c>
      <c r="B1489">
        <v>18.931873729599999</v>
      </c>
      <c r="C1489">
        <f t="shared" si="69"/>
        <v>19.003531810977776</v>
      </c>
      <c r="D1489">
        <f t="shared" si="71"/>
        <v>18.776041680228531</v>
      </c>
    </row>
    <row r="1490" spans="1:4" x14ac:dyDescent="0.25">
      <c r="A1490">
        <f t="shared" si="70"/>
        <v>29.679999999999456</v>
      </c>
      <c r="B1490">
        <v>19.576796462200001</v>
      </c>
      <c r="C1490">
        <f t="shared" si="69"/>
        <v>19.122961946666667</v>
      </c>
      <c r="D1490">
        <f t="shared" si="71"/>
        <v>18.773451355541599</v>
      </c>
    </row>
    <row r="1491" spans="1:4" x14ac:dyDescent="0.25">
      <c r="A1491">
        <f t="shared" si="70"/>
        <v>29.699999999999456</v>
      </c>
      <c r="B1491">
        <v>18.2869509969</v>
      </c>
      <c r="C1491">
        <f t="shared" si="69"/>
        <v>19.170734000933333</v>
      </c>
      <c r="D1491">
        <f t="shared" si="71"/>
        <v>18.770868276513401</v>
      </c>
    </row>
    <row r="1492" spans="1:4" x14ac:dyDescent="0.25">
      <c r="A1492">
        <f t="shared" si="70"/>
        <v>29.719999999999455</v>
      </c>
      <c r="B1492">
        <v>19.1468479738</v>
      </c>
      <c r="C1492">
        <f t="shared" si="69"/>
        <v>19.218506055199995</v>
      </c>
      <c r="D1492">
        <f t="shared" si="71"/>
        <v>18.76829242287636</v>
      </c>
    </row>
    <row r="1493" spans="1:4" x14ac:dyDescent="0.25">
      <c r="A1493">
        <f t="shared" si="70"/>
        <v>29.739999999999455</v>
      </c>
      <c r="B1493">
        <v>18.931873729599999</v>
      </c>
      <c r="C1493">
        <f t="shared" si="69"/>
        <v>19.170734000933333</v>
      </c>
      <c r="D1493">
        <f t="shared" si="71"/>
        <v>18.765723774419623</v>
      </c>
    </row>
    <row r="1494" spans="1:4" x14ac:dyDescent="0.25">
      <c r="A1494">
        <f t="shared" si="70"/>
        <v>29.759999999999454</v>
      </c>
      <c r="B1494">
        <v>19.791770706499999</v>
      </c>
      <c r="C1494">
        <f t="shared" si="69"/>
        <v>19.122961946655554</v>
      </c>
      <c r="D1494">
        <f t="shared" si="71"/>
        <v>18.763162310988836</v>
      </c>
    </row>
    <row r="1495" spans="1:4" x14ac:dyDescent="0.25">
      <c r="A1495">
        <f t="shared" si="70"/>
        <v>29.779999999999454</v>
      </c>
      <c r="B1495">
        <v>19.576796462200001</v>
      </c>
      <c r="C1495">
        <f t="shared" si="69"/>
        <v>19.027417838111109</v>
      </c>
      <c r="D1495">
        <f t="shared" si="71"/>
        <v>18.760608012486045</v>
      </c>
    </row>
    <row r="1496" spans="1:4" x14ac:dyDescent="0.25">
      <c r="A1496">
        <f t="shared" si="70"/>
        <v>29.799999999999454</v>
      </c>
      <c r="B1496">
        <v>19.361822218</v>
      </c>
      <c r="C1496">
        <f t="shared" si="69"/>
        <v>19.075189892377775</v>
      </c>
      <c r="D1496">
        <f t="shared" si="71"/>
        <v>18.758060858869509</v>
      </c>
    </row>
    <row r="1497" spans="1:4" x14ac:dyDescent="0.25">
      <c r="A1497">
        <f t="shared" si="70"/>
        <v>29.819999999999453</v>
      </c>
      <c r="B1497">
        <v>18.931873729599999</v>
      </c>
      <c r="C1497">
        <f t="shared" si="69"/>
        <v>19.027417838099996</v>
      </c>
      <c r="D1497">
        <f t="shared" si="71"/>
        <v>18.755520830153539</v>
      </c>
    </row>
    <row r="1498" spans="1:4" x14ac:dyDescent="0.25">
      <c r="A1498">
        <f t="shared" si="70"/>
        <v>29.839999999999453</v>
      </c>
      <c r="B1498">
        <v>18.5019252411</v>
      </c>
      <c r="C1498">
        <f t="shared" si="69"/>
        <v>19.00353181095555</v>
      </c>
      <c r="D1498">
        <f t="shared" si="71"/>
        <v>18.752987906408357</v>
      </c>
    </row>
    <row r="1499" spans="1:4" x14ac:dyDescent="0.25">
      <c r="A1499">
        <f t="shared" si="70"/>
        <v>29.859999999999452</v>
      </c>
      <c r="B1499">
        <v>18.716899485300001</v>
      </c>
      <c r="C1499">
        <f t="shared" si="69"/>
        <v>18.931873729544446</v>
      </c>
      <c r="D1499">
        <f t="shared" si="71"/>
        <v>18.750462067759937</v>
      </c>
    </row>
    <row r="1500" spans="1:4" x14ac:dyDescent="0.25">
      <c r="A1500">
        <f t="shared" si="70"/>
        <v>29.879999999999452</v>
      </c>
      <c r="B1500">
        <v>18.716899485300001</v>
      </c>
      <c r="C1500">
        <f t="shared" si="69"/>
        <v>18.860215648144443</v>
      </c>
      <c r="D1500">
        <f t="shared" si="71"/>
        <v>18.747943294389838</v>
      </c>
    </row>
    <row r="1501" spans="1:4" x14ac:dyDescent="0.25">
      <c r="A1501">
        <f t="shared" si="70"/>
        <v>29.899999999999451</v>
      </c>
      <c r="B1501">
        <v>18.716899485300001</v>
      </c>
      <c r="C1501">
        <f t="shared" si="69"/>
        <v>18.812443593877777</v>
      </c>
      <c r="D1501">
        <f t="shared" si="71"/>
        <v>18.745431566535053</v>
      </c>
    </row>
    <row r="1502" spans="1:4" x14ac:dyDescent="0.25">
      <c r="A1502">
        <f t="shared" si="70"/>
        <v>29.919999999999451</v>
      </c>
      <c r="B1502">
        <v>18.716899485300001</v>
      </c>
      <c r="C1502">
        <f t="shared" ref="C1502:C1565" si="72">AVERAGE(B1498:B1506)</f>
        <v>18.812443593877777</v>
      </c>
      <c r="D1502">
        <f t="shared" si="71"/>
        <v>18.74292686448786</v>
      </c>
    </row>
    <row r="1503" spans="1:4" x14ac:dyDescent="0.25">
      <c r="A1503">
        <f t="shared" si="70"/>
        <v>29.939999999999451</v>
      </c>
      <c r="B1503">
        <v>19.1468479738</v>
      </c>
      <c r="C1503">
        <f t="shared" si="72"/>
        <v>18.979645783833334</v>
      </c>
      <c r="D1503">
        <f t="shared" si="71"/>
        <v>18.740429168595668</v>
      </c>
    </row>
    <row r="1504" spans="1:4" x14ac:dyDescent="0.25">
      <c r="A1504">
        <f t="shared" si="70"/>
        <v>29.95999999999945</v>
      </c>
      <c r="B1504">
        <v>18.931873729599999</v>
      </c>
      <c r="C1504">
        <f t="shared" si="72"/>
        <v>19.003531810977776</v>
      </c>
      <c r="D1504">
        <f t="shared" si="71"/>
        <v>18.737938459260853</v>
      </c>
    </row>
    <row r="1505" spans="1:4" x14ac:dyDescent="0.25">
      <c r="A1505">
        <f t="shared" si="70"/>
        <v>29.97999999999945</v>
      </c>
      <c r="B1505">
        <v>18.931873729599999</v>
      </c>
      <c r="C1505">
        <f t="shared" si="72"/>
        <v>19.027417838122222</v>
      </c>
      <c r="D1505">
        <f t="shared" si="71"/>
        <v>18.735454716940602</v>
      </c>
    </row>
    <row r="1506" spans="1:4" x14ac:dyDescent="0.25">
      <c r="A1506">
        <f t="shared" si="70"/>
        <v>29.999999999999449</v>
      </c>
      <c r="B1506">
        <v>18.931873729599999</v>
      </c>
      <c r="C1506">
        <f t="shared" si="72"/>
        <v>19.003531810988889</v>
      </c>
      <c r="D1506">
        <f t="shared" si="71"/>
        <v>18.73297792214678</v>
      </c>
    </row>
    <row r="1507" spans="1:4" x14ac:dyDescent="0.25">
      <c r="A1507">
        <f t="shared" si="70"/>
        <v>30.019999999999449</v>
      </c>
      <c r="B1507">
        <v>20.0067449507</v>
      </c>
      <c r="C1507">
        <f t="shared" si="72"/>
        <v>19.003531810988889</v>
      </c>
      <c r="D1507">
        <f t="shared" si="71"/>
        <v>18.730508055445764</v>
      </c>
    </row>
    <row r="1508" spans="1:4" x14ac:dyDescent="0.25">
      <c r="A1508">
        <f t="shared" si="70"/>
        <v>30.039999999999448</v>
      </c>
      <c r="B1508">
        <v>18.931873729599999</v>
      </c>
      <c r="C1508">
        <f t="shared" si="72"/>
        <v>18.979645783855556</v>
      </c>
      <c r="D1508">
        <f t="shared" si="71"/>
        <v>18.728045097458278</v>
      </c>
    </row>
    <row r="1509" spans="1:4" x14ac:dyDescent="0.25">
      <c r="A1509">
        <f t="shared" si="70"/>
        <v>30.059999999999448</v>
      </c>
      <c r="B1509">
        <v>18.931873729599999</v>
      </c>
      <c r="C1509">
        <f t="shared" si="72"/>
        <v>19.075189892399997</v>
      </c>
      <c r="D1509">
        <f t="shared" si="71"/>
        <v>18.725589028859268</v>
      </c>
    </row>
    <row r="1510" spans="1:4" x14ac:dyDescent="0.25">
      <c r="A1510">
        <f t="shared" si="70"/>
        <v>30.079999999999448</v>
      </c>
      <c r="B1510">
        <v>18.5019252411</v>
      </c>
      <c r="C1510">
        <f t="shared" si="72"/>
        <v>19.027417838122219</v>
      </c>
      <c r="D1510">
        <f t="shared" si="71"/>
        <v>18.723139830377729</v>
      </c>
    </row>
    <row r="1511" spans="1:4" x14ac:dyDescent="0.25">
      <c r="A1511">
        <f t="shared" si="70"/>
        <v>30.099999999999447</v>
      </c>
      <c r="B1511">
        <v>18.716899485300001</v>
      </c>
      <c r="C1511">
        <f t="shared" si="72"/>
        <v>19.099075919522221</v>
      </c>
      <c r="D1511">
        <f t="shared" si="71"/>
        <v>18.720697482796556</v>
      </c>
    </row>
    <row r="1512" spans="1:4" x14ac:dyDescent="0.25">
      <c r="A1512">
        <f t="shared" si="70"/>
        <v>30.119999999999447</v>
      </c>
      <c r="B1512">
        <v>18.931873729599999</v>
      </c>
      <c r="C1512">
        <f t="shared" si="72"/>
        <v>18.955759756700001</v>
      </c>
      <c r="D1512">
        <f t="shared" si="71"/>
        <v>18.718261966952412</v>
      </c>
    </row>
    <row r="1513" spans="1:4" x14ac:dyDescent="0.25">
      <c r="A1513">
        <f t="shared" si="70"/>
        <v>30.139999999999446</v>
      </c>
      <c r="B1513">
        <v>19.791770706499999</v>
      </c>
      <c r="C1513">
        <f t="shared" si="72"/>
        <v>19.051303865244442</v>
      </c>
      <c r="D1513">
        <f t="shared" si="71"/>
        <v>18.715833263735547</v>
      </c>
    </row>
    <row r="1514" spans="1:4" x14ac:dyDescent="0.25">
      <c r="A1514">
        <f t="shared" si="70"/>
        <v>30.159999999999446</v>
      </c>
      <c r="B1514">
        <v>18.5019252411</v>
      </c>
      <c r="C1514">
        <f t="shared" si="72"/>
        <v>19.051303865244442</v>
      </c>
      <c r="D1514">
        <f t="shared" si="71"/>
        <v>18.713411354089683</v>
      </c>
    </row>
    <row r="1515" spans="1:4" x14ac:dyDescent="0.25">
      <c r="A1515">
        <f t="shared" si="70"/>
        <v>30.179999999999445</v>
      </c>
      <c r="B1515">
        <v>19.576796462200001</v>
      </c>
      <c r="C1515">
        <f t="shared" si="72"/>
        <v>19.075189892377779</v>
      </c>
      <c r="D1515">
        <f t="shared" si="71"/>
        <v>18.710996219011825</v>
      </c>
    </row>
    <row r="1516" spans="1:4" x14ac:dyDescent="0.25">
      <c r="A1516">
        <f t="shared" si="70"/>
        <v>30.199999999999445</v>
      </c>
      <c r="B1516">
        <v>18.716899485300001</v>
      </c>
      <c r="C1516">
        <f t="shared" si="72"/>
        <v>19.027417838111109</v>
      </c>
      <c r="D1516">
        <f t="shared" si="71"/>
        <v>18.708587839552159</v>
      </c>
    </row>
    <row r="1517" spans="1:4" x14ac:dyDescent="0.25">
      <c r="A1517">
        <f t="shared" si="70"/>
        <v>30.219999999999445</v>
      </c>
      <c r="B1517">
        <v>19.791770706499999</v>
      </c>
      <c r="C1517">
        <f t="shared" si="72"/>
        <v>19.003531810966663</v>
      </c>
      <c r="D1517">
        <f t="shared" si="71"/>
        <v>18.706186196813849</v>
      </c>
    </row>
    <row r="1518" spans="1:4" x14ac:dyDescent="0.25">
      <c r="A1518">
        <f t="shared" si="70"/>
        <v>30.239999999999444</v>
      </c>
      <c r="B1518">
        <v>18.931873729599999</v>
      </c>
      <c r="C1518">
        <f t="shared" si="72"/>
        <v>18.860215648144443</v>
      </c>
      <c r="D1518">
        <f t="shared" si="71"/>
        <v>18.703791271952944</v>
      </c>
    </row>
    <row r="1519" spans="1:4" x14ac:dyDescent="0.25">
      <c r="A1519">
        <f t="shared" si="70"/>
        <v>30.259999999999444</v>
      </c>
      <c r="B1519">
        <v>18.716899485300001</v>
      </c>
      <c r="C1519">
        <f t="shared" si="72"/>
        <v>18.884101675277776</v>
      </c>
      <c r="D1519">
        <f t="shared" si="71"/>
        <v>18.701403046178182</v>
      </c>
    </row>
    <row r="1520" spans="1:4" x14ac:dyDescent="0.25">
      <c r="A1520">
        <f t="shared" si="70"/>
        <v>30.279999999999443</v>
      </c>
      <c r="B1520">
        <v>18.2869509969</v>
      </c>
      <c r="C1520">
        <f t="shared" si="72"/>
        <v>18.740785512466669</v>
      </c>
      <c r="D1520">
        <f t="shared" si="71"/>
        <v>18.699021500750877</v>
      </c>
    </row>
    <row r="1521" spans="1:4" x14ac:dyDescent="0.25">
      <c r="A1521">
        <f t="shared" si="70"/>
        <v>30.299999999999443</v>
      </c>
      <c r="B1521">
        <v>18.716899485300001</v>
      </c>
      <c r="C1521">
        <f t="shared" si="72"/>
        <v>18.645241403922224</v>
      </c>
      <c r="D1521">
        <f t="shared" si="71"/>
        <v>18.696646616984751</v>
      </c>
    </row>
    <row r="1522" spans="1:4" x14ac:dyDescent="0.25">
      <c r="A1522">
        <f t="shared" si="70"/>
        <v>30.319999999999443</v>
      </c>
      <c r="B1522">
        <v>18.5019252411</v>
      </c>
      <c r="C1522">
        <f t="shared" si="72"/>
        <v>18.525811268233333</v>
      </c>
      <c r="D1522">
        <f t="shared" si="71"/>
        <v>18.694278376245801</v>
      </c>
    </row>
    <row r="1523" spans="1:4" x14ac:dyDescent="0.25">
      <c r="A1523">
        <f t="shared" si="70"/>
        <v>30.339999999999442</v>
      </c>
      <c r="B1523">
        <v>18.716899485300001</v>
      </c>
      <c r="C1523">
        <f t="shared" si="72"/>
        <v>18.549697295366666</v>
      </c>
      <c r="D1523">
        <f t="shared" si="71"/>
        <v>18.691916759952147</v>
      </c>
    </row>
    <row r="1524" spans="1:4" x14ac:dyDescent="0.25">
      <c r="A1524">
        <f t="shared" si="70"/>
        <v>30.359999999999442</v>
      </c>
      <c r="B1524">
        <v>18.2869509969</v>
      </c>
      <c r="C1524">
        <f t="shared" si="72"/>
        <v>18.645241403911111</v>
      </c>
      <c r="D1524">
        <f t="shared" si="71"/>
        <v>18.68956174957388</v>
      </c>
    </row>
    <row r="1525" spans="1:4" x14ac:dyDescent="0.25">
      <c r="A1525">
        <f t="shared" si="70"/>
        <v>30.379999999999441</v>
      </c>
      <c r="B1525">
        <v>17.857002508400001</v>
      </c>
      <c r="C1525">
        <f t="shared" si="72"/>
        <v>18.74078551245556</v>
      </c>
      <c r="D1525">
        <f t="shared" si="71"/>
        <v>18.687213326632932</v>
      </c>
    </row>
    <row r="1526" spans="1:4" x14ac:dyDescent="0.25">
      <c r="A1526">
        <f t="shared" si="70"/>
        <v>30.399999999999441</v>
      </c>
      <c r="B1526">
        <v>18.716899485300001</v>
      </c>
      <c r="C1526">
        <f t="shared" si="72"/>
        <v>18.812443593866664</v>
      </c>
      <c r="D1526">
        <f t="shared" si="71"/>
        <v>18.684871472702916</v>
      </c>
    </row>
    <row r="1527" spans="1:4" x14ac:dyDescent="0.25">
      <c r="A1527">
        <f t="shared" si="70"/>
        <v>30.41999999999944</v>
      </c>
      <c r="B1527">
        <v>19.1468479738</v>
      </c>
      <c r="C1527">
        <f t="shared" si="72"/>
        <v>18.860215648144447</v>
      </c>
      <c r="D1527">
        <f t="shared" si="71"/>
        <v>18.682536169408984</v>
      </c>
    </row>
    <row r="1528" spans="1:4" x14ac:dyDescent="0.25">
      <c r="A1528">
        <f t="shared" si="70"/>
        <v>30.43999999999944</v>
      </c>
      <c r="B1528">
        <v>19.576796462200001</v>
      </c>
      <c r="C1528">
        <f t="shared" si="72"/>
        <v>18.884101675288889</v>
      </c>
      <c r="D1528">
        <f t="shared" si="71"/>
        <v>18.68020739842769</v>
      </c>
    </row>
    <row r="1529" spans="1:4" x14ac:dyDescent="0.25">
      <c r="A1529">
        <f t="shared" si="70"/>
        <v>30.45999999999944</v>
      </c>
      <c r="B1529">
        <v>19.1468479738</v>
      </c>
      <c r="C1529">
        <f t="shared" si="72"/>
        <v>18.931873729555559</v>
      </c>
      <c r="D1529">
        <f t="shared" si="71"/>
        <v>18.677885141486847</v>
      </c>
    </row>
    <row r="1530" spans="1:4" x14ac:dyDescent="0.25">
      <c r="A1530">
        <f t="shared" si="70"/>
        <v>30.479999999999439</v>
      </c>
      <c r="B1530">
        <v>19.361822218</v>
      </c>
      <c r="C1530">
        <f t="shared" si="72"/>
        <v>19.099075919511108</v>
      </c>
      <c r="D1530">
        <f t="shared" si="71"/>
        <v>18.675569380365374</v>
      </c>
    </row>
    <row r="1531" spans="1:4" x14ac:dyDescent="0.25">
      <c r="A1531">
        <f t="shared" si="70"/>
        <v>30.499999999999439</v>
      </c>
      <c r="B1531">
        <v>18.931873729599999</v>
      </c>
      <c r="C1531">
        <f t="shared" si="72"/>
        <v>19.051303865244446</v>
      </c>
      <c r="D1531">
        <f t="shared" si="71"/>
        <v>18.673260096893159</v>
      </c>
    </row>
    <row r="1532" spans="1:4" x14ac:dyDescent="0.25">
      <c r="A1532">
        <f t="shared" si="70"/>
        <v>30.519999999999438</v>
      </c>
      <c r="B1532">
        <v>18.931873729599999</v>
      </c>
      <c r="C1532">
        <f t="shared" si="72"/>
        <v>19.003531810966667</v>
      </c>
      <c r="D1532">
        <f t="shared" si="71"/>
        <v>18.670957272950915</v>
      </c>
    </row>
    <row r="1533" spans="1:4" x14ac:dyDescent="0.25">
      <c r="A1533">
        <f t="shared" si="70"/>
        <v>30.539999999999438</v>
      </c>
      <c r="B1533">
        <v>18.716899485300001</v>
      </c>
      <c r="C1533">
        <f t="shared" si="72"/>
        <v>18.979645783833334</v>
      </c>
      <c r="D1533">
        <f t="shared" si="71"/>
        <v>18.668660890470036</v>
      </c>
    </row>
    <row r="1534" spans="1:4" x14ac:dyDescent="0.25">
      <c r="A1534">
        <f t="shared" si="70"/>
        <v>30.559999999999437</v>
      </c>
      <c r="B1534">
        <v>19.361822218</v>
      </c>
      <c r="C1534">
        <f t="shared" si="72"/>
        <v>18.979645783833334</v>
      </c>
      <c r="D1534">
        <f t="shared" si="71"/>
        <v>18.666370931432464</v>
      </c>
    </row>
    <row r="1535" spans="1:4" x14ac:dyDescent="0.25">
      <c r="A1535">
        <f t="shared" si="70"/>
        <v>30.579999999999437</v>
      </c>
      <c r="B1535">
        <v>18.2869509969</v>
      </c>
      <c r="C1535">
        <f t="shared" si="72"/>
        <v>18.860215648155556</v>
      </c>
      <c r="D1535">
        <f t="shared" si="71"/>
        <v>18.664087377870533</v>
      </c>
    </row>
    <row r="1536" spans="1:4" x14ac:dyDescent="0.25">
      <c r="A1536">
        <f t="shared" si="70"/>
        <v>30.599999999999437</v>
      </c>
      <c r="B1536">
        <v>18.716899485300001</v>
      </c>
      <c r="C1536">
        <f t="shared" si="72"/>
        <v>18.860215648155556</v>
      </c>
      <c r="D1536">
        <f t="shared" si="71"/>
        <v>18.661810211866843</v>
      </c>
    </row>
    <row r="1537" spans="1:4" x14ac:dyDescent="0.25">
      <c r="A1537">
        <f t="shared" si="70"/>
        <v>30.619999999999436</v>
      </c>
      <c r="B1537">
        <v>19.361822218</v>
      </c>
      <c r="C1537">
        <f t="shared" si="72"/>
        <v>18.788557566744444</v>
      </c>
      <c r="D1537">
        <f t="shared" si="71"/>
        <v>18.659539415554111</v>
      </c>
    </row>
    <row r="1538" spans="1:4" x14ac:dyDescent="0.25">
      <c r="A1538">
        <f t="shared" si="70"/>
        <v>30.639999999999436</v>
      </c>
      <c r="B1538">
        <v>19.1468479738</v>
      </c>
      <c r="C1538">
        <f t="shared" si="72"/>
        <v>18.860215648155556</v>
      </c>
      <c r="D1538">
        <f t="shared" si="71"/>
        <v>18.657274971115026</v>
      </c>
    </row>
    <row r="1539" spans="1:4" x14ac:dyDescent="0.25">
      <c r="A1539">
        <f t="shared" si="70"/>
        <v>30.659999999999435</v>
      </c>
      <c r="B1539">
        <v>18.2869509969</v>
      </c>
      <c r="C1539">
        <f t="shared" si="72"/>
        <v>18.81244359388889</v>
      </c>
      <c r="D1539">
        <f t="shared" si="71"/>
        <v>18.655016860782126</v>
      </c>
    </row>
    <row r="1540" spans="1:4" x14ac:dyDescent="0.25">
      <c r="A1540">
        <f t="shared" ref="A1540:A1603" si="73">A1539+0.02</f>
        <v>30.679999999999435</v>
      </c>
      <c r="B1540">
        <v>18.931873729599999</v>
      </c>
      <c r="C1540">
        <f t="shared" si="72"/>
        <v>18.907987702433331</v>
      </c>
      <c r="D1540">
        <f t="shared" si="71"/>
        <v>18.652765066837642</v>
      </c>
    </row>
    <row r="1541" spans="1:4" x14ac:dyDescent="0.25">
      <c r="A1541">
        <f t="shared" si="73"/>
        <v>30.699999999999434</v>
      </c>
      <c r="B1541">
        <v>18.2869509969</v>
      </c>
      <c r="C1541">
        <f t="shared" si="72"/>
        <v>18.931873729577777</v>
      </c>
      <c r="D1541">
        <f t="shared" si="71"/>
        <v>18.650519571613362</v>
      </c>
    </row>
    <row r="1542" spans="1:4" x14ac:dyDescent="0.25">
      <c r="A1542">
        <f t="shared" si="73"/>
        <v>30.719999999999434</v>
      </c>
      <c r="B1542">
        <v>19.361822218</v>
      </c>
      <c r="C1542">
        <f t="shared" si="72"/>
        <v>18.907987702444444</v>
      </c>
      <c r="D1542">
        <f t="shared" si="71"/>
        <v>18.648280357490506</v>
      </c>
    </row>
    <row r="1543" spans="1:4" x14ac:dyDescent="0.25">
      <c r="A1543">
        <f t="shared" si="73"/>
        <v>30.739999999999434</v>
      </c>
      <c r="B1543">
        <v>18.931873729599999</v>
      </c>
      <c r="C1543">
        <f t="shared" si="72"/>
        <v>18.931873729577781</v>
      </c>
      <c r="D1543">
        <f t="shared" ref="D1543:D1606" si="74">$C$6*EXP(-A1543/$E$1)+17.85*(1-EXP(-A1543/$E$1))</f>
        <v>18.646047406899573</v>
      </c>
    </row>
    <row r="1544" spans="1:4" x14ac:dyDescent="0.25">
      <c r="A1544">
        <f t="shared" si="73"/>
        <v>30.759999999999433</v>
      </c>
      <c r="B1544">
        <v>19.1468479738</v>
      </c>
      <c r="C1544">
        <f t="shared" si="72"/>
        <v>19.003531810988889</v>
      </c>
      <c r="D1544">
        <f t="shared" si="74"/>
        <v>18.643820702320195</v>
      </c>
    </row>
    <row r="1545" spans="1:4" x14ac:dyDescent="0.25">
      <c r="A1545">
        <f t="shared" si="73"/>
        <v>30.779999999999433</v>
      </c>
      <c r="B1545">
        <v>18.931873729599999</v>
      </c>
      <c r="C1545">
        <f t="shared" si="72"/>
        <v>19.003531810988889</v>
      </c>
      <c r="D1545">
        <f t="shared" si="74"/>
        <v>18.641600226281028</v>
      </c>
    </row>
    <row r="1546" spans="1:4" x14ac:dyDescent="0.25">
      <c r="A1546">
        <f t="shared" si="73"/>
        <v>30.799999999999432</v>
      </c>
      <c r="B1546">
        <v>19.1468479738</v>
      </c>
      <c r="C1546">
        <f t="shared" si="72"/>
        <v>19.027417838122222</v>
      </c>
      <c r="D1546">
        <f t="shared" si="74"/>
        <v>18.639385961359594</v>
      </c>
    </row>
    <row r="1547" spans="1:4" x14ac:dyDescent="0.25">
      <c r="A1547">
        <f t="shared" si="73"/>
        <v>30.819999999999432</v>
      </c>
      <c r="B1547">
        <v>19.361822218</v>
      </c>
      <c r="C1547">
        <f t="shared" si="72"/>
        <v>18.95575975671111</v>
      </c>
      <c r="D1547">
        <f t="shared" si="74"/>
        <v>18.637177890182151</v>
      </c>
    </row>
    <row r="1548" spans="1:4" x14ac:dyDescent="0.25">
      <c r="A1548">
        <f t="shared" si="73"/>
        <v>30.839999999999431</v>
      </c>
      <c r="B1548">
        <v>18.931873729599999</v>
      </c>
      <c r="C1548">
        <f t="shared" si="72"/>
        <v>18.907987702433331</v>
      </c>
      <c r="D1548">
        <f t="shared" si="74"/>
        <v>18.634975995423545</v>
      </c>
    </row>
    <row r="1549" spans="1:4" x14ac:dyDescent="0.25">
      <c r="A1549">
        <f t="shared" si="73"/>
        <v>30.859999999999431</v>
      </c>
      <c r="B1549">
        <v>18.931873729599999</v>
      </c>
      <c r="C1549">
        <f t="shared" si="72"/>
        <v>18.931873729566664</v>
      </c>
      <c r="D1549">
        <f t="shared" si="74"/>
        <v>18.632780259807092</v>
      </c>
    </row>
    <row r="1550" spans="1:4" x14ac:dyDescent="0.25">
      <c r="A1550">
        <f t="shared" si="73"/>
        <v>30.879999999999431</v>
      </c>
      <c r="B1550">
        <v>18.5019252411</v>
      </c>
      <c r="C1550">
        <f t="shared" si="72"/>
        <v>18.931873729566671</v>
      </c>
      <c r="D1550">
        <f t="shared" si="74"/>
        <v>18.630590666104446</v>
      </c>
    </row>
    <row r="1551" spans="1:4" x14ac:dyDescent="0.25">
      <c r="A1551">
        <f t="shared" si="73"/>
        <v>30.89999999999943</v>
      </c>
      <c r="B1551">
        <v>18.716899485300001</v>
      </c>
      <c r="C1551">
        <f t="shared" si="72"/>
        <v>18.979645783833334</v>
      </c>
      <c r="D1551">
        <f t="shared" si="74"/>
        <v>18.628407197135424</v>
      </c>
    </row>
    <row r="1552" spans="1:4" x14ac:dyDescent="0.25">
      <c r="A1552">
        <f t="shared" si="73"/>
        <v>30.91999999999943</v>
      </c>
      <c r="B1552">
        <v>18.5019252411</v>
      </c>
      <c r="C1552">
        <f t="shared" si="72"/>
        <v>18.884101675288889</v>
      </c>
      <c r="D1552">
        <f t="shared" si="74"/>
        <v>18.626229835767926</v>
      </c>
    </row>
    <row r="1553" spans="1:4" x14ac:dyDescent="0.25">
      <c r="A1553">
        <f t="shared" si="73"/>
        <v>30.939999999999429</v>
      </c>
      <c r="B1553">
        <v>19.361822218</v>
      </c>
      <c r="C1553">
        <f t="shared" si="72"/>
        <v>18.907987702422222</v>
      </c>
      <c r="D1553">
        <f t="shared" si="74"/>
        <v>18.624058564917753</v>
      </c>
    </row>
    <row r="1554" spans="1:4" x14ac:dyDescent="0.25">
      <c r="A1554">
        <f t="shared" si="73"/>
        <v>30.959999999999429</v>
      </c>
      <c r="B1554">
        <v>18.931873729599999</v>
      </c>
      <c r="C1554">
        <f t="shared" si="72"/>
        <v>18.931873729555555</v>
      </c>
      <c r="D1554">
        <f t="shared" si="74"/>
        <v>18.621893367548516</v>
      </c>
    </row>
    <row r="1555" spans="1:4" x14ac:dyDescent="0.25">
      <c r="A1555">
        <f t="shared" si="73"/>
        <v>30.979999999999428</v>
      </c>
      <c r="B1555">
        <v>19.576796462200001</v>
      </c>
      <c r="C1555">
        <f t="shared" si="72"/>
        <v>19.051303865233333</v>
      </c>
      <c r="D1555">
        <f t="shared" si="74"/>
        <v>18.619734226671461</v>
      </c>
    </row>
    <row r="1556" spans="1:4" x14ac:dyDescent="0.25">
      <c r="A1556">
        <f t="shared" si="73"/>
        <v>30.999999999999428</v>
      </c>
      <c r="B1556">
        <v>18.5019252411</v>
      </c>
      <c r="C1556">
        <f t="shared" si="72"/>
        <v>19.051303865233329</v>
      </c>
      <c r="D1556">
        <f t="shared" si="74"/>
        <v>18.617581125345364</v>
      </c>
    </row>
    <row r="1557" spans="1:4" x14ac:dyDescent="0.25">
      <c r="A1557">
        <f t="shared" si="73"/>
        <v>31.019999999999428</v>
      </c>
      <c r="B1557">
        <v>19.1468479738</v>
      </c>
      <c r="C1557">
        <f t="shared" si="72"/>
        <v>19.122961946644445</v>
      </c>
      <c r="D1557">
        <f t="shared" si="74"/>
        <v>18.615434046676384</v>
      </c>
    </row>
    <row r="1558" spans="1:4" x14ac:dyDescent="0.25">
      <c r="A1558">
        <f t="shared" si="73"/>
        <v>31.039999999999427</v>
      </c>
      <c r="B1558">
        <v>19.1468479738</v>
      </c>
      <c r="C1558">
        <f t="shared" si="72"/>
        <v>19.051303865233329</v>
      </c>
      <c r="D1558">
        <f t="shared" si="74"/>
        <v>18.613292973817941</v>
      </c>
    </row>
    <row r="1559" spans="1:4" x14ac:dyDescent="0.25">
      <c r="A1559">
        <f t="shared" si="73"/>
        <v>31.059999999999427</v>
      </c>
      <c r="B1559">
        <v>19.576796462200001</v>
      </c>
      <c r="C1559">
        <f t="shared" si="72"/>
        <v>19.075189892366666</v>
      </c>
      <c r="D1559">
        <f t="shared" si="74"/>
        <v>18.611157889970578</v>
      </c>
    </row>
    <row r="1560" spans="1:4" x14ac:dyDescent="0.25">
      <c r="A1560">
        <f t="shared" si="73"/>
        <v>31.079999999999426</v>
      </c>
      <c r="B1560">
        <v>18.716899485300001</v>
      </c>
      <c r="C1560">
        <f t="shared" si="72"/>
        <v>19.051303865233333</v>
      </c>
      <c r="D1560">
        <f t="shared" si="74"/>
        <v>18.609028778381827</v>
      </c>
    </row>
    <row r="1561" spans="1:4" x14ac:dyDescent="0.25">
      <c r="A1561">
        <f t="shared" si="73"/>
        <v>31.099999999999426</v>
      </c>
      <c r="B1561">
        <v>19.1468479738</v>
      </c>
      <c r="C1561">
        <f t="shared" si="72"/>
        <v>19.170734000911114</v>
      </c>
      <c r="D1561">
        <f t="shared" si="74"/>
        <v>18.606905622346076</v>
      </c>
    </row>
    <row r="1562" spans="1:4" x14ac:dyDescent="0.25">
      <c r="A1562">
        <f t="shared" si="73"/>
        <v>31.119999999999425</v>
      </c>
      <c r="B1562">
        <v>18.716899485300001</v>
      </c>
      <c r="C1562">
        <f t="shared" si="72"/>
        <v>19.146847973777781</v>
      </c>
      <c r="D1562">
        <f t="shared" si="74"/>
        <v>18.604788405204452</v>
      </c>
    </row>
    <row r="1563" spans="1:4" x14ac:dyDescent="0.25">
      <c r="A1563">
        <f t="shared" si="73"/>
        <v>31.139999999999425</v>
      </c>
      <c r="B1563">
        <v>19.1468479738</v>
      </c>
      <c r="C1563">
        <f t="shared" si="72"/>
        <v>19.194620028044444</v>
      </c>
      <c r="D1563">
        <f t="shared" si="74"/>
        <v>18.602677110344668</v>
      </c>
    </row>
    <row r="1564" spans="1:4" x14ac:dyDescent="0.25">
      <c r="A1564">
        <f t="shared" si="73"/>
        <v>31.159999999999425</v>
      </c>
      <c r="B1564">
        <v>19.361822218</v>
      </c>
      <c r="C1564">
        <f t="shared" si="72"/>
        <v>19.122961946644445</v>
      </c>
      <c r="D1564">
        <f t="shared" si="74"/>
        <v>18.600571721200918</v>
      </c>
    </row>
    <row r="1565" spans="1:4" x14ac:dyDescent="0.25">
      <c r="A1565">
        <f t="shared" si="73"/>
        <v>31.179999999999424</v>
      </c>
      <c r="B1565">
        <v>19.576796462200001</v>
      </c>
      <c r="C1565">
        <f t="shared" si="72"/>
        <v>19.170734000922224</v>
      </c>
      <c r="D1565">
        <f t="shared" si="74"/>
        <v>18.598472221253729</v>
      </c>
    </row>
    <row r="1566" spans="1:4" x14ac:dyDescent="0.25">
      <c r="A1566">
        <f t="shared" si="73"/>
        <v>31.199999999999424</v>
      </c>
      <c r="B1566">
        <v>18.931873729599999</v>
      </c>
      <c r="C1566">
        <f t="shared" ref="C1566:C1629" si="75">AVERAGE(B1562:B1570)</f>
        <v>19.075189892377779</v>
      </c>
      <c r="D1566">
        <f t="shared" si="74"/>
        <v>18.596378594029822</v>
      </c>
    </row>
    <row r="1567" spans="1:4" x14ac:dyDescent="0.25">
      <c r="A1567">
        <f t="shared" si="73"/>
        <v>31.219999999999423</v>
      </c>
      <c r="B1567">
        <v>19.576796462200001</v>
      </c>
      <c r="C1567">
        <f t="shared" si="75"/>
        <v>19.170734000922224</v>
      </c>
      <c r="D1567">
        <f t="shared" si="74"/>
        <v>18.594290823102025</v>
      </c>
    </row>
    <row r="1568" spans="1:4" x14ac:dyDescent="0.25">
      <c r="A1568">
        <f t="shared" si="73"/>
        <v>31.239999999999423</v>
      </c>
      <c r="B1568">
        <v>18.931873729599999</v>
      </c>
      <c r="C1568">
        <f t="shared" si="75"/>
        <v>19.122961946644445</v>
      </c>
      <c r="D1568">
        <f t="shared" si="74"/>
        <v>18.59220889208909</v>
      </c>
    </row>
    <row r="1569" spans="1:4" x14ac:dyDescent="0.25">
      <c r="A1569">
        <f t="shared" si="73"/>
        <v>31.259999999999422</v>
      </c>
      <c r="B1569">
        <v>19.1468479738</v>
      </c>
      <c r="C1569">
        <f t="shared" si="75"/>
        <v>19.075189892377779</v>
      </c>
      <c r="D1569">
        <f t="shared" si="74"/>
        <v>18.590132784655609</v>
      </c>
    </row>
    <row r="1570" spans="1:4" x14ac:dyDescent="0.25">
      <c r="A1570">
        <f t="shared" si="73"/>
        <v>31.279999999999422</v>
      </c>
      <c r="B1570">
        <v>18.2869509969</v>
      </c>
      <c r="C1570">
        <f t="shared" si="75"/>
        <v>18.931873729566668</v>
      </c>
      <c r="D1570">
        <f t="shared" si="74"/>
        <v>18.588062484511852</v>
      </c>
    </row>
    <row r="1571" spans="1:4" x14ac:dyDescent="0.25">
      <c r="A1571">
        <f t="shared" si="73"/>
        <v>31.299999999999422</v>
      </c>
      <c r="B1571">
        <v>19.576796462200001</v>
      </c>
      <c r="C1571">
        <f t="shared" si="75"/>
        <v>18.907987702422222</v>
      </c>
      <c r="D1571">
        <f t="shared" si="74"/>
        <v>18.585997975413669</v>
      </c>
    </row>
    <row r="1572" spans="1:4" x14ac:dyDescent="0.25">
      <c r="A1572">
        <f t="shared" si="73"/>
        <v>31.319999999999421</v>
      </c>
      <c r="B1572">
        <v>18.716899485300001</v>
      </c>
      <c r="C1572">
        <f t="shared" si="75"/>
        <v>18.83632962102222</v>
      </c>
      <c r="D1572">
        <f t="shared" si="74"/>
        <v>18.583939241162341</v>
      </c>
    </row>
    <row r="1573" spans="1:4" x14ac:dyDescent="0.25">
      <c r="A1573">
        <f t="shared" si="73"/>
        <v>31.339999999999421</v>
      </c>
      <c r="B1573">
        <v>18.931873729599999</v>
      </c>
      <c r="C1573">
        <f t="shared" si="75"/>
        <v>18.860215648155553</v>
      </c>
      <c r="D1573">
        <f t="shared" si="74"/>
        <v>18.581886265604457</v>
      </c>
    </row>
    <row r="1574" spans="1:4" x14ac:dyDescent="0.25">
      <c r="A1574">
        <f t="shared" si="73"/>
        <v>31.35999999999942</v>
      </c>
      <c r="B1574">
        <v>18.2869509969</v>
      </c>
      <c r="C1574">
        <f t="shared" si="75"/>
        <v>18.836329621022223</v>
      </c>
      <c r="D1574">
        <f t="shared" si="74"/>
        <v>18.579839032631799</v>
      </c>
    </row>
    <row r="1575" spans="1:4" x14ac:dyDescent="0.25">
      <c r="A1575">
        <f t="shared" si="73"/>
        <v>31.37999999999942</v>
      </c>
      <c r="B1575">
        <v>18.716899485300001</v>
      </c>
      <c r="C1575">
        <f t="shared" si="75"/>
        <v>18.860215648155556</v>
      </c>
      <c r="D1575">
        <f t="shared" si="74"/>
        <v>18.577797526181197</v>
      </c>
    </row>
    <row r="1576" spans="1:4" x14ac:dyDescent="0.25">
      <c r="A1576">
        <f t="shared" si="73"/>
        <v>31.399999999999419</v>
      </c>
      <c r="B1576">
        <v>18.931873729599999</v>
      </c>
      <c r="C1576">
        <f t="shared" si="75"/>
        <v>18.788557566755557</v>
      </c>
      <c r="D1576">
        <f t="shared" si="74"/>
        <v>18.575761730234422</v>
      </c>
    </row>
    <row r="1577" spans="1:4" x14ac:dyDescent="0.25">
      <c r="A1577">
        <f t="shared" si="73"/>
        <v>31.419999999999419</v>
      </c>
      <c r="B1577">
        <v>19.1468479738</v>
      </c>
      <c r="C1577">
        <f t="shared" si="75"/>
        <v>18.788557566755557</v>
      </c>
      <c r="D1577">
        <f t="shared" si="74"/>
        <v>18.573731628818045</v>
      </c>
    </row>
    <row r="1578" spans="1:4" x14ac:dyDescent="0.25">
      <c r="A1578">
        <f t="shared" si="73"/>
        <v>31.439999999999419</v>
      </c>
      <c r="B1578">
        <v>18.931873729599999</v>
      </c>
      <c r="C1578">
        <f t="shared" si="75"/>
        <v>18.740785512477778</v>
      </c>
      <c r="D1578">
        <f t="shared" si="74"/>
        <v>18.571707206003321</v>
      </c>
    </row>
    <row r="1579" spans="1:4" x14ac:dyDescent="0.25">
      <c r="A1579">
        <f t="shared" si="73"/>
        <v>31.459999999999418</v>
      </c>
      <c r="B1579">
        <v>18.5019252411</v>
      </c>
      <c r="C1579">
        <f t="shared" si="75"/>
        <v>18.716899485333332</v>
      </c>
      <c r="D1579">
        <f t="shared" si="74"/>
        <v>18.56968844590606</v>
      </c>
    </row>
    <row r="1580" spans="1:4" x14ac:dyDescent="0.25">
      <c r="A1580">
        <f t="shared" si="73"/>
        <v>31.479999999999418</v>
      </c>
      <c r="B1580">
        <v>18.931873729599999</v>
      </c>
      <c r="C1580">
        <f t="shared" si="75"/>
        <v>18.693013458199999</v>
      </c>
      <c r="D1580">
        <f t="shared" si="74"/>
        <v>18.567675332686502</v>
      </c>
    </row>
    <row r="1581" spans="1:4" x14ac:dyDescent="0.25">
      <c r="A1581">
        <f t="shared" si="73"/>
        <v>31.499999999999417</v>
      </c>
      <c r="B1581">
        <v>18.716899485300001</v>
      </c>
      <c r="C1581">
        <f t="shared" si="75"/>
        <v>18.645241403922221</v>
      </c>
      <c r="D1581">
        <f t="shared" si="74"/>
        <v>18.565667850549197</v>
      </c>
    </row>
    <row r="1582" spans="1:4" x14ac:dyDescent="0.25">
      <c r="A1582">
        <f t="shared" si="73"/>
        <v>31.519999999999417</v>
      </c>
      <c r="B1582">
        <v>18.5019252411</v>
      </c>
      <c r="C1582">
        <f t="shared" si="75"/>
        <v>18.69301345818889</v>
      </c>
      <c r="D1582">
        <f t="shared" si="74"/>
        <v>18.563665983742876</v>
      </c>
    </row>
    <row r="1583" spans="1:4" x14ac:dyDescent="0.25">
      <c r="A1583">
        <f t="shared" si="73"/>
        <v>31.539999999999417</v>
      </c>
      <c r="B1583">
        <v>18.071976752600001</v>
      </c>
      <c r="C1583">
        <f t="shared" si="75"/>
        <v>18.645241403911111</v>
      </c>
      <c r="D1583">
        <f t="shared" si="74"/>
        <v>18.561669716560331</v>
      </c>
    </row>
    <row r="1584" spans="1:4" x14ac:dyDescent="0.25">
      <c r="A1584">
        <f t="shared" si="73"/>
        <v>31.559999999999416</v>
      </c>
      <c r="B1584">
        <v>18.5019252411</v>
      </c>
      <c r="C1584">
        <f t="shared" si="75"/>
        <v>18.669127431044444</v>
      </c>
      <c r="D1584">
        <f t="shared" si="74"/>
        <v>18.559679033338284</v>
      </c>
    </row>
    <row r="1585" spans="1:4" x14ac:dyDescent="0.25">
      <c r="A1585">
        <f t="shared" si="73"/>
        <v>31.579999999999416</v>
      </c>
      <c r="B1585">
        <v>18.5019252411</v>
      </c>
      <c r="C1585">
        <f t="shared" si="75"/>
        <v>18.597469349633332</v>
      </c>
      <c r="D1585">
        <f t="shared" si="74"/>
        <v>18.557693918457279</v>
      </c>
    </row>
    <row r="1586" spans="1:4" x14ac:dyDescent="0.25">
      <c r="A1586">
        <f t="shared" si="73"/>
        <v>31.599999999999415</v>
      </c>
      <c r="B1586">
        <v>19.576796462200001</v>
      </c>
      <c r="C1586">
        <f t="shared" si="75"/>
        <v>18.645241403911108</v>
      </c>
      <c r="D1586">
        <f t="shared" si="74"/>
        <v>18.555714356341543</v>
      </c>
    </row>
    <row r="1587" spans="1:4" x14ac:dyDescent="0.25">
      <c r="A1587">
        <f t="shared" si="73"/>
        <v>31.619999999999415</v>
      </c>
      <c r="B1587">
        <v>18.5019252411</v>
      </c>
      <c r="C1587">
        <f t="shared" si="75"/>
        <v>18.669127431044441</v>
      </c>
      <c r="D1587">
        <f t="shared" si="74"/>
        <v>18.553740331458883</v>
      </c>
    </row>
    <row r="1588" spans="1:4" x14ac:dyDescent="0.25">
      <c r="A1588">
        <f t="shared" si="73"/>
        <v>31.639999999999414</v>
      </c>
      <c r="B1588">
        <v>18.716899485300001</v>
      </c>
      <c r="C1588">
        <f t="shared" si="75"/>
        <v>18.740785512455556</v>
      </c>
      <c r="D1588">
        <f t="shared" si="74"/>
        <v>18.551771828320536</v>
      </c>
    </row>
    <row r="1589" spans="1:4" x14ac:dyDescent="0.25">
      <c r="A1589">
        <f t="shared" si="73"/>
        <v>31.659999999999414</v>
      </c>
      <c r="B1589">
        <v>18.2869509969</v>
      </c>
      <c r="C1589">
        <f t="shared" si="75"/>
        <v>18.693013458177777</v>
      </c>
      <c r="D1589">
        <f t="shared" si="74"/>
        <v>18.549808831481084</v>
      </c>
    </row>
    <row r="1590" spans="1:4" x14ac:dyDescent="0.25">
      <c r="A1590">
        <f t="shared" si="73"/>
        <v>31.679999999999414</v>
      </c>
      <c r="B1590">
        <v>19.1468479738</v>
      </c>
      <c r="C1590">
        <f t="shared" si="75"/>
        <v>18.74078551245556</v>
      </c>
      <c r="D1590">
        <f t="shared" si="74"/>
        <v>18.547851325538296</v>
      </c>
    </row>
    <row r="1591" spans="1:4" x14ac:dyDescent="0.25">
      <c r="A1591">
        <f t="shared" si="73"/>
        <v>31.699999999999413</v>
      </c>
      <c r="B1591">
        <v>18.716899485300001</v>
      </c>
      <c r="C1591">
        <f t="shared" si="75"/>
        <v>18.645241403911111</v>
      </c>
      <c r="D1591">
        <f t="shared" si="74"/>
        <v>18.545899295133033</v>
      </c>
    </row>
    <row r="1592" spans="1:4" x14ac:dyDescent="0.25">
      <c r="A1592">
        <f t="shared" si="73"/>
        <v>31.719999999999413</v>
      </c>
      <c r="B1592">
        <v>18.716899485300001</v>
      </c>
      <c r="C1592">
        <f t="shared" si="75"/>
        <v>18.74078551245556</v>
      </c>
      <c r="D1592">
        <f t="shared" si="74"/>
        <v>18.543952724949108</v>
      </c>
    </row>
    <row r="1593" spans="1:4" x14ac:dyDescent="0.25">
      <c r="A1593">
        <f t="shared" si="73"/>
        <v>31.739999999999412</v>
      </c>
      <c r="B1593">
        <v>18.071976752600001</v>
      </c>
      <c r="C1593">
        <f t="shared" si="75"/>
        <v>18.788557566733331</v>
      </c>
      <c r="D1593">
        <f t="shared" si="74"/>
        <v>18.542011599713199</v>
      </c>
    </row>
    <row r="1594" spans="1:4" x14ac:dyDescent="0.25">
      <c r="A1594">
        <f t="shared" si="73"/>
        <v>31.759999999999412</v>
      </c>
      <c r="B1594">
        <v>18.931873729599999</v>
      </c>
      <c r="C1594">
        <f t="shared" si="75"/>
        <v>18.907987702411113</v>
      </c>
      <c r="D1594">
        <f t="shared" si="74"/>
        <v>18.54007590419468</v>
      </c>
    </row>
    <row r="1595" spans="1:4" x14ac:dyDescent="0.25">
      <c r="A1595">
        <f t="shared" si="73"/>
        <v>31.779999999999411</v>
      </c>
      <c r="B1595">
        <v>18.716899485300001</v>
      </c>
      <c r="C1595">
        <f t="shared" si="75"/>
        <v>18.836329621000001</v>
      </c>
      <c r="D1595">
        <f t="shared" si="74"/>
        <v>18.538145623205544</v>
      </c>
    </row>
    <row r="1596" spans="1:4" x14ac:dyDescent="0.25">
      <c r="A1596">
        <f t="shared" si="73"/>
        <v>31.799999999999411</v>
      </c>
      <c r="B1596">
        <v>19.361822218</v>
      </c>
      <c r="C1596">
        <f t="shared" si="75"/>
        <v>18.860215648144443</v>
      </c>
      <c r="D1596">
        <f t="shared" si="74"/>
        <v>18.536220741600268</v>
      </c>
    </row>
    <row r="1597" spans="1:4" x14ac:dyDescent="0.25">
      <c r="A1597">
        <f t="shared" si="73"/>
        <v>31.819999999999411</v>
      </c>
      <c r="B1597">
        <v>19.1468479738</v>
      </c>
      <c r="C1597">
        <f t="shared" si="75"/>
        <v>18.860215648144443</v>
      </c>
      <c r="D1597">
        <f t="shared" si="74"/>
        <v>18.534301244275685</v>
      </c>
    </row>
    <row r="1598" spans="1:4" x14ac:dyDescent="0.25">
      <c r="A1598">
        <f t="shared" si="73"/>
        <v>31.83999999999941</v>
      </c>
      <c r="B1598">
        <v>19.361822218</v>
      </c>
      <c r="C1598">
        <f t="shared" si="75"/>
        <v>18.931873729555555</v>
      </c>
      <c r="D1598">
        <f t="shared" si="74"/>
        <v>18.532387116170881</v>
      </c>
    </row>
    <row r="1599" spans="1:4" x14ac:dyDescent="0.25">
      <c r="A1599">
        <f t="shared" si="73"/>
        <v>31.85999999999941</v>
      </c>
      <c r="B1599">
        <v>18.5019252411</v>
      </c>
      <c r="C1599">
        <f t="shared" si="75"/>
        <v>18.884101675277776</v>
      </c>
      <c r="D1599">
        <f t="shared" si="74"/>
        <v>18.53047834226707</v>
      </c>
    </row>
    <row r="1600" spans="1:4" x14ac:dyDescent="0.25">
      <c r="A1600">
        <f t="shared" si="73"/>
        <v>31.879999999999409</v>
      </c>
      <c r="B1600">
        <v>18.931873729599999</v>
      </c>
      <c r="C1600">
        <f t="shared" si="75"/>
        <v>18.788557566733331</v>
      </c>
      <c r="D1600">
        <f t="shared" si="74"/>
        <v>18.52857490758748</v>
      </c>
    </row>
    <row r="1601" spans="1:4" x14ac:dyDescent="0.25">
      <c r="A1601">
        <f t="shared" si="73"/>
        <v>31.899999999999409</v>
      </c>
      <c r="B1601">
        <v>18.716899485300001</v>
      </c>
      <c r="C1601">
        <f t="shared" si="75"/>
        <v>18.716899485322223</v>
      </c>
      <c r="D1601">
        <f t="shared" si="74"/>
        <v>18.526676797197219</v>
      </c>
    </row>
    <row r="1602" spans="1:4" x14ac:dyDescent="0.25">
      <c r="A1602">
        <f t="shared" si="73"/>
        <v>31.919999999999408</v>
      </c>
      <c r="B1602">
        <v>18.716899485300001</v>
      </c>
      <c r="C1602">
        <f t="shared" si="75"/>
        <v>18.669127431044444</v>
      </c>
      <c r="D1602">
        <f t="shared" si="74"/>
        <v>18.524783996203187</v>
      </c>
    </row>
    <row r="1603" spans="1:4" x14ac:dyDescent="0.25">
      <c r="A1603">
        <f t="shared" si="73"/>
        <v>31.939999999999408</v>
      </c>
      <c r="B1603">
        <v>18.5019252411</v>
      </c>
      <c r="C1603">
        <f t="shared" si="75"/>
        <v>18.645241403911108</v>
      </c>
      <c r="D1603">
        <f t="shared" si="74"/>
        <v>18.522896489753929</v>
      </c>
    </row>
    <row r="1604" spans="1:4" x14ac:dyDescent="0.25">
      <c r="A1604">
        <f t="shared" ref="A1604:A1667" si="76">A1603+0.02</f>
        <v>31.959999999999408</v>
      </c>
      <c r="B1604">
        <v>17.857002508400001</v>
      </c>
      <c r="C1604">
        <f t="shared" si="75"/>
        <v>18.69301345818889</v>
      </c>
      <c r="D1604">
        <f t="shared" si="74"/>
        <v>18.521014263039547</v>
      </c>
    </row>
    <row r="1605" spans="1:4" x14ac:dyDescent="0.25">
      <c r="A1605">
        <f t="shared" si="76"/>
        <v>31.979999999999407</v>
      </c>
      <c r="B1605">
        <v>18.716899485300001</v>
      </c>
      <c r="C1605">
        <f t="shared" si="75"/>
        <v>18.69301345818889</v>
      </c>
      <c r="D1605">
        <f t="shared" si="74"/>
        <v>18.519137301291554</v>
      </c>
    </row>
    <row r="1606" spans="1:4" x14ac:dyDescent="0.25">
      <c r="A1606">
        <f t="shared" si="76"/>
        <v>31.999999999999407</v>
      </c>
      <c r="B1606">
        <v>18.716899485300001</v>
      </c>
      <c r="C1606">
        <f t="shared" si="75"/>
        <v>18.69301345818889</v>
      </c>
      <c r="D1606">
        <f t="shared" si="74"/>
        <v>18.517265589782788</v>
      </c>
    </row>
    <row r="1607" spans="1:4" x14ac:dyDescent="0.25">
      <c r="A1607">
        <f t="shared" si="76"/>
        <v>32.019999999999406</v>
      </c>
      <c r="B1607">
        <v>19.1468479738</v>
      </c>
      <c r="C1607">
        <f t="shared" si="75"/>
        <v>18.716899485333332</v>
      </c>
      <c r="D1607">
        <f t="shared" ref="D1607:D1670" si="77">$C$6*EXP(-A1607/$E$1)+17.85*(1-EXP(-A1607/$E$1))</f>
        <v>18.515399113827268</v>
      </c>
    </row>
    <row r="1608" spans="1:4" x14ac:dyDescent="0.25">
      <c r="A1608">
        <f t="shared" si="76"/>
        <v>32.039999999999409</v>
      </c>
      <c r="B1608">
        <v>18.931873729599999</v>
      </c>
      <c r="C1608">
        <f t="shared" si="75"/>
        <v>18.740785512466665</v>
      </c>
      <c r="D1608">
        <f t="shared" si="77"/>
        <v>18.513537858780108</v>
      </c>
    </row>
    <row r="1609" spans="1:4" x14ac:dyDescent="0.25">
      <c r="A1609">
        <f t="shared" si="76"/>
        <v>32.059999999999413</v>
      </c>
      <c r="B1609">
        <v>18.931873729599999</v>
      </c>
      <c r="C1609">
        <f t="shared" si="75"/>
        <v>18.860215648155553</v>
      </c>
      <c r="D1609">
        <f t="shared" si="77"/>
        <v>18.51168181003737</v>
      </c>
    </row>
    <row r="1610" spans="1:4" x14ac:dyDescent="0.25">
      <c r="A1610">
        <f t="shared" si="76"/>
        <v>32.079999999999416</v>
      </c>
      <c r="B1610">
        <v>18.716899485300001</v>
      </c>
      <c r="C1610">
        <f t="shared" si="75"/>
        <v>18.907987702433331</v>
      </c>
      <c r="D1610">
        <f t="shared" si="77"/>
        <v>18.509830953035976</v>
      </c>
    </row>
    <row r="1611" spans="1:4" x14ac:dyDescent="0.25">
      <c r="A1611">
        <f t="shared" si="76"/>
        <v>32.099999999999419</v>
      </c>
      <c r="B1611">
        <v>18.931873729599999</v>
      </c>
      <c r="C1611">
        <f t="shared" si="75"/>
        <v>18.95575975671111</v>
      </c>
      <c r="D1611">
        <f t="shared" si="77"/>
        <v>18.507985273253581</v>
      </c>
    </row>
    <row r="1612" spans="1:4" x14ac:dyDescent="0.25">
      <c r="A1612">
        <f t="shared" si="76"/>
        <v>32.119999999999422</v>
      </c>
      <c r="B1612">
        <v>18.716899485300001</v>
      </c>
      <c r="C1612">
        <f t="shared" si="75"/>
        <v>18.884101675299998</v>
      </c>
      <c r="D1612">
        <f t="shared" si="77"/>
        <v>18.506144756208471</v>
      </c>
    </row>
    <row r="1613" spans="1:4" x14ac:dyDescent="0.25">
      <c r="A1613">
        <f t="shared" si="76"/>
        <v>32.139999999999425</v>
      </c>
      <c r="B1613">
        <v>18.931873729599999</v>
      </c>
      <c r="C1613">
        <f t="shared" si="75"/>
        <v>18.83632962102222</v>
      </c>
      <c r="D1613">
        <f t="shared" si="77"/>
        <v>18.504309387459426</v>
      </c>
    </row>
    <row r="1614" spans="1:4" x14ac:dyDescent="0.25">
      <c r="A1614">
        <f t="shared" si="76"/>
        <v>32.159999999999428</v>
      </c>
      <c r="B1614">
        <v>19.1468479738</v>
      </c>
      <c r="C1614">
        <f t="shared" si="75"/>
        <v>18.788557566744444</v>
      </c>
      <c r="D1614">
        <f t="shared" si="77"/>
        <v>18.502479152605623</v>
      </c>
    </row>
    <row r="1615" spans="1:4" x14ac:dyDescent="0.25">
      <c r="A1615">
        <f t="shared" si="76"/>
        <v>32.179999999999431</v>
      </c>
      <c r="B1615">
        <v>19.1468479738</v>
      </c>
      <c r="C1615">
        <f t="shared" si="75"/>
        <v>18.788557566744444</v>
      </c>
      <c r="D1615">
        <f t="shared" si="77"/>
        <v>18.50065403728653</v>
      </c>
    </row>
    <row r="1616" spans="1:4" x14ac:dyDescent="0.25">
      <c r="A1616">
        <f t="shared" si="76"/>
        <v>32.199999999999434</v>
      </c>
      <c r="B1616">
        <v>18.5019252411</v>
      </c>
      <c r="C1616">
        <f t="shared" si="75"/>
        <v>18.740785512466665</v>
      </c>
      <c r="D1616">
        <f t="shared" si="77"/>
        <v>18.498834027181786</v>
      </c>
    </row>
    <row r="1617" spans="1:4" x14ac:dyDescent="0.25">
      <c r="A1617">
        <f t="shared" si="76"/>
        <v>32.219999999999438</v>
      </c>
      <c r="B1617">
        <v>18.5019252411</v>
      </c>
      <c r="C1617">
        <f t="shared" si="75"/>
        <v>18.740785512466665</v>
      </c>
      <c r="D1617">
        <f t="shared" si="77"/>
        <v>18.497019108011067</v>
      </c>
    </row>
    <row r="1618" spans="1:4" x14ac:dyDescent="0.25">
      <c r="A1618">
        <f t="shared" si="76"/>
        <v>32.239999999999441</v>
      </c>
      <c r="B1618">
        <v>18.5019252411</v>
      </c>
      <c r="C1618">
        <f t="shared" si="75"/>
        <v>18.693013458188886</v>
      </c>
      <c r="D1618">
        <f t="shared" si="77"/>
        <v>18.495209265534015</v>
      </c>
    </row>
    <row r="1619" spans="1:4" x14ac:dyDescent="0.25">
      <c r="A1619">
        <f t="shared" si="76"/>
        <v>32.259999999999444</v>
      </c>
      <c r="B1619">
        <v>18.716899485300001</v>
      </c>
      <c r="C1619">
        <f t="shared" si="75"/>
        <v>18.597469349644442</v>
      </c>
      <c r="D1619">
        <f t="shared" si="77"/>
        <v>18.493404485550094</v>
      </c>
    </row>
    <row r="1620" spans="1:4" x14ac:dyDescent="0.25">
      <c r="A1620">
        <f t="shared" si="76"/>
        <v>32.279999999999447</v>
      </c>
      <c r="B1620">
        <v>18.5019252411</v>
      </c>
      <c r="C1620">
        <f t="shared" si="75"/>
        <v>18.478039213955558</v>
      </c>
      <c r="D1620">
        <f t="shared" si="77"/>
        <v>18.491604753898503</v>
      </c>
    </row>
    <row r="1621" spans="1:4" x14ac:dyDescent="0.25">
      <c r="A1621">
        <f t="shared" si="76"/>
        <v>32.29999999999945</v>
      </c>
      <c r="B1621">
        <v>18.716899485300001</v>
      </c>
      <c r="C1621">
        <f t="shared" si="75"/>
        <v>18.501925241088887</v>
      </c>
      <c r="D1621">
        <f t="shared" si="77"/>
        <v>18.489810056458033</v>
      </c>
    </row>
    <row r="1622" spans="1:4" x14ac:dyDescent="0.25">
      <c r="A1622">
        <f t="shared" si="76"/>
        <v>32.319999999999453</v>
      </c>
      <c r="B1622">
        <v>18.5019252411</v>
      </c>
      <c r="C1622">
        <f t="shared" si="75"/>
        <v>18.501925241088887</v>
      </c>
      <c r="D1622">
        <f t="shared" si="77"/>
        <v>18.488020379146985</v>
      </c>
    </row>
    <row r="1623" spans="1:4" x14ac:dyDescent="0.25">
      <c r="A1623">
        <f t="shared" si="76"/>
        <v>32.339999999999456</v>
      </c>
      <c r="B1623">
        <v>18.2869509969</v>
      </c>
      <c r="C1623">
        <f t="shared" si="75"/>
        <v>18.501925241088887</v>
      </c>
      <c r="D1623">
        <f t="shared" si="77"/>
        <v>18.486235707923047</v>
      </c>
    </row>
    <row r="1624" spans="1:4" x14ac:dyDescent="0.25">
      <c r="A1624">
        <f t="shared" si="76"/>
        <v>32.359999999999459</v>
      </c>
      <c r="B1624">
        <v>18.071976752600001</v>
      </c>
      <c r="C1624">
        <f t="shared" si="75"/>
        <v>18.430267159677779</v>
      </c>
      <c r="D1624">
        <f t="shared" si="77"/>
        <v>18.484456028783192</v>
      </c>
    </row>
    <row r="1625" spans="1:4" x14ac:dyDescent="0.25">
      <c r="A1625">
        <f t="shared" si="76"/>
        <v>32.379999999999463</v>
      </c>
      <c r="B1625">
        <v>18.716899485300001</v>
      </c>
      <c r="C1625">
        <f t="shared" si="75"/>
        <v>18.406381132544446</v>
      </c>
      <c r="D1625">
        <f t="shared" si="77"/>
        <v>18.482681327763554</v>
      </c>
    </row>
    <row r="1626" spans="1:4" x14ac:dyDescent="0.25">
      <c r="A1626">
        <f t="shared" si="76"/>
        <v>32.399999999999466</v>
      </c>
      <c r="B1626">
        <v>18.5019252411</v>
      </c>
      <c r="C1626">
        <f t="shared" si="75"/>
        <v>18.454153186822221</v>
      </c>
      <c r="D1626">
        <f t="shared" si="77"/>
        <v>18.480911590939328</v>
      </c>
    </row>
    <row r="1627" spans="1:4" x14ac:dyDescent="0.25">
      <c r="A1627">
        <f t="shared" si="76"/>
        <v>32.419999999999469</v>
      </c>
      <c r="B1627">
        <v>18.5019252411</v>
      </c>
      <c r="C1627">
        <f t="shared" si="75"/>
        <v>18.430267159688889</v>
      </c>
      <c r="D1627">
        <f t="shared" si="77"/>
        <v>18.479146804424669</v>
      </c>
    </row>
    <row r="1628" spans="1:4" x14ac:dyDescent="0.25">
      <c r="A1628">
        <f t="shared" si="76"/>
        <v>32.439999999999472</v>
      </c>
      <c r="B1628">
        <v>18.071976752600001</v>
      </c>
      <c r="C1628">
        <f t="shared" si="75"/>
        <v>18.406381132544443</v>
      </c>
      <c r="D1628">
        <f t="shared" si="77"/>
        <v>18.477386954372559</v>
      </c>
    </row>
    <row r="1629" spans="1:4" x14ac:dyDescent="0.25">
      <c r="A1629">
        <f t="shared" si="76"/>
        <v>32.459999999999475</v>
      </c>
      <c r="B1629">
        <v>18.2869509969</v>
      </c>
      <c r="C1629">
        <f t="shared" si="75"/>
        <v>18.430267159688889</v>
      </c>
      <c r="D1629">
        <f t="shared" si="77"/>
        <v>18.475632026974729</v>
      </c>
    </row>
    <row r="1630" spans="1:4" x14ac:dyDescent="0.25">
      <c r="A1630">
        <f t="shared" si="76"/>
        <v>32.479999999999478</v>
      </c>
      <c r="B1630">
        <v>19.1468479738</v>
      </c>
      <c r="C1630">
        <f t="shared" ref="C1630:C1693" si="78">AVERAGE(B1626:B1634)</f>
        <v>18.5019252411</v>
      </c>
      <c r="D1630">
        <f t="shared" si="77"/>
        <v>18.473882008461512</v>
      </c>
    </row>
    <row r="1631" spans="1:4" x14ac:dyDescent="0.25">
      <c r="A1631">
        <f t="shared" si="76"/>
        <v>32.499999999999481</v>
      </c>
      <c r="B1631">
        <v>18.2869509969</v>
      </c>
      <c r="C1631">
        <f t="shared" si="78"/>
        <v>18.430267159688892</v>
      </c>
      <c r="D1631">
        <f t="shared" si="77"/>
        <v>18.472136885101783</v>
      </c>
    </row>
    <row r="1632" spans="1:4" x14ac:dyDescent="0.25">
      <c r="A1632">
        <f t="shared" si="76"/>
        <v>32.519999999999484</v>
      </c>
      <c r="B1632">
        <v>18.071976752600001</v>
      </c>
      <c r="C1632">
        <f t="shared" si="78"/>
        <v>18.525811268233333</v>
      </c>
      <c r="D1632">
        <f t="shared" si="77"/>
        <v>18.470396643202811</v>
      </c>
    </row>
    <row r="1633" spans="1:4" x14ac:dyDescent="0.25">
      <c r="A1633">
        <f t="shared" si="76"/>
        <v>32.539999999999488</v>
      </c>
      <c r="B1633">
        <v>18.2869509969</v>
      </c>
      <c r="C1633">
        <f t="shared" si="78"/>
        <v>18.549697295377779</v>
      </c>
      <c r="D1633">
        <f t="shared" si="77"/>
        <v>18.468661269110164</v>
      </c>
    </row>
    <row r="1634" spans="1:4" x14ac:dyDescent="0.25">
      <c r="A1634">
        <f t="shared" si="76"/>
        <v>32.559999999999491</v>
      </c>
      <c r="B1634">
        <v>19.361822218</v>
      </c>
      <c r="C1634">
        <f t="shared" si="78"/>
        <v>18.573583322511112</v>
      </c>
      <c r="D1634">
        <f t="shared" si="77"/>
        <v>18.466930749207616</v>
      </c>
    </row>
    <row r="1635" spans="1:4" x14ac:dyDescent="0.25">
      <c r="A1635">
        <f t="shared" si="76"/>
        <v>32.579999999999494</v>
      </c>
      <c r="B1635">
        <v>17.857002508400001</v>
      </c>
      <c r="C1635">
        <f t="shared" si="78"/>
        <v>18.5019252411</v>
      </c>
      <c r="D1635">
        <f t="shared" si="77"/>
        <v>18.465205069917026</v>
      </c>
    </row>
    <row r="1636" spans="1:4" x14ac:dyDescent="0.25">
      <c r="A1636">
        <f t="shared" si="76"/>
        <v>32.599999999999497</v>
      </c>
      <c r="B1636">
        <v>19.361822218</v>
      </c>
      <c r="C1636">
        <f t="shared" si="78"/>
        <v>18.525811268233333</v>
      </c>
      <c r="D1636">
        <f t="shared" si="77"/>
        <v>18.463484217698213</v>
      </c>
    </row>
    <row r="1637" spans="1:4" x14ac:dyDescent="0.25">
      <c r="A1637">
        <f t="shared" si="76"/>
        <v>32.6199999999995</v>
      </c>
      <c r="B1637">
        <v>18.2869509969</v>
      </c>
      <c r="C1637">
        <f t="shared" si="78"/>
        <v>18.573583322511112</v>
      </c>
      <c r="D1637">
        <f t="shared" si="77"/>
        <v>18.461768179048899</v>
      </c>
    </row>
    <row r="1638" spans="1:4" x14ac:dyDescent="0.25">
      <c r="A1638">
        <f t="shared" si="76"/>
        <v>32.639999999999503</v>
      </c>
      <c r="B1638">
        <v>18.5019252411</v>
      </c>
      <c r="C1638">
        <f t="shared" si="78"/>
        <v>18.621355376777775</v>
      </c>
      <c r="D1638">
        <f t="shared" si="77"/>
        <v>18.460056940504565</v>
      </c>
    </row>
    <row r="1639" spans="1:4" x14ac:dyDescent="0.25">
      <c r="A1639">
        <f t="shared" si="76"/>
        <v>32.659999999999506</v>
      </c>
      <c r="B1639">
        <v>18.5019252411</v>
      </c>
      <c r="C1639">
        <f t="shared" si="78"/>
        <v>18.478039213955554</v>
      </c>
      <c r="D1639">
        <f t="shared" si="77"/>
        <v>18.458350488638345</v>
      </c>
    </row>
    <row r="1640" spans="1:4" x14ac:dyDescent="0.25">
      <c r="A1640">
        <f t="shared" si="76"/>
        <v>32.679999999999509</v>
      </c>
      <c r="B1640">
        <v>18.5019252411</v>
      </c>
      <c r="C1640">
        <f t="shared" si="78"/>
        <v>18.621355376777775</v>
      </c>
      <c r="D1640">
        <f t="shared" si="77"/>
        <v>18.456648810060944</v>
      </c>
    </row>
    <row r="1641" spans="1:4" x14ac:dyDescent="0.25">
      <c r="A1641">
        <f t="shared" si="76"/>
        <v>32.699999999999513</v>
      </c>
      <c r="B1641">
        <v>18.5019252411</v>
      </c>
      <c r="C1641">
        <f t="shared" si="78"/>
        <v>18.5019252411</v>
      </c>
      <c r="D1641">
        <f t="shared" si="77"/>
        <v>18.45495189142051</v>
      </c>
    </row>
    <row r="1642" spans="1:4" x14ac:dyDescent="0.25">
      <c r="A1642">
        <f t="shared" si="76"/>
        <v>32.719999999999516</v>
      </c>
      <c r="B1642">
        <v>18.716899485300001</v>
      </c>
      <c r="C1642">
        <f t="shared" si="78"/>
        <v>18.5019252411</v>
      </c>
      <c r="D1642">
        <f t="shared" si="77"/>
        <v>18.453259719402546</v>
      </c>
    </row>
    <row r="1643" spans="1:4" x14ac:dyDescent="0.25">
      <c r="A1643">
        <f t="shared" si="76"/>
        <v>32.739999999999519</v>
      </c>
      <c r="B1643">
        <v>18.071976752600001</v>
      </c>
      <c r="C1643">
        <f t="shared" si="78"/>
        <v>18.5019252411</v>
      </c>
      <c r="D1643">
        <f t="shared" si="77"/>
        <v>18.451572280729792</v>
      </c>
    </row>
    <row r="1644" spans="1:4" x14ac:dyDescent="0.25">
      <c r="A1644">
        <f t="shared" si="76"/>
        <v>32.759999999999522</v>
      </c>
      <c r="B1644">
        <v>19.1468479738</v>
      </c>
      <c r="C1644">
        <f t="shared" si="78"/>
        <v>18.597469349644445</v>
      </c>
      <c r="D1644">
        <f t="shared" si="77"/>
        <v>18.449889562162131</v>
      </c>
    </row>
    <row r="1645" spans="1:4" x14ac:dyDescent="0.25">
      <c r="A1645">
        <f t="shared" si="76"/>
        <v>32.779999999999525</v>
      </c>
      <c r="B1645">
        <v>18.2869509969</v>
      </c>
      <c r="C1645">
        <f t="shared" si="78"/>
        <v>18.573583322511112</v>
      </c>
      <c r="D1645">
        <f t="shared" si="77"/>
        <v>18.448211550496481</v>
      </c>
    </row>
    <row r="1646" spans="1:4" x14ac:dyDescent="0.25">
      <c r="A1646">
        <f t="shared" si="76"/>
        <v>32.799999999999528</v>
      </c>
      <c r="B1646">
        <v>18.2869509969</v>
      </c>
      <c r="C1646">
        <f t="shared" si="78"/>
        <v>18.597469349644442</v>
      </c>
      <c r="D1646">
        <f t="shared" si="77"/>
        <v>18.446538232566695</v>
      </c>
    </row>
    <row r="1647" spans="1:4" x14ac:dyDescent="0.25">
      <c r="A1647">
        <f t="shared" si="76"/>
        <v>32.819999999999531</v>
      </c>
      <c r="B1647">
        <v>18.5019252411</v>
      </c>
      <c r="C1647">
        <f t="shared" si="78"/>
        <v>18.597469349644442</v>
      </c>
      <c r="D1647">
        <f t="shared" si="77"/>
        <v>18.444869595243443</v>
      </c>
    </row>
    <row r="1648" spans="1:4" x14ac:dyDescent="0.25">
      <c r="A1648">
        <f t="shared" si="76"/>
        <v>32.839999999999534</v>
      </c>
      <c r="B1648">
        <v>19.361822218</v>
      </c>
      <c r="C1648">
        <f t="shared" si="78"/>
        <v>18.621355376788888</v>
      </c>
      <c r="D1648">
        <f t="shared" si="77"/>
        <v>18.443205625434132</v>
      </c>
    </row>
    <row r="1649" spans="1:4" x14ac:dyDescent="0.25">
      <c r="A1649">
        <f t="shared" si="76"/>
        <v>32.859999999999538</v>
      </c>
      <c r="B1649">
        <v>18.2869509969</v>
      </c>
      <c r="C1649">
        <f t="shared" si="78"/>
        <v>18.549697295377779</v>
      </c>
      <c r="D1649">
        <f t="shared" si="77"/>
        <v>18.441546310082789</v>
      </c>
    </row>
    <row r="1650" spans="1:4" x14ac:dyDescent="0.25">
      <c r="A1650">
        <f t="shared" si="76"/>
        <v>32.879999999999541</v>
      </c>
      <c r="B1650">
        <v>18.716899485300001</v>
      </c>
      <c r="C1650">
        <f t="shared" si="78"/>
        <v>18.573583322511112</v>
      </c>
      <c r="D1650">
        <f t="shared" si="77"/>
        <v>18.439891636169953</v>
      </c>
    </row>
    <row r="1651" spans="1:4" x14ac:dyDescent="0.25">
      <c r="A1651">
        <f t="shared" si="76"/>
        <v>32.899999999999544</v>
      </c>
      <c r="B1651">
        <v>18.716899485300001</v>
      </c>
      <c r="C1651">
        <f t="shared" si="78"/>
        <v>18.597469349644445</v>
      </c>
      <c r="D1651">
        <f t="shared" si="77"/>
        <v>18.438241590712593</v>
      </c>
    </row>
    <row r="1652" spans="1:4" x14ac:dyDescent="0.25">
      <c r="A1652">
        <f t="shared" si="76"/>
        <v>32.919999999999547</v>
      </c>
      <c r="B1652">
        <v>18.2869509969</v>
      </c>
      <c r="C1652">
        <f t="shared" si="78"/>
        <v>18.597469349644445</v>
      </c>
      <c r="D1652">
        <f t="shared" si="77"/>
        <v>18.436596160763994</v>
      </c>
    </row>
    <row r="1653" spans="1:4" x14ac:dyDescent="0.25">
      <c r="A1653">
        <f t="shared" si="76"/>
        <v>32.93999999999955</v>
      </c>
      <c r="B1653">
        <v>18.5019252411</v>
      </c>
      <c r="C1653">
        <f t="shared" si="78"/>
        <v>18.549697295377779</v>
      </c>
      <c r="D1653">
        <f t="shared" si="77"/>
        <v>18.43495533341364</v>
      </c>
    </row>
    <row r="1654" spans="1:4" x14ac:dyDescent="0.25">
      <c r="A1654">
        <f t="shared" si="76"/>
        <v>32.959999999999553</v>
      </c>
      <c r="B1654">
        <v>18.5019252411</v>
      </c>
      <c r="C1654">
        <f t="shared" si="78"/>
        <v>18.573583322511112</v>
      </c>
      <c r="D1654">
        <f t="shared" si="77"/>
        <v>18.433319095787144</v>
      </c>
    </row>
    <row r="1655" spans="1:4" x14ac:dyDescent="0.25">
      <c r="A1655">
        <f t="shared" si="76"/>
        <v>32.979999999999556</v>
      </c>
      <c r="B1655">
        <v>18.5019252411</v>
      </c>
      <c r="C1655">
        <f t="shared" si="78"/>
        <v>18.573583322511109</v>
      </c>
      <c r="D1655">
        <f t="shared" si="77"/>
        <v>18.431687435046126</v>
      </c>
    </row>
    <row r="1656" spans="1:4" x14ac:dyDescent="0.25">
      <c r="A1656">
        <f t="shared" si="76"/>
        <v>32.999999999999559</v>
      </c>
      <c r="B1656">
        <v>18.5019252411</v>
      </c>
      <c r="C1656">
        <f t="shared" si="78"/>
        <v>18.525811268244443</v>
      </c>
      <c r="D1656">
        <f t="shared" si="77"/>
        <v>18.430060338388117</v>
      </c>
    </row>
    <row r="1657" spans="1:4" x14ac:dyDescent="0.25">
      <c r="A1657">
        <f t="shared" si="76"/>
        <v>33.019999999999563</v>
      </c>
      <c r="B1657">
        <v>18.931873729599999</v>
      </c>
      <c r="C1657">
        <f t="shared" si="78"/>
        <v>18.525811268244446</v>
      </c>
      <c r="D1657">
        <f t="shared" si="77"/>
        <v>18.428437793046459</v>
      </c>
    </row>
    <row r="1658" spans="1:4" x14ac:dyDescent="0.25">
      <c r="A1658">
        <f t="shared" si="76"/>
        <v>33.039999999999566</v>
      </c>
      <c r="B1658">
        <v>18.5019252411</v>
      </c>
      <c r="C1658">
        <f t="shared" si="78"/>
        <v>18.454153186833334</v>
      </c>
      <c r="D1658">
        <f t="shared" si="77"/>
        <v>18.426819786290206</v>
      </c>
    </row>
    <row r="1659" spans="1:4" x14ac:dyDescent="0.25">
      <c r="A1659">
        <f t="shared" si="76"/>
        <v>33.059999999999569</v>
      </c>
      <c r="B1659">
        <v>18.716899485300001</v>
      </c>
      <c r="C1659">
        <f t="shared" si="78"/>
        <v>18.573583322511112</v>
      </c>
      <c r="D1659">
        <f t="shared" si="77"/>
        <v>18.425206305424023</v>
      </c>
    </row>
    <row r="1660" spans="1:4" x14ac:dyDescent="0.25">
      <c r="A1660">
        <f t="shared" si="76"/>
        <v>33.079999999999572</v>
      </c>
      <c r="B1660">
        <v>18.2869509969</v>
      </c>
      <c r="C1660">
        <f t="shared" si="78"/>
        <v>18.549697295377783</v>
      </c>
      <c r="D1660">
        <f t="shared" si="77"/>
        <v>18.423597337788085</v>
      </c>
    </row>
    <row r="1661" spans="1:4" x14ac:dyDescent="0.25">
      <c r="A1661">
        <f t="shared" si="76"/>
        <v>33.099999999999575</v>
      </c>
      <c r="B1661">
        <v>18.2869509969</v>
      </c>
      <c r="C1661">
        <f t="shared" si="78"/>
        <v>18.573583322511112</v>
      </c>
      <c r="D1661">
        <f t="shared" si="77"/>
        <v>18.421992870757975</v>
      </c>
    </row>
    <row r="1662" spans="1:4" x14ac:dyDescent="0.25">
      <c r="A1662">
        <f t="shared" si="76"/>
        <v>33.119999999999578</v>
      </c>
      <c r="B1662">
        <v>17.857002508400001</v>
      </c>
      <c r="C1662">
        <f t="shared" si="78"/>
        <v>18.478039213955554</v>
      </c>
      <c r="D1662">
        <f t="shared" si="77"/>
        <v>18.420392891744605</v>
      </c>
    </row>
    <row r="1663" spans="1:4" x14ac:dyDescent="0.25">
      <c r="A1663">
        <f t="shared" si="76"/>
        <v>33.139999999999581</v>
      </c>
      <c r="B1663">
        <v>19.576796462200001</v>
      </c>
      <c r="C1663">
        <f t="shared" si="78"/>
        <v>18.525811268233333</v>
      </c>
      <c r="D1663">
        <f t="shared" si="77"/>
        <v>18.418797388194083</v>
      </c>
    </row>
    <row r="1664" spans="1:4" x14ac:dyDescent="0.25">
      <c r="A1664">
        <f t="shared" si="76"/>
        <v>33.159999999999584</v>
      </c>
      <c r="B1664">
        <v>18.2869509969</v>
      </c>
      <c r="C1664">
        <f t="shared" si="78"/>
        <v>18.549697295377779</v>
      </c>
      <c r="D1664">
        <f t="shared" si="77"/>
        <v>18.417206347587641</v>
      </c>
    </row>
    <row r="1665" spans="1:4" x14ac:dyDescent="0.25">
      <c r="A1665">
        <f t="shared" si="76"/>
        <v>33.179999999999588</v>
      </c>
      <c r="B1665">
        <v>18.716899485300001</v>
      </c>
      <c r="C1665">
        <f t="shared" si="78"/>
        <v>18.669127431055554</v>
      </c>
      <c r="D1665">
        <f t="shared" si="77"/>
        <v>18.415619757441529</v>
      </c>
    </row>
    <row r="1666" spans="1:4" x14ac:dyDescent="0.25">
      <c r="A1666">
        <f t="shared" si="76"/>
        <v>33.199999999999591</v>
      </c>
      <c r="B1666">
        <v>18.071976752600001</v>
      </c>
      <c r="C1666">
        <f t="shared" si="78"/>
        <v>18.621355376777778</v>
      </c>
      <c r="D1666">
        <f t="shared" si="77"/>
        <v>18.414037605306913</v>
      </c>
    </row>
    <row r="1667" spans="1:4" x14ac:dyDescent="0.25">
      <c r="A1667">
        <f t="shared" si="76"/>
        <v>33.219999999999594</v>
      </c>
      <c r="B1667">
        <v>18.931873729599999</v>
      </c>
      <c r="C1667">
        <f t="shared" si="78"/>
        <v>18.788557566733331</v>
      </c>
      <c r="D1667">
        <f t="shared" si="77"/>
        <v>18.412459878769784</v>
      </c>
    </row>
    <row r="1668" spans="1:4" x14ac:dyDescent="0.25">
      <c r="A1668">
        <f t="shared" ref="A1668:A1731" si="79">A1667+0.02</f>
        <v>33.239999999999597</v>
      </c>
      <c r="B1668">
        <v>18.931873729599999</v>
      </c>
      <c r="C1668">
        <f t="shared" si="78"/>
        <v>18.645241403922224</v>
      </c>
      <c r="D1668">
        <f t="shared" si="77"/>
        <v>18.410886565450856</v>
      </c>
    </row>
    <row r="1669" spans="1:4" x14ac:dyDescent="0.25">
      <c r="A1669">
        <f t="shared" si="79"/>
        <v>33.2599999999996</v>
      </c>
      <c r="B1669">
        <v>19.361822218</v>
      </c>
      <c r="C1669">
        <f t="shared" si="78"/>
        <v>18.693013458188886</v>
      </c>
      <c r="D1669">
        <f t="shared" si="77"/>
        <v>18.40931765300547</v>
      </c>
    </row>
    <row r="1670" spans="1:4" x14ac:dyDescent="0.25">
      <c r="A1670">
        <f t="shared" si="79"/>
        <v>33.279999999999603</v>
      </c>
      <c r="B1670">
        <v>17.857002508400001</v>
      </c>
      <c r="C1670">
        <f t="shared" si="78"/>
        <v>18.645241403922221</v>
      </c>
      <c r="D1670">
        <f t="shared" si="77"/>
        <v>18.407753129123503</v>
      </c>
    </row>
    <row r="1671" spans="1:4" x14ac:dyDescent="0.25">
      <c r="A1671">
        <f t="shared" si="79"/>
        <v>33.299999999999606</v>
      </c>
      <c r="B1671">
        <v>19.361822218</v>
      </c>
      <c r="C1671">
        <f t="shared" si="78"/>
        <v>18.716899485333332</v>
      </c>
      <c r="D1671">
        <f t="shared" ref="D1671:D1734" si="80">$C$6*EXP(-A1671/$E$1)+17.85*(1-EXP(-A1671/$E$1))</f>
        <v>18.406192981529255</v>
      </c>
    </row>
    <row r="1672" spans="1:4" x14ac:dyDescent="0.25">
      <c r="A1672">
        <f t="shared" si="79"/>
        <v>33.319999999999609</v>
      </c>
      <c r="B1672">
        <v>18.2869509969</v>
      </c>
      <c r="C1672">
        <f t="shared" si="78"/>
        <v>18.669127431055554</v>
      </c>
      <c r="D1672">
        <f t="shared" si="80"/>
        <v>18.404637197981369</v>
      </c>
    </row>
    <row r="1673" spans="1:4" x14ac:dyDescent="0.25">
      <c r="A1673">
        <f t="shared" si="79"/>
        <v>33.339999999999613</v>
      </c>
      <c r="B1673">
        <v>18.716899485300001</v>
      </c>
      <c r="C1673">
        <f t="shared" si="78"/>
        <v>18.645241403911111</v>
      </c>
      <c r="D1673">
        <f t="shared" si="80"/>
        <v>18.403085766272739</v>
      </c>
    </row>
    <row r="1674" spans="1:4" x14ac:dyDescent="0.25">
      <c r="A1674">
        <f t="shared" si="79"/>
        <v>33.359999999999616</v>
      </c>
      <c r="B1674">
        <v>18.2869509969</v>
      </c>
      <c r="C1674">
        <f t="shared" si="78"/>
        <v>18.525811268233337</v>
      </c>
      <c r="D1674">
        <f t="shared" si="80"/>
        <v>18.401538674230391</v>
      </c>
    </row>
    <row r="1675" spans="1:4" x14ac:dyDescent="0.25">
      <c r="A1675">
        <f t="shared" si="79"/>
        <v>33.379999999999619</v>
      </c>
      <c r="B1675">
        <v>18.716899485300001</v>
      </c>
      <c r="C1675">
        <f t="shared" si="78"/>
        <v>18.597469349644445</v>
      </c>
      <c r="D1675">
        <f t="shared" si="80"/>
        <v>18.3999959097154</v>
      </c>
    </row>
    <row r="1676" spans="1:4" x14ac:dyDescent="0.25">
      <c r="A1676">
        <f t="shared" si="79"/>
        <v>33.399999999999622</v>
      </c>
      <c r="B1676">
        <v>18.5019252411</v>
      </c>
      <c r="C1676">
        <f t="shared" si="78"/>
        <v>18.5019252411</v>
      </c>
      <c r="D1676">
        <f t="shared" si="80"/>
        <v>18.398457460622815</v>
      </c>
    </row>
    <row r="1677" spans="1:4" x14ac:dyDescent="0.25">
      <c r="A1677">
        <f t="shared" si="79"/>
        <v>33.419999999999625</v>
      </c>
      <c r="B1677">
        <v>18.716899485300001</v>
      </c>
      <c r="C1677">
        <f t="shared" si="78"/>
        <v>18.454153186822221</v>
      </c>
      <c r="D1677">
        <f t="shared" si="80"/>
        <v>18.396923314881519</v>
      </c>
    </row>
    <row r="1678" spans="1:4" x14ac:dyDescent="0.25">
      <c r="A1678">
        <f t="shared" si="79"/>
        <v>33.439999999999628</v>
      </c>
      <c r="B1678">
        <v>18.2869509969</v>
      </c>
      <c r="C1678">
        <f t="shared" si="78"/>
        <v>18.454153186822221</v>
      </c>
      <c r="D1678">
        <f t="shared" si="80"/>
        <v>18.395393460454184</v>
      </c>
    </row>
    <row r="1679" spans="1:4" x14ac:dyDescent="0.25">
      <c r="A1679">
        <f t="shared" si="79"/>
        <v>33.459999999999631</v>
      </c>
      <c r="B1679">
        <v>18.5019252411</v>
      </c>
      <c r="C1679">
        <f t="shared" si="78"/>
        <v>18.430267159677776</v>
      </c>
      <c r="D1679">
        <f t="shared" si="80"/>
        <v>18.393867885337137</v>
      </c>
    </row>
    <row r="1680" spans="1:4" x14ac:dyDescent="0.25">
      <c r="A1680">
        <f t="shared" si="79"/>
        <v>33.479999999999634</v>
      </c>
      <c r="B1680">
        <v>18.5019252411</v>
      </c>
      <c r="C1680">
        <f t="shared" si="78"/>
        <v>18.478039213955554</v>
      </c>
      <c r="D1680">
        <f t="shared" si="80"/>
        <v>18.392346577560286</v>
      </c>
    </row>
    <row r="1681" spans="1:4" x14ac:dyDescent="0.25">
      <c r="A1681">
        <f t="shared" si="79"/>
        <v>33.499999999999638</v>
      </c>
      <c r="B1681">
        <v>17.857002508400001</v>
      </c>
      <c r="C1681">
        <f t="shared" si="78"/>
        <v>18.406381132544443</v>
      </c>
      <c r="D1681">
        <f t="shared" si="80"/>
        <v>18.39082952518703</v>
      </c>
    </row>
    <row r="1682" spans="1:4" x14ac:dyDescent="0.25">
      <c r="A1682">
        <f t="shared" si="79"/>
        <v>33.519999999999641</v>
      </c>
      <c r="B1682">
        <v>18.716899485300001</v>
      </c>
      <c r="C1682">
        <f t="shared" si="78"/>
        <v>18.478039213955558</v>
      </c>
      <c r="D1682">
        <f t="shared" si="80"/>
        <v>18.389316716314141</v>
      </c>
    </row>
    <row r="1683" spans="1:4" x14ac:dyDescent="0.25">
      <c r="A1683">
        <f t="shared" si="79"/>
        <v>33.539999999999644</v>
      </c>
      <c r="B1683">
        <v>18.071976752600001</v>
      </c>
      <c r="C1683">
        <f t="shared" si="78"/>
        <v>18.478039213955554</v>
      </c>
      <c r="D1683">
        <f t="shared" si="80"/>
        <v>18.387808139071701</v>
      </c>
    </row>
    <row r="1684" spans="1:4" x14ac:dyDescent="0.25">
      <c r="A1684">
        <f t="shared" si="79"/>
        <v>33.559999999999647</v>
      </c>
      <c r="B1684">
        <v>19.1468479738</v>
      </c>
      <c r="C1684">
        <f t="shared" si="78"/>
        <v>18.454153186822225</v>
      </c>
      <c r="D1684">
        <f t="shared" si="80"/>
        <v>18.386303781622992</v>
      </c>
    </row>
    <row r="1685" spans="1:4" x14ac:dyDescent="0.25">
      <c r="A1685">
        <f t="shared" si="79"/>
        <v>33.57999999999965</v>
      </c>
      <c r="B1685">
        <v>17.857002508400001</v>
      </c>
      <c r="C1685">
        <f t="shared" si="78"/>
        <v>18.430267159688889</v>
      </c>
      <c r="D1685">
        <f t="shared" si="80"/>
        <v>18.384803632164392</v>
      </c>
    </row>
    <row r="1686" spans="1:4" x14ac:dyDescent="0.25">
      <c r="A1686">
        <f t="shared" si="79"/>
        <v>33.599999999999653</v>
      </c>
      <c r="B1686">
        <v>19.361822218</v>
      </c>
      <c r="C1686">
        <f t="shared" si="78"/>
        <v>18.573583322511112</v>
      </c>
      <c r="D1686">
        <f t="shared" si="80"/>
        <v>18.383307678925323</v>
      </c>
    </row>
    <row r="1687" spans="1:4" x14ac:dyDescent="0.25">
      <c r="A1687">
        <f t="shared" si="79"/>
        <v>33.619999999999656</v>
      </c>
      <c r="B1687">
        <v>18.2869509969</v>
      </c>
      <c r="C1687">
        <f t="shared" si="78"/>
        <v>18.573583322511112</v>
      </c>
      <c r="D1687">
        <f t="shared" si="80"/>
        <v>18.3818159101681</v>
      </c>
    </row>
    <row r="1688" spans="1:4" x14ac:dyDescent="0.25">
      <c r="A1688">
        <f t="shared" si="79"/>
        <v>33.63999999999966</v>
      </c>
      <c r="B1688">
        <v>18.2869509969</v>
      </c>
      <c r="C1688">
        <f t="shared" si="78"/>
        <v>18.597469349655555</v>
      </c>
      <c r="D1688">
        <f t="shared" si="80"/>
        <v>18.380328314187892</v>
      </c>
    </row>
    <row r="1689" spans="1:4" x14ac:dyDescent="0.25">
      <c r="A1689">
        <f t="shared" si="79"/>
        <v>33.659999999999663</v>
      </c>
      <c r="B1689">
        <v>18.2869509969</v>
      </c>
      <c r="C1689">
        <f t="shared" si="78"/>
        <v>18.501925241111113</v>
      </c>
      <c r="D1689">
        <f t="shared" si="80"/>
        <v>18.378844879312606</v>
      </c>
    </row>
    <row r="1690" spans="1:4" x14ac:dyDescent="0.25">
      <c r="A1690">
        <f t="shared" si="79"/>
        <v>33.679999999999666</v>
      </c>
      <c r="B1690">
        <v>19.1468479738</v>
      </c>
      <c r="C1690">
        <f t="shared" si="78"/>
        <v>18.549697295388892</v>
      </c>
      <c r="D1690">
        <f t="shared" si="80"/>
        <v>18.377365593902795</v>
      </c>
    </row>
    <row r="1691" spans="1:4" x14ac:dyDescent="0.25">
      <c r="A1691">
        <f t="shared" si="79"/>
        <v>33.699999999999669</v>
      </c>
      <c r="B1691">
        <v>18.716899485300001</v>
      </c>
      <c r="C1691">
        <f t="shared" si="78"/>
        <v>18.430267159711111</v>
      </c>
      <c r="D1691">
        <f t="shared" si="80"/>
        <v>18.375890446351566</v>
      </c>
    </row>
    <row r="1692" spans="1:4" x14ac:dyDescent="0.25">
      <c r="A1692">
        <f t="shared" si="79"/>
        <v>33.719999999999672</v>
      </c>
      <c r="B1692">
        <v>18.2869509969</v>
      </c>
      <c r="C1692">
        <f t="shared" si="78"/>
        <v>18.478039213977777</v>
      </c>
      <c r="D1692">
        <f t="shared" si="80"/>
        <v>18.374419425084501</v>
      </c>
    </row>
    <row r="1693" spans="1:4" x14ac:dyDescent="0.25">
      <c r="A1693">
        <f t="shared" si="79"/>
        <v>33.739999999999675</v>
      </c>
      <c r="B1693">
        <v>18.2869509969</v>
      </c>
      <c r="C1693">
        <f t="shared" si="78"/>
        <v>18.478039213977777</v>
      </c>
      <c r="D1693">
        <f t="shared" si="80"/>
        <v>18.372952518559554</v>
      </c>
    </row>
    <row r="1694" spans="1:4" x14ac:dyDescent="0.25">
      <c r="A1694">
        <f t="shared" si="79"/>
        <v>33.759999999999678</v>
      </c>
      <c r="B1694">
        <v>18.2869509969</v>
      </c>
      <c r="C1694">
        <f t="shared" ref="C1694:C1757" si="81">AVERAGE(B1690:B1698)</f>
        <v>18.573583322522225</v>
      </c>
      <c r="D1694">
        <f t="shared" si="80"/>
        <v>18.371489715266957</v>
      </c>
    </row>
    <row r="1695" spans="1:4" x14ac:dyDescent="0.25">
      <c r="A1695">
        <f t="shared" si="79"/>
        <v>33.779999999999681</v>
      </c>
      <c r="B1695">
        <v>18.2869509969</v>
      </c>
      <c r="C1695">
        <f t="shared" si="81"/>
        <v>18.454153186833331</v>
      </c>
      <c r="D1695">
        <f t="shared" si="80"/>
        <v>18.370031003729149</v>
      </c>
    </row>
    <row r="1696" spans="1:4" x14ac:dyDescent="0.25">
      <c r="A1696">
        <f t="shared" si="79"/>
        <v>33.799999999999685</v>
      </c>
      <c r="B1696">
        <v>18.716899485300001</v>
      </c>
      <c r="C1696">
        <f t="shared" si="81"/>
        <v>18.50192524111111</v>
      </c>
      <c r="D1696">
        <f t="shared" si="80"/>
        <v>18.36857637250068</v>
      </c>
    </row>
    <row r="1697" spans="1:4" x14ac:dyDescent="0.25">
      <c r="A1697">
        <f t="shared" si="79"/>
        <v>33.819999999999688</v>
      </c>
      <c r="B1697">
        <v>18.2869509969</v>
      </c>
      <c r="C1697">
        <f t="shared" si="81"/>
        <v>18.454153186833331</v>
      </c>
      <c r="D1697">
        <f t="shared" si="80"/>
        <v>18.367125810168087</v>
      </c>
    </row>
    <row r="1698" spans="1:4" x14ac:dyDescent="0.25">
      <c r="A1698">
        <f t="shared" si="79"/>
        <v>33.839999999999691</v>
      </c>
      <c r="B1698">
        <v>19.1468479738</v>
      </c>
      <c r="C1698">
        <f t="shared" si="81"/>
        <v>18.573583322511109</v>
      </c>
      <c r="D1698">
        <f t="shared" si="80"/>
        <v>18.365679305349865</v>
      </c>
    </row>
    <row r="1699" spans="1:4" x14ac:dyDescent="0.25">
      <c r="A1699">
        <f t="shared" si="79"/>
        <v>33.859999999999694</v>
      </c>
      <c r="B1699">
        <v>18.071976752600001</v>
      </c>
      <c r="C1699">
        <f t="shared" si="81"/>
        <v>18.573583322511112</v>
      </c>
      <c r="D1699">
        <f t="shared" si="80"/>
        <v>18.364236846696318</v>
      </c>
    </row>
    <row r="1700" spans="1:4" x14ac:dyDescent="0.25">
      <c r="A1700">
        <f t="shared" si="79"/>
        <v>33.879999999999697</v>
      </c>
      <c r="B1700">
        <v>19.1468479738</v>
      </c>
      <c r="C1700">
        <f t="shared" si="81"/>
        <v>18.621355376777778</v>
      </c>
      <c r="D1700">
        <f t="shared" si="80"/>
        <v>18.362798422889522</v>
      </c>
    </row>
    <row r="1701" spans="1:4" x14ac:dyDescent="0.25">
      <c r="A1701">
        <f t="shared" si="79"/>
        <v>33.8999999999997</v>
      </c>
      <c r="B1701">
        <v>17.857002508400001</v>
      </c>
      <c r="C1701">
        <f t="shared" si="81"/>
        <v>18.573583322511112</v>
      </c>
      <c r="D1701">
        <f t="shared" si="80"/>
        <v>18.361364022643194</v>
      </c>
    </row>
    <row r="1702" spans="1:4" x14ac:dyDescent="0.25">
      <c r="A1702">
        <f t="shared" si="79"/>
        <v>33.919999999999703</v>
      </c>
      <c r="B1702">
        <v>19.361822218</v>
      </c>
      <c r="C1702">
        <f t="shared" si="81"/>
        <v>18.525811268233337</v>
      </c>
      <c r="D1702">
        <f t="shared" si="80"/>
        <v>18.359933634702628</v>
      </c>
    </row>
    <row r="1703" spans="1:4" x14ac:dyDescent="0.25">
      <c r="A1703">
        <f t="shared" si="79"/>
        <v>33.939999999999706</v>
      </c>
      <c r="B1703">
        <v>18.2869509969</v>
      </c>
      <c r="C1703">
        <f t="shared" si="81"/>
        <v>18.430267159688889</v>
      </c>
      <c r="D1703">
        <f t="shared" si="80"/>
        <v>18.358507247844599</v>
      </c>
    </row>
    <row r="1704" spans="1:4" x14ac:dyDescent="0.25">
      <c r="A1704">
        <f t="shared" si="79"/>
        <v>33.95999999999971</v>
      </c>
      <c r="B1704">
        <v>18.716899485300001</v>
      </c>
      <c r="C1704">
        <f t="shared" si="81"/>
        <v>18.478039213966667</v>
      </c>
      <c r="D1704">
        <f t="shared" si="80"/>
        <v>18.357084850877275</v>
      </c>
    </row>
    <row r="1705" spans="1:4" x14ac:dyDescent="0.25">
      <c r="A1705">
        <f t="shared" si="79"/>
        <v>33.979999999999713</v>
      </c>
      <c r="B1705">
        <v>18.2869509969</v>
      </c>
      <c r="C1705">
        <f t="shared" si="81"/>
        <v>18.454153186833334</v>
      </c>
      <c r="D1705">
        <f t="shared" si="80"/>
        <v>18.355666432640124</v>
      </c>
    </row>
    <row r="1706" spans="1:4" x14ac:dyDescent="0.25">
      <c r="A1706">
        <f t="shared" si="79"/>
        <v>33.999999999999716</v>
      </c>
      <c r="B1706">
        <v>17.857002508400001</v>
      </c>
      <c r="C1706">
        <f t="shared" si="81"/>
        <v>18.549697295377779</v>
      </c>
      <c r="D1706">
        <f t="shared" si="80"/>
        <v>18.354251982003845</v>
      </c>
    </row>
    <row r="1707" spans="1:4" x14ac:dyDescent="0.25">
      <c r="A1707">
        <f t="shared" si="79"/>
        <v>34.019999999999719</v>
      </c>
      <c r="B1707">
        <v>18.2869509969</v>
      </c>
      <c r="C1707">
        <f t="shared" si="81"/>
        <v>18.478039213966664</v>
      </c>
      <c r="D1707">
        <f t="shared" si="80"/>
        <v>18.352841487870258</v>
      </c>
    </row>
    <row r="1708" spans="1:4" x14ac:dyDescent="0.25">
      <c r="A1708">
        <f t="shared" si="79"/>
        <v>34.039999999999722</v>
      </c>
      <c r="B1708">
        <v>18.5019252411</v>
      </c>
      <c r="C1708">
        <f t="shared" si="81"/>
        <v>18.454153186822218</v>
      </c>
      <c r="D1708">
        <f t="shared" si="80"/>
        <v>18.351434939172233</v>
      </c>
    </row>
    <row r="1709" spans="1:4" x14ac:dyDescent="0.25">
      <c r="A1709">
        <f t="shared" si="79"/>
        <v>34.059999999999725</v>
      </c>
      <c r="B1709">
        <v>18.931873729599999</v>
      </c>
      <c r="C1709">
        <f t="shared" si="81"/>
        <v>18.454153186822221</v>
      </c>
      <c r="D1709">
        <f t="shared" si="80"/>
        <v>18.350032324873588</v>
      </c>
    </row>
    <row r="1710" spans="1:4" x14ac:dyDescent="0.25">
      <c r="A1710">
        <f t="shared" si="79"/>
        <v>34.079999999999728</v>
      </c>
      <c r="B1710">
        <v>18.716899485300001</v>
      </c>
      <c r="C1710">
        <f t="shared" si="81"/>
        <v>18.454153186822221</v>
      </c>
      <c r="D1710">
        <f t="shared" si="80"/>
        <v>18.348633633969026</v>
      </c>
    </row>
    <row r="1711" spans="1:4" x14ac:dyDescent="0.25">
      <c r="A1711">
        <f t="shared" si="79"/>
        <v>34.099999999999731</v>
      </c>
      <c r="B1711">
        <v>18.716899485300001</v>
      </c>
      <c r="C1711">
        <f t="shared" si="81"/>
        <v>18.621355376777778</v>
      </c>
      <c r="D1711">
        <f t="shared" si="80"/>
        <v>18.347238855484019</v>
      </c>
    </row>
    <row r="1712" spans="1:4" x14ac:dyDescent="0.25">
      <c r="A1712">
        <f t="shared" si="79"/>
        <v>34.119999999999735</v>
      </c>
      <c r="B1712">
        <v>18.071976752600001</v>
      </c>
      <c r="C1712">
        <f t="shared" si="81"/>
        <v>18.549697295366666</v>
      </c>
      <c r="D1712">
        <f t="shared" si="80"/>
        <v>18.34584797847474</v>
      </c>
    </row>
    <row r="1713" spans="1:4" x14ac:dyDescent="0.25">
      <c r="A1713">
        <f t="shared" si="79"/>
        <v>34.139999999999738</v>
      </c>
      <c r="B1713">
        <v>18.716899485300001</v>
      </c>
      <c r="C1713">
        <f t="shared" si="81"/>
        <v>18.573583322499999</v>
      </c>
      <c r="D1713">
        <f t="shared" si="80"/>
        <v>18.344460992027983</v>
      </c>
    </row>
    <row r="1714" spans="1:4" x14ac:dyDescent="0.25">
      <c r="A1714">
        <f t="shared" si="79"/>
        <v>34.159999999999741</v>
      </c>
      <c r="B1714">
        <v>18.2869509969</v>
      </c>
      <c r="C1714">
        <f t="shared" si="81"/>
        <v>18.478039213944445</v>
      </c>
      <c r="D1714">
        <f t="shared" si="80"/>
        <v>18.343077885261064</v>
      </c>
    </row>
    <row r="1715" spans="1:4" x14ac:dyDescent="0.25">
      <c r="A1715">
        <f t="shared" si="79"/>
        <v>34.179999999999744</v>
      </c>
      <c r="B1715">
        <v>19.361822218</v>
      </c>
      <c r="C1715">
        <f t="shared" si="81"/>
        <v>18.478039213944442</v>
      </c>
      <c r="D1715">
        <f t="shared" si="80"/>
        <v>18.341698647321738</v>
      </c>
    </row>
    <row r="1716" spans="1:4" x14ac:dyDescent="0.25">
      <c r="A1716">
        <f t="shared" si="79"/>
        <v>34.199999999999747</v>
      </c>
      <c r="B1716">
        <v>17.6420282642</v>
      </c>
      <c r="C1716">
        <f t="shared" si="81"/>
        <v>18.3824951054</v>
      </c>
      <c r="D1716">
        <f t="shared" si="80"/>
        <v>18.340323267388108</v>
      </c>
    </row>
    <row r="1717" spans="1:4" x14ac:dyDescent="0.25">
      <c r="A1717">
        <f t="shared" si="79"/>
        <v>34.21999999999975</v>
      </c>
      <c r="B1717">
        <v>18.716899485300001</v>
      </c>
      <c r="C1717">
        <f t="shared" si="81"/>
        <v>18.454153186811109</v>
      </c>
      <c r="D1717">
        <f t="shared" si="80"/>
        <v>18.338951734668566</v>
      </c>
    </row>
    <row r="1718" spans="1:4" x14ac:dyDescent="0.25">
      <c r="A1718">
        <f t="shared" si="79"/>
        <v>34.239999999999753</v>
      </c>
      <c r="B1718">
        <v>18.071976752600001</v>
      </c>
      <c r="C1718">
        <f t="shared" si="81"/>
        <v>18.454153186811109</v>
      </c>
      <c r="D1718">
        <f t="shared" si="80"/>
        <v>18.337584038401683</v>
      </c>
    </row>
    <row r="1719" spans="1:4" x14ac:dyDescent="0.25">
      <c r="A1719">
        <f t="shared" si="79"/>
        <v>34.259999999999756</v>
      </c>
      <c r="B1719">
        <v>18.716899485300001</v>
      </c>
      <c r="C1719">
        <f t="shared" si="81"/>
        <v>18.501925241077778</v>
      </c>
      <c r="D1719">
        <f t="shared" si="80"/>
        <v>18.336220167856119</v>
      </c>
    </row>
    <row r="1720" spans="1:4" x14ac:dyDescent="0.25">
      <c r="A1720">
        <f t="shared" si="79"/>
        <v>34.27999999999976</v>
      </c>
      <c r="B1720">
        <v>17.857002508400001</v>
      </c>
      <c r="C1720">
        <f t="shared" si="81"/>
        <v>18.382495105399997</v>
      </c>
      <c r="D1720">
        <f t="shared" si="80"/>
        <v>18.334860112330571</v>
      </c>
    </row>
    <row r="1721" spans="1:4" x14ac:dyDescent="0.25">
      <c r="A1721">
        <f t="shared" si="79"/>
        <v>34.299999999999763</v>
      </c>
      <c r="B1721">
        <v>18.716899485300001</v>
      </c>
      <c r="C1721">
        <f t="shared" si="81"/>
        <v>18.430267159666666</v>
      </c>
      <c r="D1721">
        <f t="shared" si="80"/>
        <v>18.333503861153662</v>
      </c>
    </row>
    <row r="1722" spans="1:4" x14ac:dyDescent="0.25">
      <c r="A1722">
        <f t="shared" si="79"/>
        <v>34.319999999999766</v>
      </c>
      <c r="B1722">
        <v>18.716899485300001</v>
      </c>
      <c r="C1722">
        <f t="shared" si="81"/>
        <v>18.358609078255554</v>
      </c>
      <c r="D1722">
        <f t="shared" si="80"/>
        <v>18.332151403683859</v>
      </c>
    </row>
    <row r="1723" spans="1:4" x14ac:dyDescent="0.25">
      <c r="A1723">
        <f t="shared" si="79"/>
        <v>34.339999999999769</v>
      </c>
      <c r="B1723">
        <v>18.716899485300001</v>
      </c>
      <c r="C1723">
        <f t="shared" si="81"/>
        <v>18.430267159666666</v>
      </c>
      <c r="D1723">
        <f t="shared" si="80"/>
        <v>18.330802729309408</v>
      </c>
    </row>
    <row r="1724" spans="1:4" x14ac:dyDescent="0.25">
      <c r="A1724">
        <f t="shared" si="79"/>
        <v>34.359999999999772</v>
      </c>
      <c r="B1724">
        <v>18.2869509969</v>
      </c>
      <c r="C1724">
        <f t="shared" si="81"/>
        <v>18.3824951054</v>
      </c>
      <c r="D1724">
        <f t="shared" si="80"/>
        <v>18.329457827448223</v>
      </c>
    </row>
    <row r="1725" spans="1:4" x14ac:dyDescent="0.25">
      <c r="A1725">
        <f t="shared" si="79"/>
        <v>34.379999999999775</v>
      </c>
      <c r="B1725">
        <v>18.071976752600001</v>
      </c>
      <c r="C1725">
        <f t="shared" si="81"/>
        <v>18.40638113253333</v>
      </c>
      <c r="D1725">
        <f t="shared" si="80"/>
        <v>18.32811668754783</v>
      </c>
    </row>
    <row r="1726" spans="1:4" x14ac:dyDescent="0.25">
      <c r="A1726">
        <f t="shared" si="79"/>
        <v>34.399999999999778</v>
      </c>
      <c r="B1726">
        <v>18.071976752600001</v>
      </c>
      <c r="C1726">
        <f t="shared" si="81"/>
        <v>18.358609078266667</v>
      </c>
      <c r="D1726">
        <f t="shared" si="80"/>
        <v>18.32677929908527</v>
      </c>
    </row>
    <row r="1727" spans="1:4" x14ac:dyDescent="0.25">
      <c r="A1727">
        <f t="shared" si="79"/>
        <v>34.419999999999781</v>
      </c>
      <c r="B1727">
        <v>18.716899485300001</v>
      </c>
      <c r="C1727">
        <f t="shared" si="81"/>
        <v>18.358609078266667</v>
      </c>
      <c r="D1727">
        <f t="shared" si="80"/>
        <v>18.325445651567012</v>
      </c>
    </row>
    <row r="1728" spans="1:4" x14ac:dyDescent="0.25">
      <c r="A1728">
        <f t="shared" si="79"/>
        <v>34.439999999999785</v>
      </c>
      <c r="B1728">
        <v>18.2869509969</v>
      </c>
      <c r="C1728">
        <f t="shared" si="81"/>
        <v>18.310837024000001</v>
      </c>
      <c r="D1728">
        <f t="shared" si="80"/>
        <v>18.324115734528888</v>
      </c>
    </row>
    <row r="1729" spans="1:4" x14ac:dyDescent="0.25">
      <c r="A1729">
        <f t="shared" si="79"/>
        <v>34.459999999999788</v>
      </c>
      <c r="B1729">
        <v>18.071976752600001</v>
      </c>
      <c r="C1729">
        <f t="shared" si="81"/>
        <v>18.358609078266667</v>
      </c>
      <c r="D1729">
        <f t="shared" si="80"/>
        <v>18.322789537535996</v>
      </c>
    </row>
    <row r="1730" spans="1:4" x14ac:dyDescent="0.25">
      <c r="A1730">
        <f t="shared" si="79"/>
        <v>34.479999999999791</v>
      </c>
      <c r="B1730">
        <v>18.2869509969</v>
      </c>
      <c r="C1730">
        <f t="shared" si="81"/>
        <v>18.38249510541111</v>
      </c>
      <c r="D1730">
        <f t="shared" si="80"/>
        <v>18.321467050182619</v>
      </c>
    </row>
    <row r="1731" spans="1:4" x14ac:dyDescent="0.25">
      <c r="A1731">
        <f t="shared" si="79"/>
        <v>34.499999999999794</v>
      </c>
      <c r="B1731">
        <v>18.716899485300001</v>
      </c>
      <c r="C1731">
        <f t="shared" si="81"/>
        <v>18.430267159688889</v>
      </c>
      <c r="D1731">
        <f t="shared" si="80"/>
        <v>18.320148262092154</v>
      </c>
    </row>
    <row r="1732" spans="1:4" x14ac:dyDescent="0.25">
      <c r="A1732">
        <f t="shared" ref="A1732:A1795" si="82">A1731+0.02</f>
        <v>34.519999999999797</v>
      </c>
      <c r="B1732">
        <v>18.2869509969</v>
      </c>
      <c r="C1732">
        <f t="shared" si="81"/>
        <v>18.406381132555556</v>
      </c>
      <c r="D1732">
        <f t="shared" si="80"/>
        <v>18.318833162917009</v>
      </c>
    </row>
    <row r="1733" spans="1:4" x14ac:dyDescent="0.25">
      <c r="A1733">
        <f t="shared" si="82"/>
        <v>34.5399999999998</v>
      </c>
      <c r="B1733">
        <v>18.716899485300001</v>
      </c>
      <c r="C1733">
        <f t="shared" si="81"/>
        <v>18.334723051144447</v>
      </c>
      <c r="D1733">
        <f t="shared" si="80"/>
        <v>18.31752174233856</v>
      </c>
    </row>
    <row r="1734" spans="1:4" x14ac:dyDescent="0.25">
      <c r="A1734">
        <f t="shared" si="82"/>
        <v>34.559999999999803</v>
      </c>
      <c r="B1734">
        <v>18.2869509969</v>
      </c>
      <c r="C1734">
        <f t="shared" si="81"/>
        <v>18.358609078288893</v>
      </c>
      <c r="D1734">
        <f t="shared" si="80"/>
        <v>18.31621399006702</v>
      </c>
    </row>
    <row r="1735" spans="1:4" x14ac:dyDescent="0.25">
      <c r="A1735">
        <f t="shared" si="82"/>
        <v>34.579999999999806</v>
      </c>
      <c r="B1735">
        <v>18.5019252411</v>
      </c>
      <c r="C1735">
        <f t="shared" si="81"/>
        <v>18.310837024011111</v>
      </c>
      <c r="D1735">
        <f t="shared" ref="D1735:D1798" si="83">$C$6*EXP(-A1735/$E$1)+17.85*(1-EXP(-A1735/$E$1))</f>
        <v>18.31490989584141</v>
      </c>
    </row>
    <row r="1736" spans="1:4" x14ac:dyDescent="0.25">
      <c r="A1736">
        <f t="shared" si="82"/>
        <v>34.59999999999981</v>
      </c>
      <c r="B1736">
        <v>18.5019252411</v>
      </c>
      <c r="C1736">
        <f t="shared" si="81"/>
        <v>18.310837024011111</v>
      </c>
      <c r="D1736">
        <f t="shared" si="83"/>
        <v>18.313609449429428</v>
      </c>
    </row>
    <row r="1737" spans="1:4" x14ac:dyDescent="0.25">
      <c r="A1737">
        <f t="shared" si="82"/>
        <v>34.619999999999813</v>
      </c>
      <c r="B1737">
        <v>17.6420282642</v>
      </c>
      <c r="C1737">
        <f t="shared" si="81"/>
        <v>18.310837024011111</v>
      </c>
      <c r="D1737">
        <f t="shared" si="83"/>
        <v>18.312312640627415</v>
      </c>
    </row>
    <row r="1738" spans="1:4" x14ac:dyDescent="0.25">
      <c r="A1738">
        <f t="shared" si="82"/>
        <v>34.639999999999816</v>
      </c>
      <c r="B1738">
        <v>18.2869509969</v>
      </c>
      <c r="C1738">
        <f t="shared" si="81"/>
        <v>18.286950996877778</v>
      </c>
      <c r="D1738">
        <f t="shared" si="83"/>
        <v>18.311019459260244</v>
      </c>
    </row>
    <row r="1739" spans="1:4" x14ac:dyDescent="0.25">
      <c r="A1739">
        <f t="shared" si="82"/>
        <v>34.659999999999819</v>
      </c>
      <c r="B1739">
        <v>17.857002508400001</v>
      </c>
      <c r="C1739">
        <f t="shared" si="81"/>
        <v>18.215292915466669</v>
      </c>
      <c r="D1739">
        <f t="shared" si="83"/>
        <v>18.309729895181245</v>
      </c>
    </row>
    <row r="1740" spans="1:4" x14ac:dyDescent="0.25">
      <c r="A1740">
        <f t="shared" si="82"/>
        <v>34.679999999999822</v>
      </c>
      <c r="B1740">
        <v>18.716899485300001</v>
      </c>
      <c r="C1740">
        <f t="shared" si="81"/>
        <v>18.239178942599999</v>
      </c>
      <c r="D1740">
        <f t="shared" si="83"/>
        <v>18.308443938272141</v>
      </c>
    </row>
    <row r="1741" spans="1:4" x14ac:dyDescent="0.25">
      <c r="A1741">
        <f t="shared" si="82"/>
        <v>34.699999999999825</v>
      </c>
      <c r="B1741">
        <v>18.2869509969</v>
      </c>
      <c r="C1741">
        <f t="shared" si="81"/>
        <v>18.263064969733332</v>
      </c>
      <c r="D1741">
        <f t="shared" si="83"/>
        <v>18.307161578442951</v>
      </c>
    </row>
    <row r="1742" spans="1:4" x14ac:dyDescent="0.25">
      <c r="A1742">
        <f t="shared" si="82"/>
        <v>34.719999999999828</v>
      </c>
      <c r="B1742">
        <v>18.5019252411</v>
      </c>
      <c r="C1742">
        <f t="shared" si="81"/>
        <v>18.38249510541111</v>
      </c>
      <c r="D1742">
        <f t="shared" si="83"/>
        <v>18.305882805631921</v>
      </c>
    </row>
    <row r="1743" spans="1:4" x14ac:dyDescent="0.25">
      <c r="A1743">
        <f t="shared" si="82"/>
        <v>34.739999999999831</v>
      </c>
      <c r="B1743">
        <v>17.6420282642</v>
      </c>
      <c r="C1743">
        <f t="shared" si="81"/>
        <v>18.310837024000001</v>
      </c>
      <c r="D1743">
        <f t="shared" si="83"/>
        <v>18.304607609805437</v>
      </c>
    </row>
    <row r="1744" spans="1:4" x14ac:dyDescent="0.25">
      <c r="A1744">
        <f t="shared" si="82"/>
        <v>34.759999999999835</v>
      </c>
      <c r="B1744">
        <v>18.716899485300001</v>
      </c>
      <c r="C1744">
        <f t="shared" si="81"/>
        <v>18.310837024000001</v>
      </c>
      <c r="D1744">
        <f t="shared" si="83"/>
        <v>18.303335980957961</v>
      </c>
    </row>
    <row r="1745" spans="1:4" x14ac:dyDescent="0.25">
      <c r="A1745">
        <f t="shared" si="82"/>
        <v>34.779999999999838</v>
      </c>
      <c r="B1745">
        <v>18.716899485300001</v>
      </c>
      <c r="C1745">
        <f t="shared" si="81"/>
        <v>18.239178942588889</v>
      </c>
      <c r="D1745">
        <f t="shared" si="83"/>
        <v>18.30206790911193</v>
      </c>
    </row>
    <row r="1746" spans="1:4" x14ac:dyDescent="0.25">
      <c r="A1746">
        <f t="shared" si="82"/>
        <v>34.799999999999841</v>
      </c>
      <c r="B1746">
        <v>18.716899485300001</v>
      </c>
      <c r="C1746">
        <f t="shared" si="81"/>
        <v>18.310837024000001</v>
      </c>
      <c r="D1746">
        <f t="shared" si="83"/>
        <v>18.300803384317696</v>
      </c>
    </row>
    <row r="1747" spans="1:4" x14ac:dyDescent="0.25">
      <c r="A1747">
        <f t="shared" si="82"/>
        <v>34.819999999999844</v>
      </c>
      <c r="B1747">
        <v>17.6420282642</v>
      </c>
      <c r="C1747">
        <f t="shared" si="81"/>
        <v>18.215292915455557</v>
      </c>
      <c r="D1747">
        <f t="shared" si="83"/>
        <v>18.299542396653447</v>
      </c>
    </row>
    <row r="1748" spans="1:4" x14ac:dyDescent="0.25">
      <c r="A1748">
        <f t="shared" si="82"/>
        <v>34.839999999999847</v>
      </c>
      <c r="B1748">
        <v>17.857002508400001</v>
      </c>
      <c r="C1748">
        <f t="shared" si="81"/>
        <v>18.334723051133334</v>
      </c>
      <c r="D1748">
        <f t="shared" si="83"/>
        <v>18.298284936225112</v>
      </c>
    </row>
    <row r="1749" spans="1:4" x14ac:dyDescent="0.25">
      <c r="A1749">
        <f t="shared" si="82"/>
        <v>34.85999999999985</v>
      </c>
      <c r="B1749">
        <v>18.071976752600001</v>
      </c>
      <c r="C1749">
        <f t="shared" si="81"/>
        <v>18.215292915455557</v>
      </c>
      <c r="D1749">
        <f t="shared" si="83"/>
        <v>18.297030993166313</v>
      </c>
    </row>
    <row r="1750" spans="1:4" x14ac:dyDescent="0.25">
      <c r="A1750">
        <f t="shared" si="82"/>
        <v>34.879999999999853</v>
      </c>
      <c r="B1750">
        <v>18.931873729599999</v>
      </c>
      <c r="C1750">
        <f t="shared" si="81"/>
        <v>18.119748806911112</v>
      </c>
      <c r="D1750">
        <f t="shared" si="83"/>
        <v>18.295780557638253</v>
      </c>
    </row>
    <row r="1751" spans="1:4" x14ac:dyDescent="0.25">
      <c r="A1751">
        <f t="shared" si="82"/>
        <v>34.899999999999856</v>
      </c>
      <c r="B1751">
        <v>17.6420282642</v>
      </c>
      <c r="C1751">
        <f t="shared" si="81"/>
        <v>18.095862779777779</v>
      </c>
      <c r="D1751">
        <f t="shared" si="83"/>
        <v>18.294533619829668</v>
      </c>
    </row>
    <row r="1752" spans="1:4" x14ac:dyDescent="0.25">
      <c r="A1752">
        <f t="shared" si="82"/>
        <v>34.91999999999986</v>
      </c>
      <c r="B1752">
        <v>18.716899485300001</v>
      </c>
      <c r="C1752">
        <f t="shared" si="81"/>
        <v>18.239178942599999</v>
      </c>
      <c r="D1752">
        <f t="shared" si="83"/>
        <v>18.293290169956727</v>
      </c>
    </row>
    <row r="1753" spans="1:4" x14ac:dyDescent="0.25">
      <c r="A1753">
        <f t="shared" si="82"/>
        <v>34.939999999999863</v>
      </c>
      <c r="B1753">
        <v>17.6420282642</v>
      </c>
      <c r="C1753">
        <f t="shared" si="81"/>
        <v>18.286950996877778</v>
      </c>
      <c r="D1753">
        <f t="shared" si="83"/>
        <v>18.292050198262981</v>
      </c>
    </row>
    <row r="1754" spans="1:4" x14ac:dyDescent="0.25">
      <c r="A1754">
        <f t="shared" si="82"/>
        <v>34.959999999999866</v>
      </c>
      <c r="B1754">
        <v>17.857002508400001</v>
      </c>
      <c r="C1754">
        <f t="shared" si="81"/>
        <v>18.310837024022224</v>
      </c>
      <c r="D1754">
        <f t="shared" si="83"/>
        <v>18.290813695019263</v>
      </c>
    </row>
    <row r="1755" spans="1:4" x14ac:dyDescent="0.25">
      <c r="A1755">
        <f t="shared" si="82"/>
        <v>34.979999999999869</v>
      </c>
      <c r="B1755">
        <v>18.5019252411</v>
      </c>
      <c r="C1755">
        <f t="shared" si="81"/>
        <v>18.239178942611112</v>
      </c>
      <c r="D1755">
        <f t="shared" si="83"/>
        <v>18.289580650523614</v>
      </c>
    </row>
    <row r="1756" spans="1:4" x14ac:dyDescent="0.25">
      <c r="A1756">
        <f t="shared" si="82"/>
        <v>34.999999999999872</v>
      </c>
      <c r="B1756">
        <v>18.931873729599999</v>
      </c>
      <c r="C1756">
        <f t="shared" si="81"/>
        <v>18.406381132566665</v>
      </c>
      <c r="D1756">
        <f t="shared" si="83"/>
        <v>18.288351055101227</v>
      </c>
    </row>
    <row r="1757" spans="1:4" x14ac:dyDescent="0.25">
      <c r="A1757">
        <f t="shared" si="82"/>
        <v>35.019999999999875</v>
      </c>
      <c r="B1757">
        <v>18.2869509969</v>
      </c>
      <c r="C1757">
        <f t="shared" si="81"/>
        <v>18.334723051155557</v>
      </c>
      <c r="D1757">
        <f t="shared" si="83"/>
        <v>18.287124899104352</v>
      </c>
    </row>
    <row r="1758" spans="1:4" x14ac:dyDescent="0.25">
      <c r="A1758">
        <f t="shared" si="82"/>
        <v>35.039999999999878</v>
      </c>
      <c r="B1758">
        <v>18.2869509969</v>
      </c>
      <c r="C1758">
        <f t="shared" ref="C1758:C1821" si="84">AVERAGE(B1754:B1762)</f>
        <v>18.382495105422223</v>
      </c>
      <c r="D1758">
        <f t="shared" si="83"/>
        <v>18.285902172912216</v>
      </c>
    </row>
    <row r="1759" spans="1:4" x14ac:dyDescent="0.25">
      <c r="A1759">
        <f t="shared" si="82"/>
        <v>35.059999999999881</v>
      </c>
      <c r="B1759">
        <v>18.2869509969</v>
      </c>
      <c r="C1759">
        <f t="shared" si="84"/>
        <v>18.35860907828889</v>
      </c>
      <c r="D1759">
        <f t="shared" si="83"/>
        <v>18.284682866930975</v>
      </c>
    </row>
    <row r="1760" spans="1:4" x14ac:dyDescent="0.25">
      <c r="A1760">
        <f t="shared" si="82"/>
        <v>35.079999999999885</v>
      </c>
      <c r="B1760">
        <v>19.1468479738</v>
      </c>
      <c r="C1760">
        <f t="shared" si="84"/>
        <v>18.430267159699998</v>
      </c>
      <c r="D1760">
        <f t="shared" si="83"/>
        <v>18.283466971593612</v>
      </c>
    </row>
    <row r="1761" spans="1:4" x14ac:dyDescent="0.25">
      <c r="A1761">
        <f t="shared" si="82"/>
        <v>35.099999999999888</v>
      </c>
      <c r="B1761">
        <v>18.071976752600001</v>
      </c>
      <c r="C1761">
        <f t="shared" si="84"/>
        <v>18.406381132555552</v>
      </c>
      <c r="D1761">
        <f t="shared" si="83"/>
        <v>18.28225447735986</v>
      </c>
    </row>
    <row r="1762" spans="1:4" x14ac:dyDescent="0.25">
      <c r="A1762">
        <f t="shared" si="82"/>
        <v>35.119999999999891</v>
      </c>
      <c r="B1762">
        <v>18.071976752600001</v>
      </c>
      <c r="C1762">
        <f t="shared" si="84"/>
        <v>18.334723051144444</v>
      </c>
      <c r="D1762">
        <f t="shared" si="83"/>
        <v>18.281045374716157</v>
      </c>
    </row>
    <row r="1763" spans="1:4" x14ac:dyDescent="0.25">
      <c r="A1763">
        <f t="shared" si="82"/>
        <v>35.139999999999894</v>
      </c>
      <c r="B1763">
        <v>17.6420282642</v>
      </c>
      <c r="C1763">
        <f t="shared" si="84"/>
        <v>18.310837023999998</v>
      </c>
      <c r="D1763">
        <f t="shared" si="83"/>
        <v>18.279839654175547</v>
      </c>
    </row>
    <row r="1764" spans="1:4" x14ac:dyDescent="0.25">
      <c r="A1764">
        <f t="shared" si="82"/>
        <v>35.159999999999897</v>
      </c>
      <c r="B1764">
        <v>19.1468479738</v>
      </c>
      <c r="C1764">
        <f t="shared" si="84"/>
        <v>18.263064969722222</v>
      </c>
      <c r="D1764">
        <f t="shared" si="83"/>
        <v>18.278637306277599</v>
      </c>
    </row>
    <row r="1765" spans="1:4" x14ac:dyDescent="0.25">
      <c r="A1765">
        <f t="shared" si="82"/>
        <v>35.1799999999999</v>
      </c>
      <c r="B1765">
        <v>18.716899485300001</v>
      </c>
      <c r="C1765">
        <f t="shared" si="84"/>
        <v>18.143634834033335</v>
      </c>
      <c r="D1765">
        <f t="shared" si="83"/>
        <v>18.277438321588363</v>
      </c>
    </row>
    <row r="1766" spans="1:4" x14ac:dyDescent="0.25">
      <c r="A1766">
        <f t="shared" si="82"/>
        <v>35.199999999999903</v>
      </c>
      <c r="B1766">
        <v>17.6420282642</v>
      </c>
      <c r="C1766">
        <f t="shared" si="84"/>
        <v>18.07197675262222</v>
      </c>
      <c r="D1766">
        <f t="shared" si="83"/>
        <v>18.276242690700261</v>
      </c>
    </row>
    <row r="1767" spans="1:4" x14ac:dyDescent="0.25">
      <c r="A1767">
        <f t="shared" si="82"/>
        <v>35.219999999999906</v>
      </c>
      <c r="B1767">
        <v>18.071976752600001</v>
      </c>
      <c r="C1767">
        <f t="shared" si="84"/>
        <v>18.167520861177778</v>
      </c>
      <c r="D1767">
        <f t="shared" si="83"/>
        <v>18.275050404232044</v>
      </c>
    </row>
    <row r="1768" spans="1:4" x14ac:dyDescent="0.25">
      <c r="A1768">
        <f t="shared" si="82"/>
        <v>35.23999999999991</v>
      </c>
      <c r="B1768">
        <v>17.857002508400001</v>
      </c>
      <c r="C1768">
        <f t="shared" si="84"/>
        <v>18.263064969722222</v>
      </c>
      <c r="D1768">
        <f t="shared" si="83"/>
        <v>18.273861452828683</v>
      </c>
    </row>
    <row r="1769" spans="1:4" x14ac:dyDescent="0.25">
      <c r="A1769">
        <f t="shared" si="82"/>
        <v>35.259999999999913</v>
      </c>
      <c r="B1769">
        <v>18.071976752600001</v>
      </c>
      <c r="C1769">
        <f t="shared" si="84"/>
        <v>18.21529291544444</v>
      </c>
      <c r="D1769">
        <f t="shared" si="83"/>
        <v>18.272675827161354</v>
      </c>
    </row>
    <row r="1770" spans="1:4" x14ac:dyDescent="0.25">
      <c r="A1770">
        <f t="shared" si="82"/>
        <v>35.279999999999916</v>
      </c>
      <c r="B1770">
        <v>17.427054019900002</v>
      </c>
      <c r="C1770">
        <f t="shared" si="84"/>
        <v>18.095862779766666</v>
      </c>
      <c r="D1770">
        <f t="shared" si="83"/>
        <v>18.271493517927286</v>
      </c>
    </row>
    <row r="1771" spans="1:4" x14ac:dyDescent="0.25">
      <c r="A1771">
        <f t="shared" si="82"/>
        <v>35.299999999999919</v>
      </c>
      <c r="B1771">
        <v>18.931873729599999</v>
      </c>
      <c r="C1771">
        <f t="shared" si="84"/>
        <v>18.191406888311111</v>
      </c>
      <c r="D1771">
        <f t="shared" si="83"/>
        <v>18.270314515849755</v>
      </c>
    </row>
    <row r="1772" spans="1:4" x14ac:dyDescent="0.25">
      <c r="A1772">
        <f t="shared" si="82"/>
        <v>35.319999999999922</v>
      </c>
      <c r="B1772">
        <v>18.5019252411</v>
      </c>
      <c r="C1772">
        <f t="shared" si="84"/>
        <v>18.143634834044448</v>
      </c>
      <c r="D1772">
        <f t="shared" si="83"/>
        <v>18.26913881167798</v>
      </c>
    </row>
    <row r="1773" spans="1:4" x14ac:dyDescent="0.25">
      <c r="A1773">
        <f t="shared" si="82"/>
        <v>35.339999999999925</v>
      </c>
      <c r="B1773">
        <v>18.716899485300001</v>
      </c>
      <c r="C1773">
        <f t="shared" si="84"/>
        <v>18.215292915455557</v>
      </c>
      <c r="D1773">
        <f t="shared" si="83"/>
        <v>18.26796639618706</v>
      </c>
    </row>
    <row r="1774" spans="1:4" x14ac:dyDescent="0.25">
      <c r="A1774">
        <f t="shared" si="82"/>
        <v>35.359999999999928</v>
      </c>
      <c r="B1774">
        <v>17.6420282642</v>
      </c>
      <c r="C1774">
        <f t="shared" si="84"/>
        <v>18.167520861188891</v>
      </c>
      <c r="D1774">
        <f t="shared" si="83"/>
        <v>18.266797260177885</v>
      </c>
    </row>
    <row r="1775" spans="1:4" x14ac:dyDescent="0.25">
      <c r="A1775">
        <f t="shared" si="82"/>
        <v>35.379999999999932</v>
      </c>
      <c r="B1775">
        <v>18.5019252411</v>
      </c>
      <c r="C1775">
        <f t="shared" si="84"/>
        <v>18.239178942599999</v>
      </c>
      <c r="D1775">
        <f t="shared" si="83"/>
        <v>18.265631394477094</v>
      </c>
    </row>
    <row r="1776" spans="1:4" x14ac:dyDescent="0.25">
      <c r="A1776">
        <f t="shared" si="82"/>
        <v>35.399999999999935</v>
      </c>
      <c r="B1776">
        <v>17.6420282642</v>
      </c>
      <c r="C1776">
        <f t="shared" si="84"/>
        <v>18.167520861188891</v>
      </c>
      <c r="D1776">
        <f t="shared" si="83"/>
        <v>18.264468789936966</v>
      </c>
    </row>
    <row r="1777" spans="1:4" x14ac:dyDescent="0.25">
      <c r="A1777">
        <f t="shared" si="82"/>
        <v>35.419999999999938</v>
      </c>
      <c r="B1777">
        <v>18.5019252411</v>
      </c>
      <c r="C1777">
        <f t="shared" si="84"/>
        <v>18.19140688832222</v>
      </c>
      <c r="D1777">
        <f t="shared" si="83"/>
        <v>18.263309437435392</v>
      </c>
    </row>
    <row r="1778" spans="1:4" x14ac:dyDescent="0.25">
      <c r="A1778">
        <f t="shared" si="82"/>
        <v>35.439999999999941</v>
      </c>
      <c r="B1778">
        <v>17.6420282642</v>
      </c>
      <c r="C1778">
        <f t="shared" si="84"/>
        <v>18.167520861188891</v>
      </c>
      <c r="D1778">
        <f t="shared" si="83"/>
        <v>18.262153327875762</v>
      </c>
    </row>
    <row r="1779" spans="1:4" x14ac:dyDescent="0.25">
      <c r="A1779">
        <f t="shared" si="82"/>
        <v>35.459999999999944</v>
      </c>
      <c r="B1779">
        <v>18.071976752600001</v>
      </c>
      <c r="C1779">
        <f t="shared" si="84"/>
        <v>18.310837024011114</v>
      </c>
      <c r="D1779">
        <f t="shared" si="83"/>
        <v>18.261000452186909</v>
      </c>
    </row>
    <row r="1780" spans="1:4" x14ac:dyDescent="0.25">
      <c r="A1780">
        <f t="shared" si="82"/>
        <v>35.479999999999947</v>
      </c>
      <c r="B1780">
        <v>18.2869509969</v>
      </c>
      <c r="C1780">
        <f t="shared" si="84"/>
        <v>18.286950996877778</v>
      </c>
      <c r="D1780">
        <f t="shared" si="83"/>
        <v>18.259850801323054</v>
      </c>
    </row>
    <row r="1781" spans="1:4" x14ac:dyDescent="0.25">
      <c r="A1781">
        <f t="shared" si="82"/>
        <v>35.49999999999995</v>
      </c>
      <c r="B1781">
        <v>18.716899485300001</v>
      </c>
      <c r="C1781">
        <f t="shared" si="84"/>
        <v>18.35860907828889</v>
      </c>
      <c r="D1781">
        <f t="shared" si="83"/>
        <v>18.258704366263714</v>
      </c>
    </row>
    <row r="1782" spans="1:4" x14ac:dyDescent="0.25">
      <c r="A1782">
        <f t="shared" si="82"/>
        <v>35.519999999999953</v>
      </c>
      <c r="B1782">
        <v>18.5019252411</v>
      </c>
      <c r="C1782">
        <f t="shared" si="84"/>
        <v>18.310837024011111</v>
      </c>
      <c r="D1782">
        <f t="shared" si="83"/>
        <v>18.257561138013632</v>
      </c>
    </row>
    <row r="1783" spans="1:4" x14ac:dyDescent="0.25">
      <c r="A1783">
        <f t="shared" si="82"/>
        <v>35.539999999999957</v>
      </c>
      <c r="B1783">
        <v>18.931873729599999</v>
      </c>
      <c r="C1783">
        <f t="shared" si="84"/>
        <v>18.430267159688885</v>
      </c>
      <c r="D1783">
        <f t="shared" si="83"/>
        <v>18.256421107602723</v>
      </c>
    </row>
    <row r="1784" spans="1:4" x14ac:dyDescent="0.25">
      <c r="A1784">
        <f t="shared" si="82"/>
        <v>35.55999999999996</v>
      </c>
      <c r="B1784">
        <v>18.2869509969</v>
      </c>
      <c r="C1784">
        <f t="shared" si="84"/>
        <v>18.454153186833334</v>
      </c>
      <c r="D1784">
        <f t="shared" si="83"/>
        <v>18.255284266085983</v>
      </c>
    </row>
    <row r="1785" spans="1:4" x14ac:dyDescent="0.25">
      <c r="A1785">
        <f t="shared" si="82"/>
        <v>35.579999999999963</v>
      </c>
      <c r="B1785">
        <v>18.2869509969</v>
      </c>
      <c r="C1785">
        <f t="shared" si="84"/>
        <v>18.5019252411</v>
      </c>
      <c r="D1785">
        <f t="shared" si="83"/>
        <v>18.254150604543444</v>
      </c>
    </row>
    <row r="1786" spans="1:4" x14ac:dyDescent="0.25">
      <c r="A1786">
        <f t="shared" si="82"/>
        <v>35.599999999999966</v>
      </c>
      <c r="B1786">
        <v>18.071976752600001</v>
      </c>
      <c r="C1786">
        <f t="shared" si="84"/>
        <v>18.430267159688885</v>
      </c>
      <c r="D1786">
        <f t="shared" si="83"/>
        <v>18.253020114080069</v>
      </c>
    </row>
    <row r="1787" spans="1:4" x14ac:dyDescent="0.25">
      <c r="A1787">
        <f t="shared" si="82"/>
        <v>35.619999999999969</v>
      </c>
      <c r="B1787">
        <v>18.716899485300001</v>
      </c>
      <c r="C1787">
        <f t="shared" si="84"/>
        <v>18.478039213966667</v>
      </c>
      <c r="D1787">
        <f t="shared" si="83"/>
        <v>18.251892785825714</v>
      </c>
    </row>
    <row r="1788" spans="1:4" x14ac:dyDescent="0.25">
      <c r="A1788">
        <f t="shared" si="82"/>
        <v>35.639999999999972</v>
      </c>
      <c r="B1788">
        <v>18.2869509969</v>
      </c>
      <c r="C1788">
        <f t="shared" si="84"/>
        <v>18.454153186822221</v>
      </c>
      <c r="D1788">
        <f t="shared" si="83"/>
        <v>18.250768610935047</v>
      </c>
    </row>
    <row r="1789" spans="1:4" x14ac:dyDescent="0.25">
      <c r="A1789">
        <f t="shared" si="82"/>
        <v>35.659999999999975</v>
      </c>
      <c r="B1789">
        <v>18.716899485300001</v>
      </c>
      <c r="C1789">
        <f t="shared" si="84"/>
        <v>18.501925241088887</v>
      </c>
      <c r="D1789">
        <f t="shared" si="83"/>
        <v>18.249647580587474</v>
      </c>
    </row>
    <row r="1790" spans="1:4" x14ac:dyDescent="0.25">
      <c r="A1790">
        <f t="shared" si="82"/>
        <v>35.679999999999978</v>
      </c>
      <c r="B1790">
        <v>18.071976752600001</v>
      </c>
      <c r="C1790">
        <f t="shared" si="84"/>
        <v>18.52581126822222</v>
      </c>
      <c r="D1790">
        <f t="shared" si="83"/>
        <v>18.24852968598708</v>
      </c>
    </row>
    <row r="1791" spans="1:4" x14ac:dyDescent="0.25">
      <c r="A1791">
        <f t="shared" si="82"/>
        <v>35.699999999999982</v>
      </c>
      <c r="B1791">
        <v>18.931873729599999</v>
      </c>
      <c r="C1791">
        <f t="shared" si="84"/>
        <v>18.430267159677779</v>
      </c>
      <c r="D1791">
        <f t="shared" si="83"/>
        <v>18.247414918362548</v>
      </c>
    </row>
    <row r="1792" spans="1:4" x14ac:dyDescent="0.25">
      <c r="A1792">
        <f t="shared" si="82"/>
        <v>35.719999999999985</v>
      </c>
      <c r="B1792">
        <v>18.716899485300001</v>
      </c>
      <c r="C1792">
        <f t="shared" si="84"/>
        <v>18.406381132544446</v>
      </c>
      <c r="D1792">
        <f t="shared" si="83"/>
        <v>18.246303268967093</v>
      </c>
    </row>
    <row r="1793" spans="1:4" x14ac:dyDescent="0.25">
      <c r="A1793">
        <f t="shared" si="82"/>
        <v>35.739999999999988</v>
      </c>
      <c r="B1793">
        <v>18.716899485300001</v>
      </c>
      <c r="C1793">
        <f t="shared" si="84"/>
        <v>18.358609078266667</v>
      </c>
      <c r="D1793">
        <f t="shared" si="83"/>
        <v>18.24519472907841</v>
      </c>
    </row>
    <row r="1794" spans="1:4" x14ac:dyDescent="0.25">
      <c r="A1794">
        <f t="shared" si="82"/>
        <v>35.759999999999991</v>
      </c>
      <c r="B1794">
        <v>18.5019252411</v>
      </c>
      <c r="C1794">
        <f t="shared" si="84"/>
        <v>18.310837024000001</v>
      </c>
      <c r="D1794">
        <f t="shared" si="83"/>
        <v>18.24408928999858</v>
      </c>
    </row>
    <row r="1795" spans="1:4" x14ac:dyDescent="0.25">
      <c r="A1795">
        <f t="shared" si="82"/>
        <v>35.779999999999994</v>
      </c>
      <c r="B1795">
        <v>17.212079775700001</v>
      </c>
      <c r="C1795">
        <f t="shared" si="84"/>
        <v>18.286950996866668</v>
      </c>
      <c r="D1795">
        <f t="shared" si="83"/>
        <v>18.242986943054017</v>
      </c>
    </row>
    <row r="1796" spans="1:4" x14ac:dyDescent="0.25">
      <c r="A1796">
        <f t="shared" ref="A1796:A1859" si="85">A1795+0.02</f>
        <v>35.799999999999997</v>
      </c>
      <c r="B1796">
        <v>18.5019252411</v>
      </c>
      <c r="C1796">
        <f t="shared" si="84"/>
        <v>18.191406888311111</v>
      </c>
      <c r="D1796">
        <f t="shared" si="83"/>
        <v>18.241887679595397</v>
      </c>
    </row>
    <row r="1797" spans="1:4" x14ac:dyDescent="0.25">
      <c r="A1797">
        <f t="shared" si="85"/>
        <v>35.82</v>
      </c>
      <c r="B1797">
        <v>17.857002508400001</v>
      </c>
      <c r="C1797">
        <f t="shared" si="84"/>
        <v>18.119748806900002</v>
      </c>
      <c r="D1797">
        <f t="shared" si="83"/>
        <v>18.240791490997591</v>
      </c>
    </row>
    <row r="1798" spans="1:4" x14ac:dyDescent="0.25">
      <c r="A1798">
        <f t="shared" si="85"/>
        <v>35.840000000000003</v>
      </c>
      <c r="B1798">
        <v>18.2869509969</v>
      </c>
      <c r="C1798">
        <f t="shared" si="84"/>
        <v>18.024204698355554</v>
      </c>
      <c r="D1798">
        <f t="shared" si="83"/>
        <v>18.239698368659596</v>
      </c>
    </row>
    <row r="1799" spans="1:4" x14ac:dyDescent="0.25">
      <c r="A1799">
        <f t="shared" si="85"/>
        <v>35.860000000000007</v>
      </c>
      <c r="B1799">
        <v>17.857002508400001</v>
      </c>
      <c r="C1799">
        <f t="shared" si="84"/>
        <v>17.928660589811113</v>
      </c>
      <c r="D1799">
        <f t="shared" ref="D1799:D1862" si="86">$C$6*EXP(-A1799/$E$1)+17.85*(1-EXP(-A1799/$E$1))</f>
        <v>18.238608304004462</v>
      </c>
    </row>
    <row r="1800" spans="1:4" x14ac:dyDescent="0.25">
      <c r="A1800">
        <f t="shared" si="85"/>
        <v>35.88000000000001</v>
      </c>
      <c r="B1800">
        <v>18.071976752600001</v>
      </c>
      <c r="C1800">
        <f t="shared" si="84"/>
        <v>18.0480907255</v>
      </c>
      <c r="D1800">
        <f t="shared" si="86"/>
        <v>18.237521288479243</v>
      </c>
    </row>
    <row r="1801" spans="1:4" x14ac:dyDescent="0.25">
      <c r="A1801">
        <f t="shared" si="85"/>
        <v>35.900000000000013</v>
      </c>
      <c r="B1801">
        <v>18.071976752600001</v>
      </c>
      <c r="C1801">
        <f t="shared" si="84"/>
        <v>17.952546616955559</v>
      </c>
      <c r="D1801">
        <f t="shared" si="86"/>
        <v>18.236437313554909</v>
      </c>
    </row>
    <row r="1802" spans="1:4" x14ac:dyDescent="0.25">
      <c r="A1802">
        <f t="shared" si="85"/>
        <v>35.920000000000016</v>
      </c>
      <c r="B1802">
        <v>17.857002508400001</v>
      </c>
      <c r="C1802">
        <f t="shared" si="84"/>
        <v>18.071976752644446</v>
      </c>
      <c r="D1802">
        <f t="shared" si="86"/>
        <v>18.235356370726276</v>
      </c>
    </row>
    <row r="1803" spans="1:4" x14ac:dyDescent="0.25">
      <c r="A1803">
        <f t="shared" si="85"/>
        <v>35.940000000000019</v>
      </c>
      <c r="B1803">
        <v>17.6420282642</v>
      </c>
      <c r="C1803">
        <f t="shared" si="84"/>
        <v>18.000318671233334</v>
      </c>
      <c r="D1803">
        <f t="shared" si="86"/>
        <v>18.23427845151198</v>
      </c>
    </row>
    <row r="1804" spans="1:4" x14ac:dyDescent="0.25">
      <c r="A1804">
        <f t="shared" si="85"/>
        <v>35.960000000000022</v>
      </c>
      <c r="B1804">
        <v>18.2869509969</v>
      </c>
      <c r="C1804">
        <f t="shared" si="84"/>
        <v>18.095862779777779</v>
      </c>
      <c r="D1804">
        <f t="shared" si="86"/>
        <v>18.233203547454359</v>
      </c>
    </row>
    <row r="1805" spans="1:4" x14ac:dyDescent="0.25">
      <c r="A1805">
        <f t="shared" si="85"/>
        <v>35.980000000000025</v>
      </c>
      <c r="B1805">
        <v>17.6420282642</v>
      </c>
      <c r="C1805">
        <f t="shared" si="84"/>
        <v>18.167520861188891</v>
      </c>
      <c r="D1805">
        <f t="shared" si="86"/>
        <v>18.232131650119406</v>
      </c>
    </row>
    <row r="1806" spans="1:4" x14ac:dyDescent="0.25">
      <c r="A1806">
        <f t="shared" si="85"/>
        <v>36.000000000000028</v>
      </c>
      <c r="B1806">
        <v>18.931873729599999</v>
      </c>
      <c r="C1806">
        <f t="shared" si="84"/>
        <v>18.263064969744445</v>
      </c>
      <c r="D1806">
        <f t="shared" si="86"/>
        <v>18.231062751096719</v>
      </c>
    </row>
    <row r="1807" spans="1:4" x14ac:dyDescent="0.25">
      <c r="A1807">
        <f t="shared" si="85"/>
        <v>36.020000000000032</v>
      </c>
      <c r="B1807">
        <v>17.6420282642</v>
      </c>
      <c r="C1807">
        <f t="shared" si="84"/>
        <v>18.263064969744445</v>
      </c>
      <c r="D1807">
        <f t="shared" si="86"/>
        <v>18.229996841999419</v>
      </c>
    </row>
    <row r="1808" spans="1:4" x14ac:dyDescent="0.25">
      <c r="A1808">
        <f t="shared" si="85"/>
        <v>36.040000000000035</v>
      </c>
      <c r="B1808">
        <v>18.716899485300001</v>
      </c>
      <c r="C1808">
        <f t="shared" si="84"/>
        <v>18.286950996877778</v>
      </c>
      <c r="D1808">
        <f t="shared" si="86"/>
        <v>18.228933914464083</v>
      </c>
    </row>
    <row r="1809" spans="1:4" x14ac:dyDescent="0.25">
      <c r="A1809">
        <f t="shared" si="85"/>
        <v>36.060000000000038</v>
      </c>
      <c r="B1809">
        <v>18.716899485300001</v>
      </c>
      <c r="C1809">
        <f t="shared" si="84"/>
        <v>18.310837024011111</v>
      </c>
      <c r="D1809">
        <f t="shared" si="86"/>
        <v>18.227873960150674</v>
      </c>
    </row>
    <row r="1810" spans="1:4" x14ac:dyDescent="0.25">
      <c r="A1810">
        <f t="shared" si="85"/>
        <v>36.080000000000041</v>
      </c>
      <c r="B1810">
        <v>18.931873729599999</v>
      </c>
      <c r="C1810">
        <f t="shared" si="84"/>
        <v>18.334723051144444</v>
      </c>
      <c r="D1810">
        <f t="shared" si="86"/>
        <v>18.226816970742505</v>
      </c>
    </row>
    <row r="1811" spans="1:4" x14ac:dyDescent="0.25">
      <c r="A1811">
        <f t="shared" si="85"/>
        <v>36.100000000000044</v>
      </c>
      <c r="B1811">
        <v>17.857002508400001</v>
      </c>
      <c r="C1811">
        <f t="shared" si="84"/>
        <v>18.191406888322224</v>
      </c>
      <c r="D1811">
        <f t="shared" si="86"/>
        <v>18.225762937946129</v>
      </c>
    </row>
    <row r="1812" spans="1:4" x14ac:dyDescent="0.25">
      <c r="A1812">
        <f t="shared" si="85"/>
        <v>36.120000000000047</v>
      </c>
      <c r="B1812">
        <v>17.857002508400001</v>
      </c>
      <c r="C1812">
        <f t="shared" si="84"/>
        <v>18.286950996866668</v>
      </c>
      <c r="D1812">
        <f t="shared" si="86"/>
        <v>18.224711853491321</v>
      </c>
    </row>
    <row r="1813" spans="1:4" x14ac:dyDescent="0.25">
      <c r="A1813">
        <f t="shared" si="85"/>
        <v>36.14000000000005</v>
      </c>
      <c r="B1813">
        <v>18.5019252411</v>
      </c>
      <c r="C1813">
        <f t="shared" si="84"/>
        <v>18.239178942599999</v>
      </c>
      <c r="D1813">
        <f t="shared" si="86"/>
        <v>18.223663709130964</v>
      </c>
    </row>
    <row r="1814" spans="1:4" x14ac:dyDescent="0.25">
      <c r="A1814">
        <f t="shared" si="85"/>
        <v>36.160000000000053</v>
      </c>
      <c r="B1814">
        <v>17.857002508400001</v>
      </c>
      <c r="C1814">
        <f t="shared" si="84"/>
        <v>18.215292915466666</v>
      </c>
      <c r="D1814">
        <f t="shared" si="86"/>
        <v>18.222618496641037</v>
      </c>
    </row>
    <row r="1815" spans="1:4" x14ac:dyDescent="0.25">
      <c r="A1815">
        <f t="shared" si="85"/>
        <v>36.180000000000057</v>
      </c>
      <c r="B1815">
        <v>17.6420282642</v>
      </c>
      <c r="C1815">
        <f t="shared" si="84"/>
        <v>18.143634834055558</v>
      </c>
      <c r="D1815">
        <f t="shared" si="86"/>
        <v>18.221576207820494</v>
      </c>
    </row>
    <row r="1816" spans="1:4" x14ac:dyDescent="0.25">
      <c r="A1816">
        <f t="shared" si="85"/>
        <v>36.20000000000006</v>
      </c>
      <c r="B1816">
        <v>18.5019252411</v>
      </c>
      <c r="C1816">
        <f t="shared" si="84"/>
        <v>18.143634834055558</v>
      </c>
      <c r="D1816">
        <f t="shared" si="86"/>
        <v>18.220536834491256</v>
      </c>
    </row>
    <row r="1817" spans="1:4" x14ac:dyDescent="0.25">
      <c r="A1817">
        <f t="shared" si="85"/>
        <v>36.220000000000063</v>
      </c>
      <c r="B1817">
        <v>18.2869509969</v>
      </c>
      <c r="C1817">
        <f t="shared" si="84"/>
        <v>18.215292915466666</v>
      </c>
      <c r="D1817">
        <f t="shared" si="86"/>
        <v>18.2195003684981</v>
      </c>
    </row>
    <row r="1818" spans="1:4" x14ac:dyDescent="0.25">
      <c r="A1818">
        <f t="shared" si="85"/>
        <v>36.240000000000066</v>
      </c>
      <c r="B1818">
        <v>18.5019252411</v>
      </c>
      <c r="C1818">
        <f t="shared" si="84"/>
        <v>18.191406888333333</v>
      </c>
      <c r="D1818">
        <f t="shared" si="86"/>
        <v>18.21846680170863</v>
      </c>
    </row>
    <row r="1819" spans="1:4" x14ac:dyDescent="0.25">
      <c r="A1819">
        <f t="shared" si="85"/>
        <v>36.260000000000069</v>
      </c>
      <c r="B1819">
        <v>18.2869509969</v>
      </c>
      <c r="C1819">
        <f t="shared" si="84"/>
        <v>18.215292915466666</v>
      </c>
      <c r="D1819">
        <f t="shared" si="86"/>
        <v>18.217436126013187</v>
      </c>
    </row>
    <row r="1820" spans="1:4" x14ac:dyDescent="0.25">
      <c r="A1820">
        <f t="shared" si="85"/>
        <v>36.280000000000072</v>
      </c>
      <c r="B1820">
        <v>17.857002508400001</v>
      </c>
      <c r="C1820">
        <f t="shared" si="84"/>
        <v>18.19140688832222</v>
      </c>
      <c r="D1820">
        <f t="shared" si="86"/>
        <v>18.216408333324797</v>
      </c>
    </row>
    <row r="1821" spans="1:4" x14ac:dyDescent="0.25">
      <c r="A1821">
        <f t="shared" si="85"/>
        <v>36.300000000000075</v>
      </c>
      <c r="B1821">
        <v>18.5019252411</v>
      </c>
      <c r="C1821">
        <f t="shared" si="84"/>
        <v>18.239178942599999</v>
      </c>
      <c r="D1821">
        <f t="shared" si="86"/>
        <v>18.215383415579112</v>
      </c>
    </row>
    <row r="1822" spans="1:4" x14ac:dyDescent="0.25">
      <c r="A1822">
        <f t="shared" si="85"/>
        <v>36.320000000000078</v>
      </c>
      <c r="B1822">
        <v>18.2869509969</v>
      </c>
      <c r="C1822">
        <f t="shared" ref="C1822:C1885" si="87">AVERAGE(B1818:B1826)</f>
        <v>18.215292915455553</v>
      </c>
      <c r="D1822">
        <f t="shared" si="86"/>
        <v>18.214361364734341</v>
      </c>
    </row>
    <row r="1823" spans="1:4" x14ac:dyDescent="0.25">
      <c r="A1823">
        <f t="shared" si="85"/>
        <v>36.340000000000082</v>
      </c>
      <c r="B1823">
        <v>18.071976752600001</v>
      </c>
      <c r="C1823">
        <f t="shared" si="87"/>
        <v>18.167520861177778</v>
      </c>
      <c r="D1823">
        <f t="shared" si="86"/>
        <v>18.213342172771185</v>
      </c>
    </row>
    <row r="1824" spans="1:4" x14ac:dyDescent="0.25">
      <c r="A1824">
        <f t="shared" si="85"/>
        <v>36.360000000000085</v>
      </c>
      <c r="B1824">
        <v>17.427054019900002</v>
      </c>
      <c r="C1824">
        <f t="shared" si="87"/>
        <v>18.07197675262222</v>
      </c>
      <c r="D1824">
        <f t="shared" si="86"/>
        <v>18.21232583169278</v>
      </c>
    </row>
    <row r="1825" spans="1:4" x14ac:dyDescent="0.25">
      <c r="A1825">
        <f t="shared" si="85"/>
        <v>36.380000000000088</v>
      </c>
      <c r="B1825">
        <v>18.931873729599999</v>
      </c>
      <c r="C1825">
        <f t="shared" si="87"/>
        <v>18.143634834033335</v>
      </c>
      <c r="D1825">
        <f t="shared" si="86"/>
        <v>18.211312333524628</v>
      </c>
    </row>
    <row r="1826" spans="1:4" x14ac:dyDescent="0.25">
      <c r="A1826">
        <f t="shared" si="85"/>
        <v>36.400000000000091</v>
      </c>
      <c r="B1826">
        <v>18.071976752600001</v>
      </c>
      <c r="C1826">
        <f t="shared" si="87"/>
        <v>18.095862779755553</v>
      </c>
      <c r="D1826">
        <f t="shared" si="86"/>
        <v>18.210301670314532</v>
      </c>
    </row>
    <row r="1827" spans="1:4" x14ac:dyDescent="0.25">
      <c r="A1827">
        <f t="shared" si="85"/>
        <v>36.420000000000094</v>
      </c>
      <c r="B1827">
        <v>18.071976752600001</v>
      </c>
      <c r="C1827">
        <f t="shared" si="87"/>
        <v>18.071976752611111</v>
      </c>
      <c r="D1827">
        <f t="shared" si="86"/>
        <v>18.209293834132549</v>
      </c>
    </row>
    <row r="1828" spans="1:4" x14ac:dyDescent="0.25">
      <c r="A1828">
        <f t="shared" si="85"/>
        <v>36.440000000000097</v>
      </c>
      <c r="B1828">
        <v>17.427054019900002</v>
      </c>
      <c r="C1828">
        <f t="shared" si="87"/>
        <v>18.024204698344445</v>
      </c>
      <c r="D1828">
        <f t="shared" si="86"/>
        <v>18.208288817070912</v>
      </c>
    </row>
    <row r="1829" spans="1:4" x14ac:dyDescent="0.25">
      <c r="A1829">
        <f t="shared" si="85"/>
        <v>36.4600000000001</v>
      </c>
      <c r="B1829">
        <v>18.5019252411</v>
      </c>
      <c r="C1829">
        <f t="shared" si="87"/>
        <v>18.143634834033335</v>
      </c>
      <c r="D1829">
        <f t="shared" si="86"/>
        <v>18.20728661124398</v>
      </c>
    </row>
    <row r="1830" spans="1:4" x14ac:dyDescent="0.25">
      <c r="A1830">
        <f t="shared" si="85"/>
        <v>36.480000000000103</v>
      </c>
      <c r="B1830">
        <v>18.071976752600001</v>
      </c>
      <c r="C1830">
        <f t="shared" si="87"/>
        <v>18.048090725477778</v>
      </c>
      <c r="D1830">
        <f t="shared" si="86"/>
        <v>18.206287208788154</v>
      </c>
    </row>
    <row r="1831" spans="1:4" x14ac:dyDescent="0.25">
      <c r="A1831">
        <f t="shared" si="85"/>
        <v>36.500000000000107</v>
      </c>
      <c r="B1831">
        <v>18.071976752600001</v>
      </c>
      <c r="C1831">
        <f t="shared" si="87"/>
        <v>18.095862779755556</v>
      </c>
      <c r="D1831">
        <f t="shared" si="86"/>
        <v>18.205290601861851</v>
      </c>
    </row>
    <row r="1832" spans="1:4" x14ac:dyDescent="0.25">
      <c r="A1832">
        <f t="shared" si="85"/>
        <v>36.52000000000011</v>
      </c>
      <c r="B1832">
        <v>17.6420282642</v>
      </c>
      <c r="C1832">
        <f t="shared" si="87"/>
        <v>18.04809072548889</v>
      </c>
      <c r="D1832">
        <f t="shared" si="86"/>
        <v>18.204296782645411</v>
      </c>
    </row>
    <row r="1833" spans="1:4" x14ac:dyDescent="0.25">
      <c r="A1833">
        <f t="shared" si="85"/>
        <v>36.540000000000113</v>
      </c>
      <c r="B1833">
        <v>18.5019252411</v>
      </c>
      <c r="C1833">
        <f t="shared" si="87"/>
        <v>18.191406888311111</v>
      </c>
      <c r="D1833">
        <f t="shared" si="86"/>
        <v>18.203305743341044</v>
      </c>
    </row>
    <row r="1834" spans="1:4" x14ac:dyDescent="0.25">
      <c r="A1834">
        <f t="shared" si="85"/>
        <v>36.560000000000116</v>
      </c>
      <c r="B1834">
        <v>18.071976752600001</v>
      </c>
      <c r="C1834">
        <f t="shared" si="87"/>
        <v>18.071976752622223</v>
      </c>
      <c r="D1834">
        <f t="shared" si="86"/>
        <v>18.202317476172784</v>
      </c>
    </row>
    <row r="1835" spans="1:4" x14ac:dyDescent="0.25">
      <c r="A1835">
        <f t="shared" si="85"/>
        <v>36.580000000000119</v>
      </c>
      <c r="B1835">
        <v>18.5019252411</v>
      </c>
      <c r="C1835">
        <f t="shared" si="87"/>
        <v>18.167520861177778</v>
      </c>
      <c r="D1835">
        <f t="shared" si="86"/>
        <v>18.201331973386402</v>
      </c>
    </row>
    <row r="1836" spans="1:4" x14ac:dyDescent="0.25">
      <c r="A1836">
        <f t="shared" si="85"/>
        <v>36.600000000000122</v>
      </c>
      <c r="B1836">
        <v>17.6420282642</v>
      </c>
      <c r="C1836">
        <f t="shared" si="87"/>
        <v>18.119748806911112</v>
      </c>
      <c r="D1836">
        <f t="shared" si="86"/>
        <v>18.200349227249379</v>
      </c>
    </row>
    <row r="1837" spans="1:4" x14ac:dyDescent="0.25">
      <c r="A1837">
        <f t="shared" si="85"/>
        <v>36.620000000000125</v>
      </c>
      <c r="B1837">
        <v>18.716899485300001</v>
      </c>
      <c r="C1837">
        <f t="shared" si="87"/>
        <v>18.239178942588886</v>
      </c>
      <c r="D1837">
        <f t="shared" si="86"/>
        <v>18.199369230050799</v>
      </c>
    </row>
    <row r="1838" spans="1:4" x14ac:dyDescent="0.25">
      <c r="A1838">
        <f t="shared" si="85"/>
        <v>36.640000000000128</v>
      </c>
      <c r="B1838">
        <v>17.427054019900002</v>
      </c>
      <c r="C1838">
        <f t="shared" si="87"/>
        <v>18.143634834044445</v>
      </c>
      <c r="D1838">
        <f t="shared" si="86"/>
        <v>18.198391974101334</v>
      </c>
    </row>
    <row r="1839" spans="1:4" x14ac:dyDescent="0.25">
      <c r="A1839">
        <f t="shared" si="85"/>
        <v>36.660000000000132</v>
      </c>
      <c r="B1839">
        <v>18.931873729599999</v>
      </c>
      <c r="C1839">
        <f t="shared" si="87"/>
        <v>18.167520861188891</v>
      </c>
      <c r="D1839">
        <f t="shared" si="86"/>
        <v>18.197417451733163</v>
      </c>
    </row>
    <row r="1840" spans="1:4" x14ac:dyDescent="0.25">
      <c r="A1840">
        <f t="shared" si="85"/>
        <v>36.680000000000135</v>
      </c>
      <c r="B1840">
        <v>17.6420282642</v>
      </c>
      <c r="C1840">
        <f t="shared" si="87"/>
        <v>18.19140688832222</v>
      </c>
      <c r="D1840">
        <f t="shared" si="86"/>
        <v>18.196445655299904</v>
      </c>
    </row>
    <row r="1841" spans="1:4" x14ac:dyDescent="0.25">
      <c r="A1841">
        <f t="shared" si="85"/>
        <v>36.700000000000138</v>
      </c>
      <c r="B1841">
        <v>18.716899485300001</v>
      </c>
      <c r="C1841">
        <f t="shared" si="87"/>
        <v>18.286950996866665</v>
      </c>
      <c r="D1841">
        <f t="shared" si="86"/>
        <v>18.195476577176571</v>
      </c>
    </row>
    <row r="1842" spans="1:4" x14ac:dyDescent="0.25">
      <c r="A1842">
        <f t="shared" si="85"/>
        <v>36.720000000000141</v>
      </c>
      <c r="B1842">
        <v>17.6420282642</v>
      </c>
      <c r="C1842">
        <f t="shared" si="87"/>
        <v>18.286950996866668</v>
      </c>
      <c r="D1842">
        <f t="shared" si="86"/>
        <v>18.194510209759507</v>
      </c>
    </row>
    <row r="1843" spans="1:4" x14ac:dyDescent="0.25">
      <c r="A1843">
        <f t="shared" si="85"/>
        <v>36.740000000000144</v>
      </c>
      <c r="B1843">
        <v>18.2869509969</v>
      </c>
      <c r="C1843">
        <f t="shared" si="87"/>
        <v>18.35860907827778</v>
      </c>
      <c r="D1843">
        <f t="shared" si="86"/>
        <v>18.193546545466319</v>
      </c>
    </row>
    <row r="1844" spans="1:4" x14ac:dyDescent="0.25">
      <c r="A1844">
        <f t="shared" si="85"/>
        <v>36.760000000000147</v>
      </c>
      <c r="B1844">
        <v>18.716899485300001</v>
      </c>
      <c r="C1844">
        <f t="shared" si="87"/>
        <v>18.334723051133331</v>
      </c>
      <c r="D1844">
        <f t="shared" si="86"/>
        <v>18.192585576735826</v>
      </c>
    </row>
    <row r="1845" spans="1:4" x14ac:dyDescent="0.25">
      <c r="A1845">
        <f t="shared" si="85"/>
        <v>36.78000000000015</v>
      </c>
      <c r="B1845">
        <v>18.5019252411</v>
      </c>
      <c r="C1845">
        <f t="shared" si="87"/>
        <v>18.334723051133334</v>
      </c>
      <c r="D1845">
        <f t="shared" si="86"/>
        <v>18.191627296028003</v>
      </c>
    </row>
    <row r="1846" spans="1:4" x14ac:dyDescent="0.25">
      <c r="A1846">
        <f t="shared" si="85"/>
        <v>36.800000000000153</v>
      </c>
      <c r="B1846">
        <v>18.716899485300001</v>
      </c>
      <c r="C1846">
        <f t="shared" si="87"/>
        <v>18.310837024000001</v>
      </c>
      <c r="D1846">
        <f t="shared" si="86"/>
        <v>18.190671695823902</v>
      </c>
    </row>
    <row r="1847" spans="1:4" x14ac:dyDescent="0.25">
      <c r="A1847">
        <f t="shared" si="85"/>
        <v>36.820000000000157</v>
      </c>
      <c r="B1847">
        <v>18.071976752600001</v>
      </c>
      <c r="C1847">
        <f t="shared" si="87"/>
        <v>18.38249510541111</v>
      </c>
      <c r="D1847">
        <f t="shared" si="86"/>
        <v>18.189718768625625</v>
      </c>
    </row>
    <row r="1848" spans="1:4" x14ac:dyDescent="0.25">
      <c r="A1848">
        <f t="shared" si="85"/>
        <v>36.84000000000016</v>
      </c>
      <c r="B1848">
        <v>18.716899485300001</v>
      </c>
      <c r="C1848">
        <f t="shared" si="87"/>
        <v>18.334723051133334</v>
      </c>
      <c r="D1848">
        <f t="shared" si="86"/>
        <v>18.188768506956229</v>
      </c>
    </row>
    <row r="1849" spans="1:4" x14ac:dyDescent="0.25">
      <c r="A1849">
        <f t="shared" si="85"/>
        <v>36.860000000000163</v>
      </c>
      <c r="B1849">
        <v>17.6420282642</v>
      </c>
      <c r="C1849">
        <f t="shared" si="87"/>
        <v>18.239178942588889</v>
      </c>
      <c r="D1849">
        <f t="shared" si="86"/>
        <v>18.187820903359693</v>
      </c>
    </row>
    <row r="1850" spans="1:4" x14ac:dyDescent="0.25">
      <c r="A1850">
        <f t="shared" si="85"/>
        <v>36.880000000000166</v>
      </c>
      <c r="B1850">
        <v>18.5019252411</v>
      </c>
      <c r="C1850">
        <f t="shared" si="87"/>
        <v>18.215292915455557</v>
      </c>
      <c r="D1850">
        <f t="shared" si="86"/>
        <v>18.186875950400864</v>
      </c>
    </row>
    <row r="1851" spans="1:4" x14ac:dyDescent="0.25">
      <c r="A1851">
        <f t="shared" si="85"/>
        <v>36.900000000000169</v>
      </c>
      <c r="B1851">
        <v>18.2869509969</v>
      </c>
      <c r="C1851">
        <f t="shared" si="87"/>
        <v>18.167520861188891</v>
      </c>
      <c r="D1851">
        <f t="shared" si="86"/>
        <v>18.185933640665361</v>
      </c>
    </row>
    <row r="1852" spans="1:4" x14ac:dyDescent="0.25">
      <c r="A1852">
        <f t="shared" si="85"/>
        <v>36.920000000000172</v>
      </c>
      <c r="B1852">
        <v>17.857002508400001</v>
      </c>
      <c r="C1852">
        <f t="shared" si="87"/>
        <v>18.191406888333333</v>
      </c>
      <c r="D1852">
        <f t="shared" si="86"/>
        <v>18.184993966759574</v>
      </c>
    </row>
    <row r="1853" spans="1:4" x14ac:dyDescent="0.25">
      <c r="A1853">
        <f t="shared" si="85"/>
        <v>36.940000000000175</v>
      </c>
      <c r="B1853">
        <v>17.857002508400001</v>
      </c>
      <c r="C1853">
        <f t="shared" si="87"/>
        <v>17.928660589833335</v>
      </c>
      <c r="D1853">
        <f t="shared" si="86"/>
        <v>18.184056921310543</v>
      </c>
    </row>
    <row r="1854" spans="1:4" x14ac:dyDescent="0.25">
      <c r="A1854">
        <f t="shared" si="85"/>
        <v>36.960000000000178</v>
      </c>
      <c r="B1854">
        <v>18.2869509969</v>
      </c>
      <c r="C1854">
        <f t="shared" si="87"/>
        <v>17.952546616966668</v>
      </c>
      <c r="D1854">
        <f t="shared" si="86"/>
        <v>18.18312249696595</v>
      </c>
    </row>
    <row r="1855" spans="1:4" x14ac:dyDescent="0.25">
      <c r="A1855">
        <f t="shared" si="85"/>
        <v>36.980000000000182</v>
      </c>
      <c r="B1855">
        <v>18.2869509969</v>
      </c>
      <c r="C1855">
        <f t="shared" si="87"/>
        <v>17.88088853555556</v>
      </c>
      <c r="D1855">
        <f t="shared" si="86"/>
        <v>18.182190686394044</v>
      </c>
    </row>
    <row r="1856" spans="1:4" x14ac:dyDescent="0.25">
      <c r="A1856">
        <f t="shared" si="85"/>
        <v>37.000000000000185</v>
      </c>
      <c r="B1856">
        <v>18.2869509969</v>
      </c>
      <c r="C1856">
        <f t="shared" si="87"/>
        <v>17.952546616966668</v>
      </c>
      <c r="D1856">
        <f t="shared" si="86"/>
        <v>18.181261482283574</v>
      </c>
    </row>
    <row r="1857" spans="1:4" x14ac:dyDescent="0.25">
      <c r="A1857">
        <f t="shared" si="85"/>
        <v>37.020000000000188</v>
      </c>
      <c r="B1857">
        <v>16.352182798800001</v>
      </c>
      <c r="C1857">
        <f t="shared" si="87"/>
        <v>18.024204698377776</v>
      </c>
      <c r="D1857">
        <f t="shared" si="86"/>
        <v>18.180334877343743</v>
      </c>
    </row>
    <row r="1858" spans="1:4" x14ac:dyDescent="0.25">
      <c r="A1858">
        <f t="shared" si="85"/>
        <v>37.040000000000191</v>
      </c>
      <c r="B1858">
        <v>17.857002508400001</v>
      </c>
      <c r="C1858">
        <f t="shared" si="87"/>
        <v>18.143634834066667</v>
      </c>
      <c r="D1858">
        <f t="shared" si="86"/>
        <v>18.179410864304153</v>
      </c>
    </row>
    <row r="1859" spans="1:4" x14ac:dyDescent="0.25">
      <c r="A1859">
        <f t="shared" si="85"/>
        <v>37.060000000000194</v>
      </c>
      <c r="B1859">
        <v>17.857002508400001</v>
      </c>
      <c r="C1859">
        <f t="shared" si="87"/>
        <v>18.143634834066667</v>
      </c>
      <c r="D1859">
        <f t="shared" si="86"/>
        <v>18.178489435914727</v>
      </c>
    </row>
    <row r="1860" spans="1:4" x14ac:dyDescent="0.25">
      <c r="A1860">
        <f t="shared" ref="A1860:A1923" si="88">A1859+0.02</f>
        <v>37.080000000000197</v>
      </c>
      <c r="B1860">
        <v>18.931873729599999</v>
      </c>
      <c r="C1860">
        <f t="shared" si="87"/>
        <v>18.095862779788888</v>
      </c>
      <c r="D1860">
        <f t="shared" si="86"/>
        <v>18.177570584945695</v>
      </c>
    </row>
    <row r="1861" spans="1:4" x14ac:dyDescent="0.25">
      <c r="A1861">
        <f t="shared" si="88"/>
        <v>37.1000000000002</v>
      </c>
      <c r="B1861">
        <v>18.5019252411</v>
      </c>
      <c r="C1861">
        <f t="shared" si="87"/>
        <v>18.071976752644446</v>
      </c>
      <c r="D1861">
        <f t="shared" si="86"/>
        <v>18.17665430418748</v>
      </c>
    </row>
    <row r="1862" spans="1:4" x14ac:dyDescent="0.25">
      <c r="A1862">
        <f t="shared" si="88"/>
        <v>37.120000000000203</v>
      </c>
      <c r="B1862">
        <v>18.931873729599999</v>
      </c>
      <c r="C1862">
        <f t="shared" si="87"/>
        <v>18.334723051144444</v>
      </c>
      <c r="D1862">
        <f t="shared" si="86"/>
        <v>18.17574058645069</v>
      </c>
    </row>
    <row r="1863" spans="1:4" x14ac:dyDescent="0.25">
      <c r="A1863">
        <f t="shared" si="88"/>
        <v>37.140000000000207</v>
      </c>
      <c r="B1863">
        <v>18.2869509969</v>
      </c>
      <c r="C1863">
        <f t="shared" si="87"/>
        <v>18.358609078277777</v>
      </c>
      <c r="D1863">
        <f t="shared" ref="D1863:D1926" si="89">$C$6*EXP(-A1863/$E$1)+17.85*(1-EXP(-A1863/$E$1))</f>
        <v>18.174829424566045</v>
      </c>
    </row>
    <row r="1864" spans="1:4" x14ac:dyDescent="0.25">
      <c r="A1864">
        <f t="shared" si="88"/>
        <v>37.16000000000021</v>
      </c>
      <c r="B1864">
        <v>17.857002508400001</v>
      </c>
      <c r="C1864">
        <f t="shared" si="87"/>
        <v>18.430267159688885</v>
      </c>
      <c r="D1864">
        <f t="shared" si="89"/>
        <v>18.173920811384306</v>
      </c>
    </row>
    <row r="1865" spans="1:4" x14ac:dyDescent="0.25">
      <c r="A1865">
        <f t="shared" si="88"/>
        <v>37.180000000000213</v>
      </c>
      <c r="B1865">
        <v>18.071976752600001</v>
      </c>
      <c r="C1865">
        <f t="shared" si="87"/>
        <v>18.334723051133334</v>
      </c>
      <c r="D1865">
        <f t="shared" si="89"/>
        <v>18.173014739776242</v>
      </c>
    </row>
    <row r="1866" spans="1:4" x14ac:dyDescent="0.25">
      <c r="A1866">
        <f t="shared" si="88"/>
        <v>37.200000000000216</v>
      </c>
      <c r="B1866">
        <v>18.716899485300001</v>
      </c>
      <c r="C1866">
        <f t="shared" si="87"/>
        <v>18.310837024000001</v>
      </c>
      <c r="D1866">
        <f t="shared" si="89"/>
        <v>18.172111202632561</v>
      </c>
    </row>
    <row r="1867" spans="1:4" x14ac:dyDescent="0.25">
      <c r="A1867">
        <f t="shared" si="88"/>
        <v>37.220000000000219</v>
      </c>
      <c r="B1867">
        <v>18.071976752600001</v>
      </c>
      <c r="C1867">
        <f t="shared" si="87"/>
        <v>18.239178942588889</v>
      </c>
      <c r="D1867">
        <f t="shared" si="89"/>
        <v>18.171210192863853</v>
      </c>
    </row>
    <row r="1868" spans="1:4" x14ac:dyDescent="0.25">
      <c r="A1868">
        <f t="shared" si="88"/>
        <v>37.240000000000222</v>
      </c>
      <c r="B1868">
        <v>18.5019252411</v>
      </c>
      <c r="C1868">
        <f t="shared" si="87"/>
        <v>18.167520861177778</v>
      </c>
      <c r="D1868">
        <f t="shared" si="89"/>
        <v>18.170311703400547</v>
      </c>
    </row>
    <row r="1869" spans="1:4" x14ac:dyDescent="0.25">
      <c r="A1869">
        <f t="shared" si="88"/>
        <v>37.260000000000225</v>
      </c>
      <c r="B1869">
        <v>18.071976752600001</v>
      </c>
      <c r="C1869">
        <f t="shared" si="87"/>
        <v>18.119748806900002</v>
      </c>
      <c r="D1869">
        <f t="shared" si="89"/>
        <v>18.169415727192835</v>
      </c>
    </row>
    <row r="1870" spans="1:4" x14ac:dyDescent="0.25">
      <c r="A1870">
        <f t="shared" si="88"/>
        <v>37.280000000000229</v>
      </c>
      <c r="B1870">
        <v>18.2869509969</v>
      </c>
      <c r="C1870">
        <f t="shared" si="87"/>
        <v>18.024204698355557</v>
      </c>
      <c r="D1870">
        <f t="shared" si="89"/>
        <v>18.168522257210643</v>
      </c>
    </row>
    <row r="1871" spans="1:4" x14ac:dyDescent="0.25">
      <c r="A1871">
        <f t="shared" si="88"/>
        <v>37.300000000000232</v>
      </c>
      <c r="B1871">
        <v>18.2869509969</v>
      </c>
      <c r="C1871">
        <f t="shared" si="87"/>
        <v>18.024204698355554</v>
      </c>
      <c r="D1871">
        <f t="shared" si="89"/>
        <v>18.167631286443555</v>
      </c>
    </row>
    <row r="1872" spans="1:4" x14ac:dyDescent="0.25">
      <c r="A1872">
        <f t="shared" si="88"/>
        <v>37.320000000000235</v>
      </c>
      <c r="B1872">
        <v>17.6420282642</v>
      </c>
      <c r="C1872">
        <f t="shared" si="87"/>
        <v>18.024204698355554</v>
      </c>
      <c r="D1872">
        <f t="shared" si="89"/>
        <v>18.166742807900761</v>
      </c>
    </row>
    <row r="1873" spans="1:4" x14ac:dyDescent="0.25">
      <c r="A1873">
        <f t="shared" si="88"/>
        <v>37.340000000000238</v>
      </c>
      <c r="B1873">
        <v>17.427054019900002</v>
      </c>
      <c r="C1873">
        <f t="shared" si="87"/>
        <v>18.024204698355557</v>
      </c>
      <c r="D1873">
        <f t="shared" si="89"/>
        <v>18.165856814611008</v>
      </c>
    </row>
    <row r="1874" spans="1:4" x14ac:dyDescent="0.25">
      <c r="A1874">
        <f t="shared" si="88"/>
        <v>37.360000000000241</v>
      </c>
      <c r="B1874">
        <v>17.212079775700001</v>
      </c>
      <c r="C1874">
        <f t="shared" si="87"/>
        <v>18.024204698355554</v>
      </c>
      <c r="D1874">
        <f t="shared" si="89"/>
        <v>18.164973299622545</v>
      </c>
    </row>
    <row r="1875" spans="1:4" x14ac:dyDescent="0.25">
      <c r="A1875">
        <f t="shared" si="88"/>
        <v>37.380000000000244</v>
      </c>
      <c r="B1875">
        <v>18.716899485300001</v>
      </c>
      <c r="C1875">
        <f t="shared" si="87"/>
        <v>18.048090725488887</v>
      </c>
      <c r="D1875">
        <f t="shared" si="89"/>
        <v>18.16409225600307</v>
      </c>
    </row>
    <row r="1876" spans="1:4" x14ac:dyDescent="0.25">
      <c r="A1876">
        <f t="shared" si="88"/>
        <v>37.400000000000247</v>
      </c>
      <c r="B1876">
        <v>18.071976752600001</v>
      </c>
      <c r="C1876">
        <f t="shared" si="87"/>
        <v>17.928660589800003</v>
      </c>
      <c r="D1876">
        <f t="shared" si="89"/>
        <v>18.163213676839657</v>
      </c>
    </row>
    <row r="1877" spans="1:4" x14ac:dyDescent="0.25">
      <c r="A1877">
        <f t="shared" si="88"/>
        <v>37.42000000000025</v>
      </c>
      <c r="B1877">
        <v>18.5019252411</v>
      </c>
      <c r="C1877">
        <f t="shared" si="87"/>
        <v>18.000318671211112</v>
      </c>
      <c r="D1877">
        <f t="shared" si="89"/>
        <v>18.162337555238739</v>
      </c>
    </row>
    <row r="1878" spans="1:4" x14ac:dyDescent="0.25">
      <c r="A1878">
        <f t="shared" si="88"/>
        <v>37.440000000000254</v>
      </c>
      <c r="B1878">
        <v>18.071976752600001</v>
      </c>
      <c r="C1878">
        <f t="shared" si="87"/>
        <v>18.024204698355557</v>
      </c>
      <c r="D1878">
        <f t="shared" si="89"/>
        <v>18.161463884326007</v>
      </c>
    </row>
    <row r="1879" spans="1:4" x14ac:dyDescent="0.25">
      <c r="A1879">
        <f t="shared" si="88"/>
        <v>37.460000000000257</v>
      </c>
      <c r="B1879">
        <v>18.5019252411</v>
      </c>
      <c r="C1879">
        <f t="shared" si="87"/>
        <v>18.095862779766669</v>
      </c>
      <c r="D1879">
        <f t="shared" si="89"/>
        <v>18.160592657246404</v>
      </c>
    </row>
    <row r="1880" spans="1:4" x14ac:dyDescent="0.25">
      <c r="A1880">
        <f t="shared" si="88"/>
        <v>37.48000000000026</v>
      </c>
      <c r="B1880">
        <v>17.212079775700001</v>
      </c>
      <c r="C1880">
        <f t="shared" si="87"/>
        <v>17.952546616944446</v>
      </c>
      <c r="D1880">
        <f t="shared" si="89"/>
        <v>18.159723867164033</v>
      </c>
    </row>
    <row r="1881" spans="1:4" x14ac:dyDescent="0.25">
      <c r="A1881">
        <f t="shared" si="88"/>
        <v>37.500000000000263</v>
      </c>
      <c r="B1881">
        <v>18.2869509969</v>
      </c>
      <c r="C1881">
        <f t="shared" si="87"/>
        <v>17.928660589811113</v>
      </c>
      <c r="D1881">
        <f t="shared" si="89"/>
        <v>18.158857507262123</v>
      </c>
    </row>
    <row r="1882" spans="1:4" x14ac:dyDescent="0.25">
      <c r="A1882">
        <f t="shared" si="88"/>
        <v>37.520000000000266</v>
      </c>
      <c r="B1882">
        <v>17.6420282642</v>
      </c>
      <c r="C1882">
        <f t="shared" si="87"/>
        <v>17.857002508400001</v>
      </c>
      <c r="D1882">
        <f t="shared" si="89"/>
        <v>18.157993570742974</v>
      </c>
    </row>
    <row r="1883" spans="1:4" x14ac:dyDescent="0.25">
      <c r="A1883">
        <f t="shared" si="88"/>
        <v>37.540000000000269</v>
      </c>
      <c r="B1883">
        <v>17.857002508400001</v>
      </c>
      <c r="C1883">
        <f t="shared" si="87"/>
        <v>17.857002508400001</v>
      </c>
      <c r="D1883">
        <f t="shared" si="89"/>
        <v>18.15713205082789</v>
      </c>
    </row>
    <row r="1884" spans="1:4" x14ac:dyDescent="0.25">
      <c r="A1884">
        <f t="shared" si="88"/>
        <v>37.560000000000272</v>
      </c>
      <c r="B1884">
        <v>17.427054019900002</v>
      </c>
      <c r="C1884">
        <f t="shared" si="87"/>
        <v>17.785344426988889</v>
      </c>
      <c r="D1884">
        <f t="shared" si="89"/>
        <v>18.156272940757155</v>
      </c>
    </row>
    <row r="1885" spans="1:4" x14ac:dyDescent="0.25">
      <c r="A1885">
        <f t="shared" si="88"/>
        <v>37.580000000000275</v>
      </c>
      <c r="B1885">
        <v>17.857002508400001</v>
      </c>
      <c r="C1885">
        <f t="shared" si="87"/>
        <v>17.952546616944446</v>
      </c>
      <c r="D1885">
        <f t="shared" si="89"/>
        <v>18.155416233789939</v>
      </c>
    </row>
    <row r="1886" spans="1:4" x14ac:dyDescent="0.25">
      <c r="A1886">
        <f t="shared" si="88"/>
        <v>37.600000000000279</v>
      </c>
      <c r="B1886">
        <v>17.857002508400001</v>
      </c>
      <c r="C1886">
        <f t="shared" ref="C1886:C1949" si="90">AVERAGE(B1882:B1890)</f>
        <v>17.9286605898</v>
      </c>
      <c r="D1886">
        <f t="shared" si="89"/>
        <v>18.154561923204287</v>
      </c>
    </row>
    <row r="1887" spans="1:4" x14ac:dyDescent="0.25">
      <c r="A1887">
        <f t="shared" si="88"/>
        <v>37.620000000000282</v>
      </c>
      <c r="B1887">
        <v>18.071976752600001</v>
      </c>
      <c r="C1887">
        <f t="shared" si="90"/>
        <v>18.024204698344445</v>
      </c>
      <c r="D1887">
        <f t="shared" si="89"/>
        <v>18.153710002297036</v>
      </c>
    </row>
    <row r="1888" spans="1:4" x14ac:dyDescent="0.25">
      <c r="A1888">
        <f t="shared" si="88"/>
        <v>37.640000000000285</v>
      </c>
      <c r="B1888">
        <v>17.857002508400001</v>
      </c>
      <c r="C1888">
        <f t="shared" si="90"/>
        <v>18.000318671211112</v>
      </c>
      <c r="D1888">
        <f t="shared" si="89"/>
        <v>18.152860464383767</v>
      </c>
    </row>
    <row r="1889" spans="1:4" x14ac:dyDescent="0.25">
      <c r="A1889">
        <f t="shared" si="88"/>
        <v>37.660000000000288</v>
      </c>
      <c r="B1889">
        <v>18.716899485300001</v>
      </c>
      <c r="C1889">
        <f t="shared" si="90"/>
        <v>18.119748806900002</v>
      </c>
      <c r="D1889">
        <f t="shared" si="89"/>
        <v>18.152013302798778</v>
      </c>
    </row>
    <row r="1890" spans="1:4" x14ac:dyDescent="0.25">
      <c r="A1890">
        <f t="shared" si="88"/>
        <v>37.680000000000291</v>
      </c>
      <c r="B1890">
        <v>18.071976752600001</v>
      </c>
      <c r="C1890">
        <f t="shared" si="90"/>
        <v>18.143634834033335</v>
      </c>
      <c r="D1890">
        <f t="shared" si="89"/>
        <v>18.151168510894998</v>
      </c>
    </row>
    <row r="1891" spans="1:4" x14ac:dyDescent="0.25">
      <c r="A1891">
        <f t="shared" si="88"/>
        <v>37.700000000000294</v>
      </c>
      <c r="B1891">
        <v>18.5019252411</v>
      </c>
      <c r="C1891">
        <f t="shared" si="90"/>
        <v>18.239178942577777</v>
      </c>
      <c r="D1891">
        <f t="shared" si="89"/>
        <v>18.15032608204395</v>
      </c>
    </row>
    <row r="1892" spans="1:4" x14ac:dyDescent="0.25">
      <c r="A1892">
        <f t="shared" si="88"/>
        <v>37.720000000000297</v>
      </c>
      <c r="B1892">
        <v>17.6420282642</v>
      </c>
      <c r="C1892">
        <f t="shared" si="90"/>
        <v>18.215292915444444</v>
      </c>
      <c r="D1892">
        <f t="shared" si="89"/>
        <v>18.149486009635702</v>
      </c>
    </row>
    <row r="1893" spans="1:4" x14ac:dyDescent="0.25">
      <c r="A1893">
        <f t="shared" si="88"/>
        <v>37.7400000000003</v>
      </c>
      <c r="B1893">
        <v>18.5019252411</v>
      </c>
      <c r="C1893">
        <f t="shared" si="90"/>
        <v>18.167520861166665</v>
      </c>
      <c r="D1893">
        <f t="shared" si="89"/>
        <v>18.14864828707881</v>
      </c>
    </row>
    <row r="1894" spans="1:4" x14ac:dyDescent="0.25">
      <c r="A1894">
        <f t="shared" si="88"/>
        <v>37.760000000000304</v>
      </c>
      <c r="B1894">
        <v>18.071976752600001</v>
      </c>
      <c r="C1894">
        <f t="shared" si="90"/>
        <v>18.048090725488894</v>
      </c>
      <c r="D1894">
        <f t="shared" si="89"/>
        <v>18.147812907800265</v>
      </c>
    </row>
    <row r="1895" spans="1:4" x14ac:dyDescent="0.25">
      <c r="A1895">
        <f t="shared" si="88"/>
        <v>37.780000000000307</v>
      </c>
      <c r="B1895">
        <v>18.716899485300001</v>
      </c>
      <c r="C1895">
        <f t="shared" si="90"/>
        <v>17.976432644077775</v>
      </c>
      <c r="D1895">
        <f t="shared" si="89"/>
        <v>18.146979865245456</v>
      </c>
    </row>
    <row r="1896" spans="1:4" x14ac:dyDescent="0.25">
      <c r="A1896">
        <f t="shared" si="88"/>
        <v>37.80000000000031</v>
      </c>
      <c r="B1896">
        <v>17.857002508400001</v>
      </c>
      <c r="C1896">
        <f t="shared" si="90"/>
        <v>17.952546616944446</v>
      </c>
      <c r="D1896">
        <f t="shared" si="89"/>
        <v>18.146149152878081</v>
      </c>
    </row>
    <row r="1897" spans="1:4" x14ac:dyDescent="0.25">
      <c r="A1897">
        <f t="shared" si="88"/>
        <v>37.820000000000313</v>
      </c>
      <c r="B1897">
        <v>17.427054019900002</v>
      </c>
      <c r="C1897">
        <f t="shared" si="90"/>
        <v>17.976432644077779</v>
      </c>
      <c r="D1897">
        <f t="shared" si="89"/>
        <v>18.145320764180148</v>
      </c>
    </row>
    <row r="1898" spans="1:4" x14ac:dyDescent="0.25">
      <c r="A1898">
        <f t="shared" si="88"/>
        <v>37.840000000000316</v>
      </c>
      <c r="B1898">
        <v>17.6420282642</v>
      </c>
      <c r="C1898">
        <f t="shared" si="90"/>
        <v>18.000318671211108</v>
      </c>
      <c r="D1898">
        <f t="shared" si="89"/>
        <v>18.14449469265189</v>
      </c>
    </row>
    <row r="1899" spans="1:4" x14ac:dyDescent="0.25">
      <c r="A1899">
        <f t="shared" si="88"/>
        <v>37.860000000000319</v>
      </c>
      <c r="B1899">
        <v>17.427054019900002</v>
      </c>
      <c r="C1899">
        <f t="shared" si="90"/>
        <v>17.976432644077775</v>
      </c>
      <c r="D1899">
        <f t="shared" si="89"/>
        <v>18.143670931811712</v>
      </c>
    </row>
    <row r="1900" spans="1:4" x14ac:dyDescent="0.25">
      <c r="A1900">
        <f t="shared" si="88"/>
        <v>37.880000000000322</v>
      </c>
      <c r="B1900">
        <v>18.2869509969</v>
      </c>
      <c r="C1900">
        <f t="shared" si="90"/>
        <v>17.952546616944446</v>
      </c>
      <c r="D1900">
        <f t="shared" si="89"/>
        <v>18.142849475196154</v>
      </c>
    </row>
    <row r="1901" spans="1:4" x14ac:dyDescent="0.25">
      <c r="A1901">
        <f t="shared" si="88"/>
        <v>37.900000000000325</v>
      </c>
      <c r="B1901">
        <v>17.857002508400001</v>
      </c>
      <c r="C1901">
        <f t="shared" si="90"/>
        <v>18.000318671222225</v>
      </c>
      <c r="D1901">
        <f t="shared" si="89"/>
        <v>18.14203031635984</v>
      </c>
    </row>
    <row r="1902" spans="1:4" x14ac:dyDescent="0.25">
      <c r="A1902">
        <f t="shared" si="88"/>
        <v>37.920000000000329</v>
      </c>
      <c r="B1902">
        <v>18.716899485300001</v>
      </c>
      <c r="C1902">
        <f t="shared" si="90"/>
        <v>18.119748806911112</v>
      </c>
      <c r="D1902">
        <f t="shared" si="89"/>
        <v>18.141213448875416</v>
      </c>
    </row>
    <row r="1903" spans="1:4" x14ac:dyDescent="0.25">
      <c r="A1903">
        <f t="shared" si="88"/>
        <v>37.940000000000332</v>
      </c>
      <c r="B1903">
        <v>17.857002508400001</v>
      </c>
      <c r="C1903">
        <f t="shared" si="90"/>
        <v>18.143634834044448</v>
      </c>
      <c r="D1903">
        <f t="shared" si="89"/>
        <v>18.140398866333513</v>
      </c>
    </row>
    <row r="1904" spans="1:4" x14ac:dyDescent="0.25">
      <c r="A1904">
        <f t="shared" si="88"/>
        <v>37.960000000000335</v>
      </c>
      <c r="B1904">
        <v>18.5019252411</v>
      </c>
      <c r="C1904">
        <f t="shared" si="90"/>
        <v>18.263064969733335</v>
      </c>
      <c r="D1904">
        <f t="shared" si="89"/>
        <v>18.139586562342689</v>
      </c>
    </row>
    <row r="1905" spans="1:4" x14ac:dyDescent="0.25">
      <c r="A1905">
        <f t="shared" si="88"/>
        <v>37.980000000000338</v>
      </c>
      <c r="B1905">
        <v>18.2869509969</v>
      </c>
      <c r="C1905">
        <f t="shared" si="90"/>
        <v>18.239178942588889</v>
      </c>
      <c r="D1905">
        <f t="shared" si="89"/>
        <v>18.138776530529377</v>
      </c>
    </row>
    <row r="1906" spans="1:4" x14ac:dyDescent="0.25">
      <c r="A1906">
        <f t="shared" si="88"/>
        <v>38.000000000000341</v>
      </c>
      <c r="B1906">
        <v>18.5019252411</v>
      </c>
      <c r="C1906">
        <f t="shared" si="90"/>
        <v>18.239178942588889</v>
      </c>
      <c r="D1906">
        <f t="shared" si="89"/>
        <v>18.137968764537835</v>
      </c>
    </row>
    <row r="1907" spans="1:4" x14ac:dyDescent="0.25">
      <c r="A1907">
        <f t="shared" si="88"/>
        <v>38.020000000000344</v>
      </c>
      <c r="B1907">
        <v>17.857002508400001</v>
      </c>
      <c r="C1907">
        <f t="shared" si="90"/>
        <v>18.095862779766666</v>
      </c>
      <c r="D1907">
        <f t="shared" si="89"/>
        <v>18.13716325803011</v>
      </c>
    </row>
    <row r="1908" spans="1:4" x14ac:dyDescent="0.25">
      <c r="A1908">
        <f t="shared" si="88"/>
        <v>38.040000000000347</v>
      </c>
      <c r="B1908">
        <v>18.5019252411</v>
      </c>
      <c r="C1908">
        <f t="shared" si="90"/>
        <v>18.143634834044445</v>
      </c>
      <c r="D1908">
        <f t="shared" si="89"/>
        <v>18.136360004685976</v>
      </c>
    </row>
    <row r="1909" spans="1:4" x14ac:dyDescent="0.25">
      <c r="A1909">
        <f t="shared" si="88"/>
        <v>38.06000000000035</v>
      </c>
      <c r="B1909">
        <v>18.071976752600001</v>
      </c>
      <c r="C1909">
        <f t="shared" si="90"/>
        <v>18.119748806911112</v>
      </c>
      <c r="D1909">
        <f t="shared" si="89"/>
        <v>18.135558998202871</v>
      </c>
    </row>
    <row r="1910" spans="1:4" x14ac:dyDescent="0.25">
      <c r="A1910">
        <f t="shared" si="88"/>
        <v>38.080000000000354</v>
      </c>
      <c r="B1910">
        <v>17.857002508400001</v>
      </c>
      <c r="C1910">
        <f t="shared" si="90"/>
        <v>18.119748806911112</v>
      </c>
      <c r="D1910">
        <f t="shared" si="89"/>
        <v>18.134760232295879</v>
      </c>
    </row>
    <row r="1911" spans="1:4" x14ac:dyDescent="0.25">
      <c r="A1911">
        <f t="shared" si="88"/>
        <v>38.100000000000357</v>
      </c>
      <c r="B1911">
        <v>17.427054019900002</v>
      </c>
      <c r="C1911">
        <f t="shared" si="90"/>
        <v>18.0480907255</v>
      </c>
      <c r="D1911">
        <f t="shared" si="89"/>
        <v>18.133963700697656</v>
      </c>
    </row>
    <row r="1912" spans="1:4" x14ac:dyDescent="0.25">
      <c r="A1912">
        <f t="shared" si="88"/>
        <v>38.12000000000036</v>
      </c>
      <c r="B1912">
        <v>18.2869509969</v>
      </c>
      <c r="C1912">
        <f t="shared" si="90"/>
        <v>18.119748806911115</v>
      </c>
      <c r="D1912">
        <f t="shared" si="89"/>
        <v>18.133169397158394</v>
      </c>
    </row>
    <row r="1913" spans="1:4" x14ac:dyDescent="0.25">
      <c r="A1913">
        <f t="shared" si="88"/>
        <v>38.140000000000363</v>
      </c>
      <c r="B1913">
        <v>18.2869509969</v>
      </c>
      <c r="C1913">
        <f t="shared" si="90"/>
        <v>18.095862779777782</v>
      </c>
      <c r="D1913">
        <f t="shared" si="89"/>
        <v>18.132377315445765</v>
      </c>
    </row>
    <row r="1914" spans="1:4" x14ac:dyDescent="0.25">
      <c r="A1914">
        <f t="shared" si="88"/>
        <v>38.160000000000366</v>
      </c>
      <c r="B1914">
        <v>18.2869509969</v>
      </c>
      <c r="C1914">
        <f t="shared" si="90"/>
        <v>18.095862779777779</v>
      </c>
      <c r="D1914">
        <f t="shared" si="89"/>
        <v>18.131587449344867</v>
      </c>
    </row>
    <row r="1915" spans="1:4" x14ac:dyDescent="0.25">
      <c r="A1915">
        <f t="shared" si="88"/>
        <v>38.180000000000369</v>
      </c>
      <c r="B1915">
        <v>17.857002508400001</v>
      </c>
      <c r="C1915">
        <f t="shared" si="90"/>
        <v>18.095862779777779</v>
      </c>
      <c r="D1915">
        <f t="shared" si="89"/>
        <v>18.130799792658195</v>
      </c>
    </row>
    <row r="1916" spans="1:4" x14ac:dyDescent="0.25">
      <c r="A1916">
        <f t="shared" si="88"/>
        <v>38.200000000000372</v>
      </c>
      <c r="B1916">
        <v>18.5019252411</v>
      </c>
      <c r="C1916">
        <f t="shared" si="90"/>
        <v>18.143634834055558</v>
      </c>
      <c r="D1916">
        <f t="shared" si="89"/>
        <v>18.130014339205577</v>
      </c>
    </row>
    <row r="1917" spans="1:4" x14ac:dyDescent="0.25">
      <c r="A1917">
        <f t="shared" si="88"/>
        <v>38.220000000000375</v>
      </c>
      <c r="B1917">
        <v>18.2869509969</v>
      </c>
      <c r="C1917">
        <f t="shared" si="90"/>
        <v>18.119748806911112</v>
      </c>
      <c r="D1917">
        <f t="shared" si="89"/>
        <v>18.129231082824113</v>
      </c>
    </row>
    <row r="1918" spans="1:4" x14ac:dyDescent="0.25">
      <c r="A1918">
        <f t="shared" si="88"/>
        <v>38.240000000000379</v>
      </c>
      <c r="B1918">
        <v>18.071976752600001</v>
      </c>
      <c r="C1918">
        <f t="shared" si="90"/>
        <v>18.000318671222221</v>
      </c>
      <c r="D1918">
        <f t="shared" si="89"/>
        <v>18.128450017368163</v>
      </c>
    </row>
    <row r="1919" spans="1:4" x14ac:dyDescent="0.25">
      <c r="A1919">
        <f t="shared" si="88"/>
        <v>38.260000000000382</v>
      </c>
      <c r="B1919">
        <v>17.857002508400001</v>
      </c>
      <c r="C1919">
        <f t="shared" si="90"/>
        <v>18.024204698355554</v>
      </c>
      <c r="D1919">
        <f t="shared" si="89"/>
        <v>18.12767113670926</v>
      </c>
    </row>
    <row r="1920" spans="1:4" x14ac:dyDescent="0.25">
      <c r="A1920">
        <f t="shared" si="88"/>
        <v>38.280000000000385</v>
      </c>
      <c r="B1920">
        <v>17.857002508400001</v>
      </c>
      <c r="C1920">
        <f t="shared" si="90"/>
        <v>17.976432644077775</v>
      </c>
      <c r="D1920">
        <f t="shared" si="89"/>
        <v>18.126894434736094</v>
      </c>
    </row>
    <row r="1921" spans="1:4" x14ac:dyDescent="0.25">
      <c r="A1921">
        <f t="shared" si="88"/>
        <v>38.300000000000388</v>
      </c>
      <c r="B1921">
        <v>18.071976752600001</v>
      </c>
      <c r="C1921">
        <f t="shared" si="90"/>
        <v>18.000318671211108</v>
      </c>
      <c r="D1921">
        <f t="shared" si="89"/>
        <v>18.126119905354447</v>
      </c>
    </row>
    <row r="1922" spans="1:4" x14ac:dyDescent="0.25">
      <c r="A1922">
        <f t="shared" si="88"/>
        <v>38.320000000000391</v>
      </c>
      <c r="B1922">
        <v>17.212079775700001</v>
      </c>
      <c r="C1922">
        <f t="shared" si="90"/>
        <v>17.976432644066666</v>
      </c>
      <c r="D1922">
        <f t="shared" si="89"/>
        <v>18.125347542487134</v>
      </c>
    </row>
    <row r="1923" spans="1:4" x14ac:dyDescent="0.25">
      <c r="A1923">
        <f t="shared" si="88"/>
        <v>38.340000000000394</v>
      </c>
      <c r="B1923">
        <v>18.5019252411</v>
      </c>
      <c r="C1923">
        <f t="shared" si="90"/>
        <v>18.000318671211112</v>
      </c>
      <c r="D1923">
        <f t="shared" si="89"/>
        <v>18.12457734007398</v>
      </c>
    </row>
    <row r="1924" spans="1:4" x14ac:dyDescent="0.25">
      <c r="A1924">
        <f t="shared" ref="A1924:A1987" si="91">A1923+0.02</f>
        <v>38.360000000000397</v>
      </c>
      <c r="B1924">
        <v>17.427054019900002</v>
      </c>
      <c r="C1924">
        <f t="shared" si="90"/>
        <v>18.04809072548889</v>
      </c>
      <c r="D1924">
        <f t="shared" si="89"/>
        <v>18.123809292071769</v>
      </c>
    </row>
    <row r="1925" spans="1:4" x14ac:dyDescent="0.25">
      <c r="A1925">
        <f t="shared" si="91"/>
        <v>38.3800000000004</v>
      </c>
      <c r="B1925">
        <v>18.716899485300001</v>
      </c>
      <c r="C1925">
        <f t="shared" si="90"/>
        <v>18.04809072548889</v>
      </c>
      <c r="D1925">
        <f t="shared" si="89"/>
        <v>18.123043392454175</v>
      </c>
    </row>
    <row r="1926" spans="1:4" x14ac:dyDescent="0.25">
      <c r="A1926">
        <f t="shared" si="91"/>
        <v>38.400000000000404</v>
      </c>
      <c r="B1926">
        <v>18.071976752600001</v>
      </c>
      <c r="C1926">
        <f t="shared" si="90"/>
        <v>18.024204698355557</v>
      </c>
      <c r="D1926">
        <f t="shared" si="89"/>
        <v>18.122279635211729</v>
      </c>
    </row>
    <row r="1927" spans="1:4" x14ac:dyDescent="0.25">
      <c r="A1927">
        <f t="shared" si="91"/>
        <v>38.420000000000407</v>
      </c>
      <c r="B1927">
        <v>18.2869509969</v>
      </c>
      <c r="C1927">
        <f t="shared" si="90"/>
        <v>18.119748806900002</v>
      </c>
      <c r="D1927">
        <f t="shared" ref="D1927:D1990" si="92">$C$6*EXP(-A1927/$E$1)+17.85*(1-EXP(-A1927/$E$1))</f>
        <v>18.121518014351793</v>
      </c>
    </row>
    <row r="1928" spans="1:4" x14ac:dyDescent="0.25">
      <c r="A1928">
        <f t="shared" si="91"/>
        <v>38.44000000000041</v>
      </c>
      <c r="B1928">
        <v>18.2869509969</v>
      </c>
      <c r="C1928">
        <f t="shared" si="90"/>
        <v>18.024204698355557</v>
      </c>
      <c r="D1928">
        <f t="shared" si="92"/>
        <v>18.120758523898456</v>
      </c>
    </row>
    <row r="1929" spans="1:4" x14ac:dyDescent="0.25">
      <c r="A1929">
        <f t="shared" si="91"/>
        <v>38.460000000000413</v>
      </c>
      <c r="B1929">
        <v>17.857002508400001</v>
      </c>
      <c r="C1929">
        <f t="shared" si="90"/>
        <v>18.191406888322224</v>
      </c>
      <c r="D1929">
        <f t="shared" si="92"/>
        <v>18.120001157892556</v>
      </c>
    </row>
    <row r="1930" spans="1:4" x14ac:dyDescent="0.25">
      <c r="A1930">
        <f t="shared" si="91"/>
        <v>38.480000000000416</v>
      </c>
      <c r="B1930">
        <v>17.857002508400001</v>
      </c>
      <c r="C1930">
        <f t="shared" si="90"/>
        <v>18.0480907255</v>
      </c>
      <c r="D1930">
        <f t="shared" si="92"/>
        <v>18.119245910391584</v>
      </c>
    </row>
    <row r="1931" spans="1:4" x14ac:dyDescent="0.25">
      <c r="A1931">
        <f t="shared" si="91"/>
        <v>38.500000000000419</v>
      </c>
      <c r="B1931">
        <v>18.071976752600001</v>
      </c>
      <c r="C1931">
        <f t="shared" si="90"/>
        <v>18.071976752644446</v>
      </c>
      <c r="D1931">
        <f t="shared" si="92"/>
        <v>18.118492775469655</v>
      </c>
    </row>
    <row r="1932" spans="1:4" x14ac:dyDescent="0.25">
      <c r="A1932">
        <f t="shared" si="91"/>
        <v>38.520000000000422</v>
      </c>
      <c r="B1932">
        <v>17.6420282642</v>
      </c>
      <c r="C1932">
        <f t="shared" si="90"/>
        <v>18.024204698366667</v>
      </c>
      <c r="D1932">
        <f t="shared" si="92"/>
        <v>18.117741747217462</v>
      </c>
    </row>
    <row r="1933" spans="1:4" x14ac:dyDescent="0.25">
      <c r="A1933">
        <f t="shared" si="91"/>
        <v>38.540000000000425</v>
      </c>
      <c r="B1933">
        <v>18.931873729599999</v>
      </c>
      <c r="C1933">
        <f t="shared" si="90"/>
        <v>18.095862779777779</v>
      </c>
      <c r="D1933">
        <f t="shared" si="92"/>
        <v>18.116992819742219</v>
      </c>
    </row>
    <row r="1934" spans="1:4" x14ac:dyDescent="0.25">
      <c r="A1934">
        <f t="shared" si="91"/>
        <v>38.560000000000429</v>
      </c>
      <c r="B1934">
        <v>17.427054019900002</v>
      </c>
      <c r="C1934">
        <f t="shared" si="90"/>
        <v>18.0480907255</v>
      </c>
      <c r="D1934">
        <f t="shared" si="92"/>
        <v>18.116245987167645</v>
      </c>
    </row>
    <row r="1935" spans="1:4" x14ac:dyDescent="0.25">
      <c r="A1935">
        <f t="shared" si="91"/>
        <v>38.580000000000432</v>
      </c>
      <c r="B1935">
        <v>18.2869509969</v>
      </c>
      <c r="C1935">
        <f t="shared" si="90"/>
        <v>18.0480907255</v>
      </c>
      <c r="D1935">
        <f t="shared" si="92"/>
        <v>18.115501243633869</v>
      </c>
    </row>
    <row r="1936" spans="1:4" x14ac:dyDescent="0.25">
      <c r="A1936">
        <f t="shared" si="91"/>
        <v>38.600000000000435</v>
      </c>
      <c r="B1936">
        <v>17.857002508400001</v>
      </c>
      <c r="C1936">
        <f t="shared" si="90"/>
        <v>18.024204698366667</v>
      </c>
      <c r="D1936">
        <f t="shared" si="92"/>
        <v>18.114758583297426</v>
      </c>
    </row>
    <row r="1937" spans="1:4" x14ac:dyDescent="0.25">
      <c r="A1937">
        <f t="shared" si="91"/>
        <v>38.620000000000438</v>
      </c>
      <c r="B1937">
        <v>18.931873729599999</v>
      </c>
      <c r="C1937">
        <f t="shared" si="90"/>
        <v>18.143634834044445</v>
      </c>
      <c r="D1937">
        <f t="shared" si="92"/>
        <v>18.114018000331203</v>
      </c>
    </row>
    <row r="1938" spans="1:4" x14ac:dyDescent="0.25">
      <c r="A1938">
        <f t="shared" si="91"/>
        <v>38.640000000000441</v>
      </c>
      <c r="B1938">
        <v>17.427054019900002</v>
      </c>
      <c r="C1938">
        <f t="shared" si="90"/>
        <v>18.000318671222221</v>
      </c>
      <c r="D1938">
        <f t="shared" si="92"/>
        <v>18.11327948892437</v>
      </c>
    </row>
    <row r="1939" spans="1:4" x14ac:dyDescent="0.25">
      <c r="A1939">
        <f t="shared" si="91"/>
        <v>38.660000000000444</v>
      </c>
      <c r="B1939">
        <v>17.857002508400001</v>
      </c>
      <c r="C1939">
        <f t="shared" si="90"/>
        <v>18.143634834044445</v>
      </c>
      <c r="D1939">
        <f t="shared" si="92"/>
        <v>18.112543043282358</v>
      </c>
    </row>
    <row r="1940" spans="1:4" x14ac:dyDescent="0.25">
      <c r="A1940">
        <f t="shared" si="91"/>
        <v>38.680000000000447</v>
      </c>
      <c r="B1940">
        <v>17.857002508400001</v>
      </c>
      <c r="C1940">
        <f t="shared" si="90"/>
        <v>18.167520861177778</v>
      </c>
      <c r="D1940">
        <f t="shared" si="92"/>
        <v>18.111808657626817</v>
      </c>
    </row>
    <row r="1941" spans="1:4" x14ac:dyDescent="0.25">
      <c r="A1941">
        <f t="shared" si="91"/>
        <v>38.70000000000045</v>
      </c>
      <c r="B1941">
        <v>18.716899485300001</v>
      </c>
      <c r="C1941">
        <f t="shared" si="90"/>
        <v>18.167520861177778</v>
      </c>
      <c r="D1941">
        <f t="shared" si="92"/>
        <v>18.111076326195537</v>
      </c>
    </row>
    <row r="1942" spans="1:4" x14ac:dyDescent="0.25">
      <c r="A1942">
        <f t="shared" si="91"/>
        <v>38.720000000000454</v>
      </c>
      <c r="B1942">
        <v>17.6420282642</v>
      </c>
      <c r="C1942">
        <f t="shared" si="90"/>
        <v>18.024204698355554</v>
      </c>
      <c r="D1942">
        <f t="shared" si="92"/>
        <v>18.110346043242455</v>
      </c>
    </row>
    <row r="1943" spans="1:4" x14ac:dyDescent="0.25">
      <c r="A1943">
        <f t="shared" si="91"/>
        <v>38.740000000000457</v>
      </c>
      <c r="B1943">
        <v>18.716899485300001</v>
      </c>
      <c r="C1943">
        <f t="shared" si="90"/>
        <v>17.976432644088888</v>
      </c>
      <c r="D1943">
        <f t="shared" si="92"/>
        <v>18.109617803037555</v>
      </c>
    </row>
    <row r="1944" spans="1:4" x14ac:dyDescent="0.25">
      <c r="A1944">
        <f t="shared" si="91"/>
        <v>38.76000000000046</v>
      </c>
      <c r="B1944">
        <v>18.5019252411</v>
      </c>
      <c r="C1944">
        <f t="shared" si="90"/>
        <v>18.071976752633333</v>
      </c>
      <c r="D1944">
        <f t="shared" si="92"/>
        <v>18.108891599866862</v>
      </c>
    </row>
    <row r="1945" spans="1:4" x14ac:dyDescent="0.25">
      <c r="A1945">
        <f t="shared" si="91"/>
        <v>38.780000000000463</v>
      </c>
      <c r="B1945">
        <v>17.857002508400001</v>
      </c>
      <c r="C1945">
        <f t="shared" si="90"/>
        <v>18.071976752633333</v>
      </c>
      <c r="D1945">
        <f t="shared" si="92"/>
        <v>18.108167428032385</v>
      </c>
    </row>
    <row r="1946" spans="1:4" x14ac:dyDescent="0.25">
      <c r="A1946">
        <f t="shared" si="91"/>
        <v>38.800000000000466</v>
      </c>
      <c r="B1946">
        <v>17.6420282642</v>
      </c>
      <c r="C1946">
        <f t="shared" si="90"/>
        <v>17.976432644088888</v>
      </c>
      <c r="D1946">
        <f t="shared" si="92"/>
        <v>18.107445281852062</v>
      </c>
    </row>
    <row r="1947" spans="1:4" x14ac:dyDescent="0.25">
      <c r="A1947">
        <f t="shared" si="91"/>
        <v>38.820000000000469</v>
      </c>
      <c r="B1947">
        <v>16.997105531500001</v>
      </c>
      <c r="C1947">
        <f t="shared" si="90"/>
        <v>18.0480907255</v>
      </c>
      <c r="D1947">
        <f t="shared" si="92"/>
        <v>18.106725155659742</v>
      </c>
    </row>
    <row r="1948" spans="1:4" x14ac:dyDescent="0.25">
      <c r="A1948">
        <f t="shared" si="91"/>
        <v>38.840000000000472</v>
      </c>
      <c r="B1948">
        <v>18.716899485300001</v>
      </c>
      <c r="C1948">
        <f t="shared" si="90"/>
        <v>17.976432644088888</v>
      </c>
      <c r="D1948">
        <f t="shared" si="92"/>
        <v>18.106007043805104</v>
      </c>
    </row>
    <row r="1949" spans="1:4" x14ac:dyDescent="0.25">
      <c r="A1949">
        <f t="shared" si="91"/>
        <v>38.860000000000475</v>
      </c>
      <c r="B1949">
        <v>17.857002508400001</v>
      </c>
      <c r="C1949">
        <f t="shared" si="90"/>
        <v>17.90477456267778</v>
      </c>
      <c r="D1949">
        <f t="shared" si="92"/>
        <v>18.105290940653642</v>
      </c>
    </row>
    <row r="1950" spans="1:4" x14ac:dyDescent="0.25">
      <c r="A1950">
        <f t="shared" si="91"/>
        <v>38.880000000000479</v>
      </c>
      <c r="B1950">
        <v>17.857002508400001</v>
      </c>
      <c r="C1950">
        <f t="shared" ref="C1950:C2013" si="93">AVERAGE(B1946:B1954)</f>
        <v>17.880888535544447</v>
      </c>
      <c r="D1950">
        <f t="shared" si="92"/>
        <v>18.10457684058661</v>
      </c>
    </row>
    <row r="1951" spans="1:4" x14ac:dyDescent="0.25">
      <c r="A1951">
        <f t="shared" si="91"/>
        <v>38.900000000000482</v>
      </c>
      <c r="B1951">
        <v>18.2869509969</v>
      </c>
      <c r="C1951">
        <f t="shared" si="93"/>
        <v>17.90477456267778</v>
      </c>
      <c r="D1951">
        <f t="shared" si="92"/>
        <v>18.103864738000979</v>
      </c>
    </row>
    <row r="1952" spans="1:4" x14ac:dyDescent="0.25">
      <c r="A1952">
        <f t="shared" si="91"/>
        <v>38.920000000000485</v>
      </c>
      <c r="B1952">
        <v>18.071976752600001</v>
      </c>
      <c r="C1952">
        <f t="shared" si="93"/>
        <v>18.000318671222225</v>
      </c>
      <c r="D1952">
        <f t="shared" si="92"/>
        <v>18.10315462730939</v>
      </c>
    </row>
    <row r="1953" spans="1:4" x14ac:dyDescent="0.25">
      <c r="A1953">
        <f t="shared" si="91"/>
        <v>38.940000000000488</v>
      </c>
      <c r="B1953">
        <v>17.857002508400001</v>
      </c>
      <c r="C1953">
        <f t="shared" si="93"/>
        <v>17.952546616955559</v>
      </c>
      <c r="D1953">
        <f t="shared" si="92"/>
        <v>18.102446502940122</v>
      </c>
    </row>
    <row r="1954" spans="1:4" x14ac:dyDescent="0.25">
      <c r="A1954">
        <f t="shared" si="91"/>
        <v>38.960000000000491</v>
      </c>
      <c r="B1954">
        <v>17.6420282642</v>
      </c>
      <c r="C1954">
        <f t="shared" si="93"/>
        <v>17.952546616955559</v>
      </c>
      <c r="D1954">
        <f t="shared" si="92"/>
        <v>18.101740359337022</v>
      </c>
    </row>
    <row r="1955" spans="1:4" x14ac:dyDescent="0.25">
      <c r="A1955">
        <f t="shared" si="91"/>
        <v>38.980000000000494</v>
      </c>
      <c r="B1955">
        <v>17.857002508400001</v>
      </c>
      <c r="C1955">
        <f t="shared" si="93"/>
        <v>18.000318671233334</v>
      </c>
      <c r="D1955">
        <f t="shared" si="92"/>
        <v>18.101036190959498</v>
      </c>
    </row>
    <row r="1956" spans="1:4" x14ac:dyDescent="0.25">
      <c r="A1956">
        <f t="shared" si="91"/>
        <v>39.000000000000497</v>
      </c>
      <c r="B1956">
        <v>17.857002508400001</v>
      </c>
      <c r="C1956">
        <f t="shared" si="93"/>
        <v>18.0480907255</v>
      </c>
      <c r="D1956">
        <f t="shared" si="92"/>
        <v>18.10033399228244</v>
      </c>
    </row>
    <row r="1957" spans="1:4" x14ac:dyDescent="0.25">
      <c r="A1957">
        <f t="shared" si="91"/>
        <v>39.020000000000501</v>
      </c>
      <c r="B1957">
        <v>18.2869509969</v>
      </c>
      <c r="C1957">
        <f t="shared" si="93"/>
        <v>18.024204698366667</v>
      </c>
      <c r="D1957">
        <f t="shared" si="92"/>
        <v>18.099633757796209</v>
      </c>
    </row>
    <row r="1958" spans="1:4" x14ac:dyDescent="0.25">
      <c r="A1958">
        <f t="shared" si="91"/>
        <v>39.040000000000504</v>
      </c>
      <c r="B1958">
        <v>17.857002508400001</v>
      </c>
      <c r="C1958">
        <f t="shared" si="93"/>
        <v>18.024204698366667</v>
      </c>
      <c r="D1958">
        <f t="shared" si="92"/>
        <v>18.098935482006556</v>
      </c>
    </row>
    <row r="1959" spans="1:4" x14ac:dyDescent="0.25">
      <c r="A1959">
        <f t="shared" si="91"/>
        <v>39.060000000000507</v>
      </c>
      <c r="B1959">
        <v>18.2869509969</v>
      </c>
      <c r="C1959">
        <f t="shared" si="93"/>
        <v>18.048090725500003</v>
      </c>
      <c r="D1959">
        <f t="shared" si="92"/>
        <v>18.098239159434623</v>
      </c>
    </row>
    <row r="1960" spans="1:4" x14ac:dyDescent="0.25">
      <c r="A1960">
        <f t="shared" si="91"/>
        <v>39.08000000000051</v>
      </c>
      <c r="B1960">
        <v>18.716899485300001</v>
      </c>
      <c r="C1960">
        <f t="shared" si="93"/>
        <v>18.143634834044448</v>
      </c>
      <c r="D1960">
        <f t="shared" si="92"/>
        <v>18.097544784616865</v>
      </c>
    </row>
    <row r="1961" spans="1:4" x14ac:dyDescent="0.25">
      <c r="A1961">
        <f t="shared" si="91"/>
        <v>39.100000000000513</v>
      </c>
      <c r="B1961">
        <v>17.857002508400001</v>
      </c>
      <c r="C1961">
        <f t="shared" si="93"/>
        <v>18.119748806911115</v>
      </c>
      <c r="D1961">
        <f t="shared" si="92"/>
        <v>18.096852352105021</v>
      </c>
    </row>
    <row r="1962" spans="1:4" x14ac:dyDescent="0.25">
      <c r="A1962">
        <f t="shared" si="91"/>
        <v>39.120000000000516</v>
      </c>
      <c r="B1962">
        <v>17.857002508400001</v>
      </c>
      <c r="C1962">
        <f t="shared" si="93"/>
        <v>18.119748806911115</v>
      </c>
      <c r="D1962">
        <f t="shared" si="92"/>
        <v>18.096161856466068</v>
      </c>
    </row>
    <row r="1963" spans="1:4" x14ac:dyDescent="0.25">
      <c r="A1963">
        <f t="shared" si="91"/>
        <v>39.140000000000519</v>
      </c>
      <c r="B1963">
        <v>17.857002508400001</v>
      </c>
      <c r="C1963">
        <f t="shared" si="93"/>
        <v>18.119748806911112</v>
      </c>
      <c r="D1963">
        <f t="shared" si="92"/>
        <v>18.095473292282186</v>
      </c>
    </row>
    <row r="1964" spans="1:4" x14ac:dyDescent="0.25">
      <c r="A1964">
        <f t="shared" si="91"/>
        <v>39.160000000000522</v>
      </c>
      <c r="B1964">
        <v>18.716899485300001</v>
      </c>
      <c r="C1964">
        <f t="shared" si="93"/>
        <v>18.071976752633336</v>
      </c>
      <c r="D1964">
        <f t="shared" si="92"/>
        <v>18.094786654150713</v>
      </c>
    </row>
    <row r="1965" spans="1:4" x14ac:dyDescent="0.25">
      <c r="A1965">
        <f t="shared" si="91"/>
        <v>39.180000000000526</v>
      </c>
      <c r="B1965">
        <v>17.6420282642</v>
      </c>
      <c r="C1965">
        <f t="shared" si="93"/>
        <v>18.0480907255</v>
      </c>
      <c r="D1965">
        <f t="shared" si="92"/>
        <v>18.094101936684083</v>
      </c>
    </row>
    <row r="1966" spans="1:4" x14ac:dyDescent="0.25">
      <c r="A1966">
        <f t="shared" si="91"/>
        <v>39.200000000000529</v>
      </c>
      <c r="B1966">
        <v>18.2869509969</v>
      </c>
      <c r="C1966">
        <f t="shared" si="93"/>
        <v>18.143634834044445</v>
      </c>
      <c r="D1966">
        <f t="shared" si="92"/>
        <v>18.093419134509819</v>
      </c>
    </row>
    <row r="1967" spans="1:4" x14ac:dyDescent="0.25">
      <c r="A1967">
        <f t="shared" si="91"/>
        <v>39.220000000000532</v>
      </c>
      <c r="B1967">
        <v>17.857002508400001</v>
      </c>
      <c r="C1967">
        <f t="shared" si="93"/>
        <v>18.19140688832222</v>
      </c>
      <c r="D1967">
        <f t="shared" si="92"/>
        <v>18.092738242270457</v>
      </c>
    </row>
    <row r="1968" spans="1:4" x14ac:dyDescent="0.25">
      <c r="A1968">
        <f t="shared" si="91"/>
        <v>39.240000000000535</v>
      </c>
      <c r="B1968">
        <v>17.857002508400001</v>
      </c>
      <c r="C1968">
        <f t="shared" si="93"/>
        <v>18.215292915455553</v>
      </c>
      <c r="D1968">
        <f t="shared" si="92"/>
        <v>18.092059254623532</v>
      </c>
    </row>
    <row r="1969" spans="1:4" x14ac:dyDescent="0.25">
      <c r="A1969">
        <f t="shared" si="91"/>
        <v>39.260000000000538</v>
      </c>
      <c r="B1969">
        <v>18.5019252411</v>
      </c>
      <c r="C1969">
        <f t="shared" si="93"/>
        <v>18.19140688832222</v>
      </c>
      <c r="D1969">
        <f t="shared" si="92"/>
        <v>18.091382166241509</v>
      </c>
    </row>
    <row r="1970" spans="1:4" x14ac:dyDescent="0.25">
      <c r="A1970">
        <f t="shared" si="91"/>
        <v>39.280000000000541</v>
      </c>
      <c r="B1970">
        <v>18.716899485300001</v>
      </c>
      <c r="C1970">
        <f t="shared" si="93"/>
        <v>18.191406888322224</v>
      </c>
      <c r="D1970">
        <f t="shared" si="92"/>
        <v>18.090706971811763</v>
      </c>
    </row>
    <row r="1971" spans="1:4" x14ac:dyDescent="0.25">
      <c r="A1971">
        <f t="shared" si="91"/>
        <v>39.300000000000544</v>
      </c>
      <c r="B1971">
        <v>18.2869509969</v>
      </c>
      <c r="C1971">
        <f t="shared" si="93"/>
        <v>18.167520861177778</v>
      </c>
      <c r="D1971">
        <f t="shared" si="92"/>
        <v>18.090033666036536</v>
      </c>
    </row>
    <row r="1972" spans="1:4" x14ac:dyDescent="0.25">
      <c r="A1972">
        <f t="shared" si="91"/>
        <v>39.320000000000547</v>
      </c>
      <c r="B1972">
        <v>18.071976752600001</v>
      </c>
      <c r="C1972">
        <f t="shared" si="93"/>
        <v>18.215292915455557</v>
      </c>
      <c r="D1972">
        <f t="shared" si="92"/>
        <v>18.089362243632877</v>
      </c>
    </row>
    <row r="1973" spans="1:4" x14ac:dyDescent="0.25">
      <c r="A1973">
        <f t="shared" si="91"/>
        <v>39.340000000000551</v>
      </c>
      <c r="B1973">
        <v>18.5019252411</v>
      </c>
      <c r="C1973">
        <f t="shared" si="93"/>
        <v>18.239178942588889</v>
      </c>
      <c r="D1973">
        <f t="shared" si="92"/>
        <v>18.088692699332611</v>
      </c>
    </row>
    <row r="1974" spans="1:4" x14ac:dyDescent="0.25">
      <c r="A1974">
        <f t="shared" si="91"/>
        <v>39.360000000000554</v>
      </c>
      <c r="B1974">
        <v>17.6420282642</v>
      </c>
      <c r="C1974">
        <f t="shared" si="93"/>
        <v>18.119748806899999</v>
      </c>
      <c r="D1974">
        <f t="shared" si="92"/>
        <v>18.08802502788232</v>
      </c>
    </row>
    <row r="1975" spans="1:4" x14ac:dyDescent="0.25">
      <c r="A1975">
        <f t="shared" si="91"/>
        <v>39.380000000000557</v>
      </c>
      <c r="B1975">
        <v>18.071976752600001</v>
      </c>
      <c r="C1975">
        <f t="shared" si="93"/>
        <v>18.000318671222221</v>
      </c>
      <c r="D1975">
        <f t="shared" si="92"/>
        <v>18.087359224043254</v>
      </c>
    </row>
    <row r="1976" spans="1:4" x14ac:dyDescent="0.25">
      <c r="A1976">
        <f t="shared" si="91"/>
        <v>39.40000000000056</v>
      </c>
      <c r="B1976">
        <v>18.2869509969</v>
      </c>
      <c r="C1976">
        <f t="shared" si="93"/>
        <v>17.952546616944446</v>
      </c>
      <c r="D1976">
        <f t="shared" si="92"/>
        <v>18.086695282591332</v>
      </c>
    </row>
    <row r="1977" spans="1:4" x14ac:dyDescent="0.25">
      <c r="A1977">
        <f t="shared" si="91"/>
        <v>39.420000000000563</v>
      </c>
      <c r="B1977">
        <v>18.071976752600001</v>
      </c>
      <c r="C1977">
        <f t="shared" si="93"/>
        <v>18.024204698355554</v>
      </c>
      <c r="D1977">
        <f t="shared" si="92"/>
        <v>18.086033198317086</v>
      </c>
    </row>
    <row r="1978" spans="1:4" x14ac:dyDescent="0.25">
      <c r="A1978">
        <f t="shared" si="91"/>
        <v>39.440000000000566</v>
      </c>
      <c r="B1978">
        <v>17.427054019900002</v>
      </c>
      <c r="C1978">
        <f t="shared" si="93"/>
        <v>17.952546616944446</v>
      </c>
      <c r="D1978">
        <f t="shared" si="92"/>
        <v>18.085372966025613</v>
      </c>
    </row>
    <row r="1979" spans="1:4" x14ac:dyDescent="0.25">
      <c r="A1979">
        <f t="shared" si="91"/>
        <v>39.460000000000569</v>
      </c>
      <c r="B1979">
        <v>17.6420282642</v>
      </c>
      <c r="C1979">
        <f t="shared" si="93"/>
        <v>18.04809072548889</v>
      </c>
      <c r="D1979">
        <f t="shared" si="92"/>
        <v>18.084714580536549</v>
      </c>
    </row>
    <row r="1980" spans="1:4" x14ac:dyDescent="0.25">
      <c r="A1980">
        <f t="shared" si="91"/>
        <v>39.480000000000572</v>
      </c>
      <c r="B1980">
        <v>17.857002508400001</v>
      </c>
      <c r="C1980">
        <f t="shared" si="93"/>
        <v>18.095862779766669</v>
      </c>
      <c r="D1980">
        <f t="shared" si="92"/>
        <v>18.084058036684013</v>
      </c>
    </row>
    <row r="1981" spans="1:4" x14ac:dyDescent="0.25">
      <c r="A1981">
        <f t="shared" si="91"/>
        <v>39.500000000000576</v>
      </c>
      <c r="B1981">
        <v>18.716899485300001</v>
      </c>
      <c r="C1981">
        <f t="shared" si="93"/>
        <v>18.095862779766669</v>
      </c>
      <c r="D1981">
        <f t="shared" si="92"/>
        <v>18.083403329316578</v>
      </c>
    </row>
    <row r="1982" spans="1:4" x14ac:dyDescent="0.25">
      <c r="A1982">
        <f t="shared" si="91"/>
        <v>39.520000000000579</v>
      </c>
      <c r="B1982">
        <v>17.857002508400001</v>
      </c>
      <c r="C1982">
        <f t="shared" si="93"/>
        <v>18.024204698355554</v>
      </c>
      <c r="D1982">
        <f t="shared" si="92"/>
        <v>18.082750453297226</v>
      </c>
    </row>
    <row r="1983" spans="1:4" x14ac:dyDescent="0.25">
      <c r="A1983">
        <f t="shared" si="91"/>
        <v>39.540000000000582</v>
      </c>
      <c r="B1983">
        <v>18.5019252411</v>
      </c>
      <c r="C1983">
        <f t="shared" si="93"/>
        <v>18.19140688832222</v>
      </c>
      <c r="D1983">
        <f t="shared" si="92"/>
        <v>18.082099403503314</v>
      </c>
    </row>
    <row r="1984" spans="1:4" x14ac:dyDescent="0.25">
      <c r="A1984">
        <f t="shared" si="91"/>
        <v>39.560000000000585</v>
      </c>
      <c r="B1984">
        <v>18.5019252411</v>
      </c>
      <c r="C1984">
        <f t="shared" si="93"/>
        <v>18.143634834044448</v>
      </c>
      <c r="D1984">
        <f t="shared" si="92"/>
        <v>18.081450174826511</v>
      </c>
    </row>
    <row r="1985" spans="1:4" x14ac:dyDescent="0.25">
      <c r="A1985">
        <f t="shared" si="91"/>
        <v>39.580000000000588</v>
      </c>
      <c r="B1985">
        <v>18.2869509969</v>
      </c>
      <c r="C1985">
        <f t="shared" si="93"/>
        <v>18.191406888322224</v>
      </c>
      <c r="D1985">
        <f t="shared" si="92"/>
        <v>18.080802762172798</v>
      </c>
    </row>
    <row r="1986" spans="1:4" x14ac:dyDescent="0.25">
      <c r="A1986">
        <f t="shared" si="91"/>
        <v>39.600000000000591</v>
      </c>
      <c r="B1986">
        <v>17.427054019900002</v>
      </c>
      <c r="C1986">
        <f t="shared" si="93"/>
        <v>18.095862779777779</v>
      </c>
      <c r="D1986">
        <f t="shared" si="92"/>
        <v>18.080157160462385</v>
      </c>
    </row>
    <row r="1987" spans="1:4" x14ac:dyDescent="0.25">
      <c r="A1987">
        <f t="shared" si="91"/>
        <v>39.620000000000594</v>
      </c>
      <c r="B1987">
        <v>18.931873729599999</v>
      </c>
      <c r="C1987">
        <f t="shared" si="93"/>
        <v>18.143634834055558</v>
      </c>
      <c r="D1987">
        <f t="shared" si="92"/>
        <v>18.079513364629701</v>
      </c>
    </row>
    <row r="1988" spans="1:4" x14ac:dyDescent="0.25">
      <c r="A1988">
        <f t="shared" ref="A1988:A2051" si="94">A1987+0.02</f>
        <v>39.640000000000597</v>
      </c>
      <c r="B1988">
        <v>17.212079775700001</v>
      </c>
      <c r="C1988">
        <f t="shared" si="93"/>
        <v>18.000318671233334</v>
      </c>
      <c r="D1988">
        <f t="shared" si="92"/>
        <v>18.07887136962335</v>
      </c>
    </row>
    <row r="1989" spans="1:4" x14ac:dyDescent="0.25">
      <c r="A1989">
        <f t="shared" si="94"/>
        <v>39.660000000000601</v>
      </c>
      <c r="B1989">
        <v>18.2869509969</v>
      </c>
      <c r="C1989">
        <f t="shared" si="93"/>
        <v>18.000318671233334</v>
      </c>
      <c r="D1989">
        <f t="shared" si="92"/>
        <v>18.078231170406053</v>
      </c>
    </row>
    <row r="1990" spans="1:4" x14ac:dyDescent="0.25">
      <c r="A1990">
        <f t="shared" si="94"/>
        <v>39.680000000000604</v>
      </c>
      <c r="B1990">
        <v>17.857002508400001</v>
      </c>
      <c r="C1990">
        <f t="shared" si="93"/>
        <v>17.928660589822226</v>
      </c>
      <c r="D1990">
        <f t="shared" si="92"/>
        <v>18.07759276195463</v>
      </c>
    </row>
    <row r="1991" spans="1:4" x14ac:dyDescent="0.25">
      <c r="A1991">
        <f t="shared" si="94"/>
        <v>39.700000000000607</v>
      </c>
      <c r="B1991">
        <v>18.2869509969</v>
      </c>
      <c r="C1991">
        <f t="shared" si="93"/>
        <v>17.952546616966671</v>
      </c>
      <c r="D1991">
        <f t="shared" ref="D1991:D2054" si="95">$C$6*EXP(-A1991/$E$1)+17.85*(1-EXP(-A1991/$E$1))</f>
        <v>18.076956139259945</v>
      </c>
    </row>
    <row r="1992" spans="1:4" x14ac:dyDescent="0.25">
      <c r="A1992">
        <f t="shared" si="94"/>
        <v>39.72000000000061</v>
      </c>
      <c r="B1992">
        <v>17.212079775700001</v>
      </c>
      <c r="C1992">
        <f t="shared" si="93"/>
        <v>17.880888535555556</v>
      </c>
      <c r="D1992">
        <f t="shared" si="95"/>
        <v>18.076321297326878</v>
      </c>
    </row>
    <row r="1993" spans="1:4" x14ac:dyDescent="0.25">
      <c r="A1993">
        <f t="shared" si="94"/>
        <v>39.740000000000613</v>
      </c>
      <c r="B1993">
        <v>18.5019252411</v>
      </c>
      <c r="C1993">
        <f t="shared" si="93"/>
        <v>17.952546616966671</v>
      </c>
      <c r="D1993">
        <f t="shared" si="95"/>
        <v>18.075688231174283</v>
      </c>
    </row>
    <row r="1994" spans="1:4" x14ac:dyDescent="0.25">
      <c r="A1994">
        <f t="shared" si="94"/>
        <v>39.760000000000616</v>
      </c>
      <c r="B1994">
        <v>17.6420282642</v>
      </c>
      <c r="C1994">
        <f t="shared" si="93"/>
        <v>17.88088853555556</v>
      </c>
      <c r="D1994">
        <f t="shared" si="95"/>
        <v>18.075056935834947</v>
      </c>
    </row>
    <row r="1995" spans="1:4" x14ac:dyDescent="0.25">
      <c r="A1995">
        <f t="shared" si="94"/>
        <v>39.780000000000619</v>
      </c>
      <c r="B1995">
        <v>17.6420282642</v>
      </c>
      <c r="C1995">
        <f t="shared" si="93"/>
        <v>17.928660589833338</v>
      </c>
      <c r="D1995">
        <f t="shared" si="95"/>
        <v>18.074427406355543</v>
      </c>
    </row>
    <row r="1996" spans="1:4" x14ac:dyDescent="0.25">
      <c r="A1996">
        <f t="shared" si="94"/>
        <v>39.800000000000622</v>
      </c>
      <c r="B1996">
        <v>18.2869509969</v>
      </c>
      <c r="C1996">
        <f t="shared" si="93"/>
        <v>17.976432644100001</v>
      </c>
      <c r="D1996">
        <f t="shared" si="95"/>
        <v>18.073799637796615</v>
      </c>
    </row>
    <row r="1997" spans="1:4" x14ac:dyDescent="0.25">
      <c r="A1997">
        <f t="shared" si="94"/>
        <v>39.820000000000626</v>
      </c>
      <c r="B1997">
        <v>17.857002508400001</v>
      </c>
      <c r="C1997">
        <f t="shared" si="93"/>
        <v>18.048090725511109</v>
      </c>
      <c r="D1997">
        <f t="shared" si="95"/>
        <v>18.073173625232506</v>
      </c>
    </row>
    <row r="1998" spans="1:4" x14ac:dyDescent="0.25">
      <c r="A1998">
        <f t="shared" si="94"/>
        <v>39.840000000000629</v>
      </c>
      <c r="B1998">
        <v>17.6420282642</v>
      </c>
      <c r="C1998">
        <f t="shared" si="93"/>
        <v>18.048090725511109</v>
      </c>
      <c r="D1998">
        <f t="shared" si="95"/>
        <v>18.072549363751349</v>
      </c>
    </row>
    <row r="1999" spans="1:4" x14ac:dyDescent="0.25">
      <c r="A1999">
        <f t="shared" si="94"/>
        <v>39.860000000000632</v>
      </c>
      <c r="B1999">
        <v>18.2869509969</v>
      </c>
      <c r="C1999">
        <f t="shared" si="93"/>
        <v>18.071976752644446</v>
      </c>
      <c r="D1999">
        <f t="shared" si="95"/>
        <v>18.071926848455014</v>
      </c>
    </row>
    <row r="2000" spans="1:4" x14ac:dyDescent="0.25">
      <c r="A2000">
        <f t="shared" si="94"/>
        <v>39.880000000000635</v>
      </c>
      <c r="B2000">
        <v>18.716899485300001</v>
      </c>
      <c r="C2000">
        <f t="shared" si="93"/>
        <v>18.167520861188891</v>
      </c>
      <c r="D2000">
        <f t="shared" si="95"/>
        <v>18.071306074459073</v>
      </c>
    </row>
    <row r="2001" spans="1:4" x14ac:dyDescent="0.25">
      <c r="A2001">
        <f t="shared" si="94"/>
        <v>39.900000000000638</v>
      </c>
      <c r="B2001">
        <v>17.857002508400001</v>
      </c>
      <c r="C2001">
        <f t="shared" si="93"/>
        <v>18.119748806911112</v>
      </c>
      <c r="D2001">
        <f t="shared" si="95"/>
        <v>18.070687036892753</v>
      </c>
    </row>
    <row r="2002" spans="1:4" x14ac:dyDescent="0.25">
      <c r="A2002">
        <f t="shared" si="94"/>
        <v>39.920000000000641</v>
      </c>
      <c r="B2002">
        <v>18.5019252411</v>
      </c>
      <c r="C2002">
        <f t="shared" si="93"/>
        <v>18.167520861188891</v>
      </c>
      <c r="D2002">
        <f t="shared" si="95"/>
        <v>18.070069730898915</v>
      </c>
    </row>
    <row r="2003" spans="1:4" x14ac:dyDescent="0.25">
      <c r="A2003">
        <f t="shared" si="94"/>
        <v>39.940000000000644</v>
      </c>
      <c r="B2003">
        <v>17.857002508400001</v>
      </c>
      <c r="C2003">
        <f t="shared" si="93"/>
        <v>18.19140688832222</v>
      </c>
      <c r="D2003">
        <f t="shared" si="95"/>
        <v>18.069454151634002</v>
      </c>
    </row>
    <row r="2004" spans="1:4" x14ac:dyDescent="0.25">
      <c r="A2004">
        <f t="shared" si="94"/>
        <v>39.960000000000647</v>
      </c>
      <c r="B2004">
        <v>18.5019252411</v>
      </c>
      <c r="C2004">
        <f t="shared" si="93"/>
        <v>18.263064969733332</v>
      </c>
      <c r="D2004">
        <f t="shared" si="95"/>
        <v>18.068840294268007</v>
      </c>
    </row>
    <row r="2005" spans="1:4" x14ac:dyDescent="0.25">
      <c r="A2005">
        <f t="shared" si="94"/>
        <v>39.980000000000651</v>
      </c>
      <c r="B2005">
        <v>17.857002508400001</v>
      </c>
      <c r="C2005">
        <f t="shared" si="93"/>
        <v>18.119748806911112</v>
      </c>
      <c r="D2005">
        <f t="shared" si="95"/>
        <v>18.068228153984428</v>
      </c>
    </row>
    <row r="2006" spans="1:4" x14ac:dyDescent="0.25">
      <c r="A2006">
        <f t="shared" si="94"/>
        <v>40.000000000000654</v>
      </c>
      <c r="B2006">
        <v>18.2869509969</v>
      </c>
      <c r="C2006">
        <f t="shared" si="93"/>
        <v>18.19140688832222</v>
      </c>
      <c r="D2006">
        <f t="shared" si="95"/>
        <v>18.067617725980252</v>
      </c>
    </row>
    <row r="2007" spans="1:4" x14ac:dyDescent="0.25">
      <c r="A2007">
        <f t="shared" si="94"/>
        <v>40.020000000000657</v>
      </c>
      <c r="B2007">
        <v>17.857002508400001</v>
      </c>
      <c r="C2007">
        <f t="shared" si="93"/>
        <v>18.071976752633333</v>
      </c>
      <c r="D2007">
        <f t="shared" si="95"/>
        <v>18.067009005465881</v>
      </c>
    </row>
    <row r="2008" spans="1:4" x14ac:dyDescent="0.25">
      <c r="A2008">
        <f t="shared" si="94"/>
        <v>40.04000000000066</v>
      </c>
      <c r="B2008">
        <v>18.931873729599999</v>
      </c>
      <c r="C2008">
        <f t="shared" si="93"/>
        <v>18.0480907255</v>
      </c>
      <c r="D2008">
        <f t="shared" si="95"/>
        <v>18.066401987665117</v>
      </c>
    </row>
    <row r="2009" spans="1:4" x14ac:dyDescent="0.25">
      <c r="A2009">
        <f t="shared" si="94"/>
        <v>40.060000000000663</v>
      </c>
      <c r="B2009">
        <v>17.427054019900002</v>
      </c>
      <c r="C2009">
        <f t="shared" si="93"/>
        <v>18.0480907255</v>
      </c>
      <c r="D2009">
        <f t="shared" si="95"/>
        <v>18.065796667815139</v>
      </c>
    </row>
    <row r="2010" spans="1:4" x14ac:dyDescent="0.25">
      <c r="A2010">
        <f t="shared" si="94"/>
        <v>40.080000000000666</v>
      </c>
      <c r="B2010">
        <v>18.5019252411</v>
      </c>
      <c r="C2010">
        <f t="shared" si="93"/>
        <v>18.024204698366667</v>
      </c>
      <c r="D2010">
        <f t="shared" si="95"/>
        <v>18.065193041166431</v>
      </c>
    </row>
    <row r="2011" spans="1:4" x14ac:dyDescent="0.25">
      <c r="A2011">
        <f t="shared" si="94"/>
        <v>40.100000000000669</v>
      </c>
      <c r="B2011">
        <v>17.427054019900002</v>
      </c>
      <c r="C2011">
        <f t="shared" si="93"/>
        <v>17.928660589811113</v>
      </c>
      <c r="D2011">
        <f t="shared" si="95"/>
        <v>18.064591102982774</v>
      </c>
    </row>
    <row r="2012" spans="1:4" x14ac:dyDescent="0.25">
      <c r="A2012">
        <f t="shared" si="94"/>
        <v>40.120000000000672</v>
      </c>
      <c r="B2012">
        <v>17.6420282642</v>
      </c>
      <c r="C2012">
        <f t="shared" si="93"/>
        <v>17.952546616944446</v>
      </c>
      <c r="D2012">
        <f t="shared" si="95"/>
        <v>18.063990848541188</v>
      </c>
    </row>
    <row r="2013" spans="1:4" x14ac:dyDescent="0.25">
      <c r="A2013">
        <f t="shared" si="94"/>
        <v>40.140000000000676</v>
      </c>
      <c r="B2013">
        <v>18.5019252411</v>
      </c>
      <c r="C2013">
        <f t="shared" si="93"/>
        <v>17.833116481255555</v>
      </c>
      <c r="D2013">
        <f t="shared" si="95"/>
        <v>18.063392273131903</v>
      </c>
    </row>
    <row r="2014" spans="1:4" x14ac:dyDescent="0.25">
      <c r="A2014">
        <f t="shared" si="94"/>
        <v>40.160000000000679</v>
      </c>
      <c r="B2014">
        <v>17.6420282642</v>
      </c>
      <c r="C2014">
        <f t="shared" ref="C2014:C2077" si="96">AVERAGE(B2010:B2018)</f>
        <v>17.880888535533334</v>
      </c>
      <c r="D2014">
        <f t="shared" si="95"/>
        <v>18.062795372058339</v>
      </c>
    </row>
    <row r="2015" spans="1:4" x14ac:dyDescent="0.25">
      <c r="A2015">
        <f t="shared" si="94"/>
        <v>40.180000000000682</v>
      </c>
      <c r="B2015">
        <v>17.427054019900002</v>
      </c>
      <c r="C2015">
        <f t="shared" si="96"/>
        <v>17.785344426988889</v>
      </c>
      <c r="D2015">
        <f t="shared" si="95"/>
        <v>18.062200140637039</v>
      </c>
    </row>
    <row r="2016" spans="1:4" x14ac:dyDescent="0.25">
      <c r="A2016">
        <f t="shared" si="94"/>
        <v>40.200000000000685</v>
      </c>
      <c r="B2016">
        <v>18.071976752600001</v>
      </c>
      <c r="C2016">
        <f t="shared" si="96"/>
        <v>17.833116481266668</v>
      </c>
      <c r="D2016">
        <f t="shared" si="95"/>
        <v>18.061606574197643</v>
      </c>
    </row>
    <row r="2017" spans="1:4" x14ac:dyDescent="0.25">
      <c r="A2017">
        <f t="shared" si="94"/>
        <v>40.220000000000688</v>
      </c>
      <c r="B2017">
        <v>17.857002508400001</v>
      </c>
      <c r="C2017">
        <f t="shared" si="96"/>
        <v>17.857002508400001</v>
      </c>
      <c r="D2017">
        <f t="shared" si="95"/>
        <v>18.061014668082876</v>
      </c>
    </row>
    <row r="2018" spans="1:4" x14ac:dyDescent="0.25">
      <c r="A2018">
        <f t="shared" si="94"/>
        <v>40.240000000000691</v>
      </c>
      <c r="B2018">
        <v>17.857002508400001</v>
      </c>
      <c r="C2018">
        <f t="shared" si="96"/>
        <v>17.833116481266668</v>
      </c>
      <c r="D2018">
        <f t="shared" si="95"/>
        <v>18.060424417648463</v>
      </c>
    </row>
    <row r="2019" spans="1:4" x14ac:dyDescent="0.25">
      <c r="A2019">
        <f t="shared" si="94"/>
        <v>40.260000000000694</v>
      </c>
      <c r="B2019">
        <v>17.6420282642</v>
      </c>
      <c r="C2019">
        <f t="shared" si="96"/>
        <v>17.857002508400001</v>
      </c>
      <c r="D2019">
        <f t="shared" si="95"/>
        <v>18.059835818263135</v>
      </c>
    </row>
    <row r="2020" spans="1:4" x14ac:dyDescent="0.25">
      <c r="A2020">
        <f t="shared" si="94"/>
        <v>40.280000000000697</v>
      </c>
      <c r="B2020">
        <v>17.857002508400001</v>
      </c>
      <c r="C2020">
        <f t="shared" si="96"/>
        <v>17.90477456267778</v>
      </c>
      <c r="D2020">
        <f t="shared" si="95"/>
        <v>18.059248865308582</v>
      </c>
    </row>
    <row r="2021" spans="1:4" x14ac:dyDescent="0.25">
      <c r="A2021">
        <f t="shared" si="94"/>
        <v>40.300000000000701</v>
      </c>
      <c r="B2021">
        <v>17.857002508400001</v>
      </c>
      <c r="C2021">
        <f t="shared" si="96"/>
        <v>17.857002508411114</v>
      </c>
      <c r="D2021">
        <f t="shared" si="95"/>
        <v>18.058663554179407</v>
      </c>
    </row>
    <row r="2022" spans="1:4" x14ac:dyDescent="0.25">
      <c r="A2022">
        <f t="shared" si="94"/>
        <v>40.320000000000704</v>
      </c>
      <c r="B2022">
        <v>18.2869509969</v>
      </c>
      <c r="C2022">
        <f t="shared" si="96"/>
        <v>17.857002508411114</v>
      </c>
      <c r="D2022">
        <f t="shared" si="95"/>
        <v>18.058079880283085</v>
      </c>
    </row>
    <row r="2023" spans="1:4" x14ac:dyDescent="0.25">
      <c r="A2023">
        <f t="shared" si="94"/>
        <v>40.340000000000707</v>
      </c>
      <c r="B2023">
        <v>17.857002508400001</v>
      </c>
      <c r="C2023">
        <f t="shared" si="96"/>
        <v>17.880888535544443</v>
      </c>
      <c r="D2023">
        <f t="shared" si="95"/>
        <v>18.057497839039954</v>
      </c>
    </row>
    <row r="2024" spans="1:4" x14ac:dyDescent="0.25">
      <c r="A2024">
        <f t="shared" si="94"/>
        <v>40.36000000000071</v>
      </c>
      <c r="B2024">
        <v>17.857002508400001</v>
      </c>
      <c r="C2024">
        <f t="shared" si="96"/>
        <v>17.833116481266668</v>
      </c>
      <c r="D2024">
        <f t="shared" si="95"/>
        <v>18.056917425883153</v>
      </c>
    </row>
    <row r="2025" spans="1:4" x14ac:dyDescent="0.25">
      <c r="A2025">
        <f t="shared" si="94"/>
        <v>40.380000000000713</v>
      </c>
      <c r="B2025">
        <v>17.6420282642</v>
      </c>
      <c r="C2025">
        <f t="shared" si="96"/>
        <v>17.90477456267778</v>
      </c>
      <c r="D2025">
        <f t="shared" si="95"/>
        <v>18.056338636258602</v>
      </c>
    </row>
    <row r="2026" spans="1:4" x14ac:dyDescent="0.25">
      <c r="A2026">
        <f t="shared" si="94"/>
        <v>40.400000000000716</v>
      </c>
      <c r="B2026">
        <v>17.857002508400001</v>
      </c>
      <c r="C2026">
        <f t="shared" si="96"/>
        <v>17.857002508400001</v>
      </c>
      <c r="D2026">
        <f t="shared" si="95"/>
        <v>18.055761465624943</v>
      </c>
    </row>
    <row r="2027" spans="1:4" x14ac:dyDescent="0.25">
      <c r="A2027">
        <f t="shared" si="94"/>
        <v>40.420000000000719</v>
      </c>
      <c r="B2027">
        <v>18.071976752600001</v>
      </c>
      <c r="C2027">
        <f t="shared" si="96"/>
        <v>17.809230454122222</v>
      </c>
      <c r="D2027">
        <f t="shared" si="95"/>
        <v>18.055185909453545</v>
      </c>
    </row>
    <row r="2028" spans="1:4" x14ac:dyDescent="0.25">
      <c r="A2028">
        <f t="shared" si="94"/>
        <v>40.440000000000722</v>
      </c>
      <c r="B2028">
        <v>17.212079775700001</v>
      </c>
      <c r="C2028">
        <f t="shared" si="96"/>
        <v>17.761458399844443</v>
      </c>
      <c r="D2028">
        <f t="shared" si="95"/>
        <v>18.054611963228428</v>
      </c>
    </row>
    <row r="2029" spans="1:4" x14ac:dyDescent="0.25">
      <c r="A2029">
        <f t="shared" si="94"/>
        <v>40.460000000000726</v>
      </c>
      <c r="B2029">
        <v>18.5019252411</v>
      </c>
      <c r="C2029">
        <f t="shared" si="96"/>
        <v>17.857002508388888</v>
      </c>
      <c r="D2029">
        <f t="shared" si="95"/>
        <v>18.05403962244625</v>
      </c>
    </row>
    <row r="2030" spans="1:4" x14ac:dyDescent="0.25">
      <c r="A2030">
        <f t="shared" si="94"/>
        <v>40.480000000000729</v>
      </c>
      <c r="B2030">
        <v>17.427054019900002</v>
      </c>
      <c r="C2030">
        <f t="shared" si="96"/>
        <v>17.904774562655554</v>
      </c>
      <c r="D2030">
        <f t="shared" si="95"/>
        <v>18.053468882616265</v>
      </c>
    </row>
    <row r="2031" spans="1:4" x14ac:dyDescent="0.25">
      <c r="A2031">
        <f t="shared" si="94"/>
        <v>40.500000000000732</v>
      </c>
      <c r="B2031">
        <v>17.857002508400001</v>
      </c>
      <c r="C2031">
        <f t="shared" si="96"/>
        <v>18.024204698344445</v>
      </c>
      <c r="D2031">
        <f t="shared" si="95"/>
        <v>18.052899739260283</v>
      </c>
    </row>
    <row r="2032" spans="1:4" x14ac:dyDescent="0.25">
      <c r="A2032">
        <f t="shared" si="94"/>
        <v>40.520000000000735</v>
      </c>
      <c r="B2032">
        <v>17.427054019900002</v>
      </c>
      <c r="C2032">
        <f t="shared" si="96"/>
        <v>18.000318671211112</v>
      </c>
      <c r="D2032">
        <f t="shared" si="95"/>
        <v>18.052332187912647</v>
      </c>
    </row>
    <row r="2033" spans="1:4" x14ac:dyDescent="0.25">
      <c r="A2033">
        <f t="shared" si="94"/>
        <v>40.540000000000738</v>
      </c>
      <c r="B2033">
        <v>18.716899485300001</v>
      </c>
      <c r="C2033">
        <f t="shared" si="96"/>
        <v>18.071976752622223</v>
      </c>
      <c r="D2033">
        <f t="shared" si="95"/>
        <v>18.0517662241202</v>
      </c>
    </row>
    <row r="2034" spans="1:4" x14ac:dyDescent="0.25">
      <c r="A2034">
        <f t="shared" si="94"/>
        <v>40.560000000000741</v>
      </c>
      <c r="B2034">
        <v>18.071976752600001</v>
      </c>
      <c r="C2034">
        <f t="shared" si="96"/>
        <v>18.000318671211112</v>
      </c>
      <c r="D2034">
        <f t="shared" si="95"/>
        <v>18.051201843442215</v>
      </c>
    </row>
    <row r="2035" spans="1:4" x14ac:dyDescent="0.25">
      <c r="A2035">
        <f t="shared" si="94"/>
        <v>40.580000000000744</v>
      </c>
      <c r="B2035">
        <v>18.931873729599999</v>
      </c>
      <c r="C2035">
        <f t="shared" si="96"/>
        <v>18.143634834033335</v>
      </c>
      <c r="D2035">
        <f t="shared" si="95"/>
        <v>18.050639041450413</v>
      </c>
    </row>
    <row r="2036" spans="1:4" x14ac:dyDescent="0.25">
      <c r="A2036">
        <f t="shared" si="94"/>
        <v>40.600000000000747</v>
      </c>
      <c r="B2036">
        <v>17.857002508400001</v>
      </c>
      <c r="C2036">
        <f t="shared" si="96"/>
        <v>18.119748806900002</v>
      </c>
      <c r="D2036">
        <f t="shared" si="95"/>
        <v>18.05007781372889</v>
      </c>
    </row>
    <row r="2037" spans="1:4" x14ac:dyDescent="0.25">
      <c r="A2037">
        <f t="shared" si="94"/>
        <v>40.620000000000751</v>
      </c>
      <c r="B2037">
        <v>17.857002508400001</v>
      </c>
      <c r="C2037">
        <f t="shared" si="96"/>
        <v>18.215292915455557</v>
      </c>
      <c r="D2037">
        <f t="shared" si="95"/>
        <v>18.049518155874093</v>
      </c>
    </row>
    <row r="2038" spans="1:4" x14ac:dyDescent="0.25">
      <c r="A2038">
        <f t="shared" si="94"/>
        <v>40.640000000000754</v>
      </c>
      <c r="B2038">
        <v>17.857002508400001</v>
      </c>
      <c r="C2038">
        <f t="shared" si="96"/>
        <v>18.167520861188891</v>
      </c>
      <c r="D2038">
        <f t="shared" si="95"/>
        <v>18.048960063494793</v>
      </c>
    </row>
    <row r="2039" spans="1:4" x14ac:dyDescent="0.25">
      <c r="A2039">
        <f t="shared" si="94"/>
        <v>40.660000000000757</v>
      </c>
      <c r="B2039">
        <v>18.716899485300001</v>
      </c>
      <c r="C2039">
        <f t="shared" si="96"/>
        <v>18.143634834055558</v>
      </c>
      <c r="D2039">
        <f t="shared" si="95"/>
        <v>18.048403532212035</v>
      </c>
    </row>
    <row r="2040" spans="1:4" x14ac:dyDescent="0.25">
      <c r="A2040">
        <f t="shared" si="94"/>
        <v>40.68000000000076</v>
      </c>
      <c r="B2040">
        <v>17.6420282642</v>
      </c>
      <c r="C2040">
        <f t="shared" si="96"/>
        <v>17.976432644088888</v>
      </c>
      <c r="D2040">
        <f t="shared" si="95"/>
        <v>18.047848557659123</v>
      </c>
    </row>
    <row r="2041" spans="1:4" x14ac:dyDescent="0.25">
      <c r="A2041">
        <f t="shared" si="94"/>
        <v>40.700000000000763</v>
      </c>
      <c r="B2041">
        <v>18.2869509969</v>
      </c>
      <c r="C2041">
        <f t="shared" si="96"/>
        <v>18.024204698366667</v>
      </c>
      <c r="D2041">
        <f t="shared" si="95"/>
        <v>18.047295135481566</v>
      </c>
    </row>
    <row r="2042" spans="1:4" x14ac:dyDescent="0.25">
      <c r="A2042">
        <f t="shared" si="94"/>
        <v>40.720000000000766</v>
      </c>
      <c r="B2042">
        <v>18.2869509969</v>
      </c>
      <c r="C2042">
        <f t="shared" si="96"/>
        <v>18.024204698366667</v>
      </c>
      <c r="D2042">
        <f t="shared" si="95"/>
        <v>18.046743261337067</v>
      </c>
    </row>
    <row r="2043" spans="1:4" x14ac:dyDescent="0.25">
      <c r="A2043">
        <f t="shared" si="94"/>
        <v>40.740000000000769</v>
      </c>
      <c r="B2043">
        <v>17.857002508400001</v>
      </c>
      <c r="C2043">
        <f t="shared" si="96"/>
        <v>18.0480907255</v>
      </c>
      <c r="D2043">
        <f t="shared" si="95"/>
        <v>18.046192930895455</v>
      </c>
    </row>
    <row r="2044" spans="1:4" x14ac:dyDescent="0.25">
      <c r="A2044">
        <f t="shared" si="94"/>
        <v>40.760000000000773</v>
      </c>
      <c r="B2044">
        <v>17.427054019900002</v>
      </c>
      <c r="C2044">
        <f t="shared" si="96"/>
        <v>17.952546616955559</v>
      </c>
      <c r="D2044">
        <f t="shared" si="95"/>
        <v>18.045644139838693</v>
      </c>
    </row>
    <row r="2045" spans="1:4" x14ac:dyDescent="0.25">
      <c r="A2045">
        <f t="shared" si="94"/>
        <v>40.780000000000776</v>
      </c>
      <c r="B2045">
        <v>18.2869509969</v>
      </c>
      <c r="C2045">
        <f t="shared" si="96"/>
        <v>17.976432644088888</v>
      </c>
      <c r="D2045">
        <f t="shared" si="95"/>
        <v>18.045096883860808</v>
      </c>
    </row>
    <row r="2046" spans="1:4" x14ac:dyDescent="0.25">
      <c r="A2046">
        <f t="shared" si="94"/>
        <v>40.800000000000779</v>
      </c>
      <c r="B2046">
        <v>17.857002508400001</v>
      </c>
      <c r="C2046">
        <f t="shared" si="96"/>
        <v>18.024204698355554</v>
      </c>
      <c r="D2046">
        <f t="shared" si="95"/>
        <v>18.044551158667872</v>
      </c>
    </row>
    <row r="2047" spans="1:4" x14ac:dyDescent="0.25">
      <c r="A2047">
        <f t="shared" si="94"/>
        <v>40.820000000000782</v>
      </c>
      <c r="B2047">
        <v>18.071976752600001</v>
      </c>
      <c r="C2047">
        <f t="shared" si="96"/>
        <v>17.976432644077775</v>
      </c>
      <c r="D2047">
        <f t="shared" si="95"/>
        <v>18.044006959977974</v>
      </c>
    </row>
    <row r="2048" spans="1:4" x14ac:dyDescent="0.25">
      <c r="A2048">
        <f t="shared" si="94"/>
        <v>40.840000000000785</v>
      </c>
      <c r="B2048">
        <v>17.857002508400001</v>
      </c>
      <c r="C2048">
        <f t="shared" si="96"/>
        <v>17.952546616944446</v>
      </c>
      <c r="D2048">
        <f t="shared" si="95"/>
        <v>18.043464283521185</v>
      </c>
    </row>
    <row r="2049" spans="1:4" x14ac:dyDescent="0.25">
      <c r="A2049">
        <f t="shared" si="94"/>
        <v>40.860000000000788</v>
      </c>
      <c r="B2049">
        <v>17.857002508400001</v>
      </c>
      <c r="C2049">
        <f t="shared" si="96"/>
        <v>18.0480907255</v>
      </c>
      <c r="D2049">
        <f t="shared" si="95"/>
        <v>18.042923125039504</v>
      </c>
    </row>
    <row r="2050" spans="1:4" x14ac:dyDescent="0.25">
      <c r="A2050">
        <f t="shared" si="94"/>
        <v>40.880000000000791</v>
      </c>
      <c r="B2050">
        <v>18.716899485300001</v>
      </c>
      <c r="C2050">
        <f t="shared" si="96"/>
        <v>18.024204698355554</v>
      </c>
      <c r="D2050">
        <f t="shared" si="95"/>
        <v>18.042383480286855</v>
      </c>
    </row>
    <row r="2051" spans="1:4" x14ac:dyDescent="0.25">
      <c r="A2051">
        <f t="shared" si="94"/>
        <v>40.900000000000794</v>
      </c>
      <c r="B2051">
        <v>17.857002508400001</v>
      </c>
      <c r="C2051">
        <f t="shared" si="96"/>
        <v>18.119748806899999</v>
      </c>
      <c r="D2051">
        <f t="shared" si="95"/>
        <v>18.041845345029031</v>
      </c>
    </row>
    <row r="2052" spans="1:4" x14ac:dyDescent="0.25">
      <c r="A2052">
        <f t="shared" ref="A2052:A2115" si="97">A2051+0.02</f>
        <v>40.920000000000798</v>
      </c>
      <c r="B2052">
        <v>17.6420282642</v>
      </c>
      <c r="C2052">
        <f t="shared" si="96"/>
        <v>18.071976752633333</v>
      </c>
      <c r="D2052">
        <f t="shared" si="95"/>
        <v>18.041308715043673</v>
      </c>
    </row>
    <row r="2053" spans="1:4" x14ac:dyDescent="0.25">
      <c r="A2053">
        <f t="shared" si="97"/>
        <v>40.940000000000801</v>
      </c>
      <c r="B2053">
        <v>18.2869509969</v>
      </c>
      <c r="C2053">
        <f t="shared" si="96"/>
        <v>18.0480907255</v>
      </c>
      <c r="D2053">
        <f t="shared" si="95"/>
        <v>18.040773586120235</v>
      </c>
    </row>
    <row r="2054" spans="1:4" x14ac:dyDescent="0.25">
      <c r="A2054">
        <f t="shared" si="97"/>
        <v>40.960000000000804</v>
      </c>
      <c r="B2054">
        <v>18.071976752600001</v>
      </c>
      <c r="C2054">
        <f t="shared" si="96"/>
        <v>18.0480907255</v>
      </c>
      <c r="D2054">
        <f t="shared" si="95"/>
        <v>18.040239954059935</v>
      </c>
    </row>
    <row r="2055" spans="1:4" x14ac:dyDescent="0.25">
      <c r="A2055">
        <f t="shared" si="97"/>
        <v>40.980000000000807</v>
      </c>
      <c r="B2055">
        <v>18.716899485300001</v>
      </c>
      <c r="C2055">
        <f t="shared" si="96"/>
        <v>17.976432644088888</v>
      </c>
      <c r="D2055">
        <f t="shared" ref="D2055:D2118" si="98">$C$6*EXP(-A2055/$E$1)+17.85*(1-EXP(-A2055/$E$1))</f>
        <v>18.039707814675758</v>
      </c>
    </row>
    <row r="2056" spans="1:4" x14ac:dyDescent="0.25">
      <c r="A2056">
        <f t="shared" si="97"/>
        <v>41.00000000000081</v>
      </c>
      <c r="B2056">
        <v>17.6420282642</v>
      </c>
      <c r="C2056">
        <f t="shared" si="96"/>
        <v>18.071976752633333</v>
      </c>
      <c r="D2056">
        <f t="shared" si="98"/>
        <v>18.039177163792381</v>
      </c>
    </row>
    <row r="2057" spans="1:4" x14ac:dyDescent="0.25">
      <c r="A2057">
        <f t="shared" si="97"/>
        <v>41.020000000000813</v>
      </c>
      <c r="B2057">
        <v>17.6420282642</v>
      </c>
      <c r="C2057">
        <f t="shared" si="96"/>
        <v>18.024204698355554</v>
      </c>
      <c r="D2057">
        <f t="shared" si="98"/>
        <v>18.038647997246166</v>
      </c>
    </row>
    <row r="2058" spans="1:4" x14ac:dyDescent="0.25">
      <c r="A2058">
        <f t="shared" si="97"/>
        <v>41.040000000000816</v>
      </c>
      <c r="B2058">
        <v>17.857002508400001</v>
      </c>
      <c r="C2058">
        <f t="shared" si="96"/>
        <v>17.976432644077775</v>
      </c>
      <c r="D2058">
        <f t="shared" si="98"/>
        <v>18.038120310885134</v>
      </c>
    </row>
    <row r="2059" spans="1:4" x14ac:dyDescent="0.25">
      <c r="A2059">
        <f t="shared" si="97"/>
        <v>41.060000000000819</v>
      </c>
      <c r="B2059">
        <v>18.071976752600001</v>
      </c>
      <c r="C2059">
        <f t="shared" si="96"/>
        <v>17.952546616944446</v>
      </c>
      <c r="D2059">
        <f t="shared" si="98"/>
        <v>18.037594100568899</v>
      </c>
    </row>
    <row r="2060" spans="1:4" x14ac:dyDescent="0.25">
      <c r="A2060">
        <f t="shared" si="97"/>
        <v>41.080000000000823</v>
      </c>
      <c r="B2060">
        <v>18.716899485300001</v>
      </c>
      <c r="C2060">
        <f t="shared" si="96"/>
        <v>17.90477456267778</v>
      </c>
      <c r="D2060">
        <f t="shared" si="98"/>
        <v>18.037069362168673</v>
      </c>
    </row>
    <row r="2061" spans="1:4" x14ac:dyDescent="0.25">
      <c r="A2061">
        <f t="shared" si="97"/>
        <v>41.100000000000826</v>
      </c>
      <c r="B2061">
        <v>17.212079775700001</v>
      </c>
      <c r="C2061">
        <f t="shared" si="96"/>
        <v>17.952546616944446</v>
      </c>
      <c r="D2061">
        <f t="shared" si="98"/>
        <v>18.036546091567203</v>
      </c>
    </row>
    <row r="2062" spans="1:4" x14ac:dyDescent="0.25">
      <c r="A2062">
        <f t="shared" si="97"/>
        <v>41.120000000000829</v>
      </c>
      <c r="B2062">
        <v>17.857002508400001</v>
      </c>
      <c r="C2062">
        <f t="shared" si="96"/>
        <v>18.04809072548889</v>
      </c>
      <c r="D2062">
        <f t="shared" si="98"/>
        <v>18.036024284658779</v>
      </c>
    </row>
    <row r="2063" spans="1:4" x14ac:dyDescent="0.25">
      <c r="A2063">
        <f t="shared" si="97"/>
        <v>41.140000000000832</v>
      </c>
      <c r="B2063">
        <v>17.857002508400001</v>
      </c>
      <c r="C2063">
        <f t="shared" si="96"/>
        <v>18.071976752622223</v>
      </c>
      <c r="D2063">
        <f t="shared" si="98"/>
        <v>18.035503937349141</v>
      </c>
    </row>
    <row r="2064" spans="1:4" x14ac:dyDescent="0.25">
      <c r="A2064">
        <f t="shared" si="97"/>
        <v>41.160000000000835</v>
      </c>
      <c r="B2064">
        <v>18.2869509969</v>
      </c>
      <c r="C2064">
        <f t="shared" si="96"/>
        <v>18.119748806899999</v>
      </c>
      <c r="D2064">
        <f t="shared" si="98"/>
        <v>18.034985045555498</v>
      </c>
    </row>
    <row r="2065" spans="1:4" x14ac:dyDescent="0.25">
      <c r="A2065">
        <f t="shared" si="97"/>
        <v>41.180000000000838</v>
      </c>
      <c r="B2065">
        <v>18.071976752600001</v>
      </c>
      <c r="C2065">
        <f t="shared" si="96"/>
        <v>18.024204698355554</v>
      </c>
      <c r="D2065">
        <f t="shared" si="98"/>
        <v>18.034467605206487</v>
      </c>
    </row>
    <row r="2066" spans="1:4" x14ac:dyDescent="0.25">
      <c r="A2066">
        <f t="shared" si="97"/>
        <v>41.200000000000841</v>
      </c>
      <c r="B2066">
        <v>18.5019252411</v>
      </c>
      <c r="C2066">
        <f t="shared" si="96"/>
        <v>18.143634834044445</v>
      </c>
      <c r="D2066">
        <f t="shared" si="98"/>
        <v>18.033951612242124</v>
      </c>
    </row>
    <row r="2067" spans="1:4" x14ac:dyDescent="0.25">
      <c r="A2067">
        <f t="shared" si="97"/>
        <v>41.220000000000844</v>
      </c>
      <c r="B2067">
        <v>18.071976752600001</v>
      </c>
      <c r="C2067">
        <f t="shared" si="96"/>
        <v>18.095862779766669</v>
      </c>
      <c r="D2067">
        <f t="shared" si="98"/>
        <v>18.033437062613782</v>
      </c>
    </row>
    <row r="2068" spans="1:4" x14ac:dyDescent="0.25">
      <c r="A2068">
        <f t="shared" si="97"/>
        <v>41.240000000000848</v>
      </c>
      <c r="B2068">
        <v>18.5019252411</v>
      </c>
      <c r="C2068">
        <f t="shared" si="96"/>
        <v>18.095862779766666</v>
      </c>
      <c r="D2068">
        <f t="shared" si="98"/>
        <v>18.032923952284158</v>
      </c>
    </row>
    <row r="2069" spans="1:4" x14ac:dyDescent="0.25">
      <c r="A2069">
        <f t="shared" si="97"/>
        <v>41.260000000000851</v>
      </c>
      <c r="B2069">
        <v>17.857002508400001</v>
      </c>
      <c r="C2069">
        <f t="shared" si="96"/>
        <v>18.000318671211112</v>
      </c>
      <c r="D2069">
        <f t="shared" si="98"/>
        <v>18.032412277227248</v>
      </c>
    </row>
    <row r="2070" spans="1:4" x14ac:dyDescent="0.25">
      <c r="A2070">
        <f t="shared" si="97"/>
        <v>41.280000000000854</v>
      </c>
      <c r="B2070">
        <v>18.2869509969</v>
      </c>
      <c r="C2070">
        <f t="shared" si="96"/>
        <v>18.071976752622223</v>
      </c>
      <c r="D2070">
        <f t="shared" si="98"/>
        <v>18.031902033428302</v>
      </c>
    </row>
    <row r="2071" spans="1:4" x14ac:dyDescent="0.25">
      <c r="A2071">
        <f t="shared" si="97"/>
        <v>41.300000000000857</v>
      </c>
      <c r="B2071">
        <v>17.427054019900002</v>
      </c>
      <c r="C2071">
        <f t="shared" si="96"/>
        <v>18.071976752622223</v>
      </c>
      <c r="D2071">
        <f t="shared" si="98"/>
        <v>18.03139321688381</v>
      </c>
    </row>
    <row r="2072" spans="1:4" x14ac:dyDescent="0.25">
      <c r="A2072">
        <f t="shared" si="97"/>
        <v>41.32000000000086</v>
      </c>
      <c r="B2072">
        <v>17.857002508400001</v>
      </c>
      <c r="C2072">
        <f t="shared" si="96"/>
        <v>18.143634834033335</v>
      </c>
      <c r="D2072">
        <f t="shared" si="98"/>
        <v>18.030885823601444</v>
      </c>
    </row>
    <row r="2073" spans="1:4" x14ac:dyDescent="0.25">
      <c r="A2073">
        <f t="shared" si="97"/>
        <v>41.340000000000863</v>
      </c>
      <c r="B2073">
        <v>17.427054019900002</v>
      </c>
      <c r="C2073">
        <f t="shared" si="96"/>
        <v>18.119748806900002</v>
      </c>
      <c r="D2073">
        <f t="shared" si="98"/>
        <v>18.030379849600067</v>
      </c>
    </row>
    <row r="2074" spans="1:4" x14ac:dyDescent="0.25">
      <c r="A2074">
        <f t="shared" si="97"/>
        <v>41.360000000000866</v>
      </c>
      <c r="B2074">
        <v>18.716899485300001</v>
      </c>
      <c r="C2074">
        <f t="shared" si="96"/>
        <v>18.143634834033335</v>
      </c>
      <c r="D2074">
        <f t="shared" si="98"/>
        <v>18.029875290909651</v>
      </c>
    </row>
    <row r="2075" spans="1:4" x14ac:dyDescent="0.25">
      <c r="A2075">
        <f t="shared" si="97"/>
        <v>41.380000000000869</v>
      </c>
      <c r="B2075">
        <v>18.5019252411</v>
      </c>
      <c r="C2075">
        <f t="shared" si="96"/>
        <v>18.143634834033335</v>
      </c>
      <c r="D2075">
        <f t="shared" si="98"/>
        <v>18.029372143571297</v>
      </c>
    </row>
    <row r="2076" spans="1:4" x14ac:dyDescent="0.25">
      <c r="A2076">
        <f t="shared" si="97"/>
        <v>41.400000000000873</v>
      </c>
      <c r="B2076">
        <v>18.716899485300001</v>
      </c>
      <c r="C2076">
        <f t="shared" si="96"/>
        <v>18.239178942588889</v>
      </c>
      <c r="D2076">
        <f t="shared" si="98"/>
        <v>18.028870403637168</v>
      </c>
    </row>
    <row r="2077" spans="1:4" x14ac:dyDescent="0.25">
      <c r="A2077">
        <f t="shared" si="97"/>
        <v>41.420000000000876</v>
      </c>
      <c r="B2077">
        <v>18.2869509969</v>
      </c>
      <c r="C2077">
        <f t="shared" si="96"/>
        <v>18.167520861177778</v>
      </c>
      <c r="D2077">
        <f t="shared" si="98"/>
        <v>18.028370067170467</v>
      </c>
    </row>
    <row r="2078" spans="1:4" x14ac:dyDescent="0.25">
      <c r="A2078">
        <f t="shared" si="97"/>
        <v>41.440000000000879</v>
      </c>
      <c r="B2078">
        <v>18.071976752600001</v>
      </c>
      <c r="C2078">
        <f t="shared" ref="C2078:C2141" si="99">AVERAGE(B2074:B2082)</f>
        <v>18.263064969733335</v>
      </c>
      <c r="D2078">
        <f t="shared" si="98"/>
        <v>18.027871130245419</v>
      </c>
    </row>
    <row r="2079" spans="1:4" x14ac:dyDescent="0.25">
      <c r="A2079">
        <f t="shared" si="97"/>
        <v>41.460000000000882</v>
      </c>
      <c r="B2079">
        <v>18.2869509969</v>
      </c>
      <c r="C2079">
        <f t="shared" si="99"/>
        <v>18.215292915466669</v>
      </c>
      <c r="D2079">
        <f t="shared" si="98"/>
        <v>18.027373588947217</v>
      </c>
    </row>
    <row r="2080" spans="1:4" x14ac:dyDescent="0.25">
      <c r="A2080">
        <f t="shared" si="97"/>
        <v>41.480000000000885</v>
      </c>
      <c r="B2080">
        <v>18.2869509969</v>
      </c>
      <c r="C2080">
        <f t="shared" si="99"/>
        <v>18.143634834055558</v>
      </c>
      <c r="D2080">
        <f t="shared" si="98"/>
        <v>18.026877439372022</v>
      </c>
    </row>
    <row r="2081" spans="1:4" x14ac:dyDescent="0.25">
      <c r="A2081">
        <f t="shared" si="97"/>
        <v>41.500000000000888</v>
      </c>
      <c r="B2081">
        <v>17.212079775700001</v>
      </c>
      <c r="C2081">
        <f t="shared" si="99"/>
        <v>18.095862779788892</v>
      </c>
      <c r="D2081">
        <f t="shared" si="98"/>
        <v>18.026382677626898</v>
      </c>
    </row>
    <row r="2082" spans="1:4" x14ac:dyDescent="0.25">
      <c r="A2082">
        <f t="shared" si="97"/>
        <v>41.520000000000891</v>
      </c>
      <c r="B2082">
        <v>18.2869509969</v>
      </c>
      <c r="C2082">
        <f t="shared" si="99"/>
        <v>18.071976752644446</v>
      </c>
      <c r="D2082">
        <f t="shared" si="98"/>
        <v>18.02588929982981</v>
      </c>
    </row>
    <row r="2083" spans="1:4" x14ac:dyDescent="0.25">
      <c r="A2083">
        <f t="shared" si="97"/>
        <v>41.540000000000894</v>
      </c>
      <c r="B2083">
        <v>18.2869509969</v>
      </c>
      <c r="C2083">
        <f t="shared" si="99"/>
        <v>18.048090725511113</v>
      </c>
      <c r="D2083">
        <f t="shared" si="98"/>
        <v>18.025397302109571</v>
      </c>
    </row>
    <row r="2084" spans="1:4" x14ac:dyDescent="0.25">
      <c r="A2084">
        <f t="shared" si="97"/>
        <v>41.560000000000898</v>
      </c>
      <c r="B2084">
        <v>17.857002508400001</v>
      </c>
      <c r="C2084">
        <f t="shared" si="99"/>
        <v>18.048090725511113</v>
      </c>
      <c r="D2084">
        <f t="shared" si="98"/>
        <v>18.024906680605838</v>
      </c>
    </row>
    <row r="2085" spans="1:4" x14ac:dyDescent="0.25">
      <c r="A2085">
        <f t="shared" si="97"/>
        <v>41.580000000000901</v>
      </c>
      <c r="B2085">
        <v>18.2869509969</v>
      </c>
      <c r="C2085">
        <f t="shared" si="99"/>
        <v>17.976432644100001</v>
      </c>
      <c r="D2085">
        <f t="shared" si="98"/>
        <v>18.02441743146905</v>
      </c>
    </row>
    <row r="2086" spans="1:4" x14ac:dyDescent="0.25">
      <c r="A2086">
        <f t="shared" si="97"/>
        <v>41.600000000000904</v>
      </c>
      <c r="B2086">
        <v>18.071976752600001</v>
      </c>
      <c r="C2086">
        <f t="shared" si="99"/>
        <v>18.048090725511113</v>
      </c>
      <c r="D2086">
        <f t="shared" si="98"/>
        <v>18.023929550860419</v>
      </c>
    </row>
    <row r="2087" spans="1:4" x14ac:dyDescent="0.25">
      <c r="A2087">
        <f t="shared" si="97"/>
        <v>41.620000000000907</v>
      </c>
      <c r="B2087">
        <v>17.857002508400001</v>
      </c>
      <c r="C2087">
        <f t="shared" si="99"/>
        <v>18.071976752644446</v>
      </c>
      <c r="D2087">
        <f t="shared" si="98"/>
        <v>18.023443034951903</v>
      </c>
    </row>
    <row r="2088" spans="1:4" x14ac:dyDescent="0.25">
      <c r="A2088">
        <f t="shared" si="97"/>
        <v>41.64000000000091</v>
      </c>
      <c r="B2088">
        <v>18.2869509969</v>
      </c>
      <c r="C2088">
        <f t="shared" si="99"/>
        <v>18.0480907255</v>
      </c>
      <c r="D2088">
        <f t="shared" si="98"/>
        <v>18.02295787992616</v>
      </c>
    </row>
    <row r="2089" spans="1:4" x14ac:dyDescent="0.25">
      <c r="A2089">
        <f t="shared" si="97"/>
        <v>41.660000000000913</v>
      </c>
      <c r="B2089">
        <v>17.6420282642</v>
      </c>
      <c r="C2089">
        <f t="shared" si="99"/>
        <v>18.095862779777779</v>
      </c>
      <c r="D2089">
        <f t="shared" si="98"/>
        <v>18.022474081976522</v>
      </c>
    </row>
    <row r="2090" spans="1:4" x14ac:dyDescent="0.25">
      <c r="A2090">
        <f t="shared" si="97"/>
        <v>41.680000000000916</v>
      </c>
      <c r="B2090">
        <v>17.857002508400001</v>
      </c>
      <c r="C2090">
        <f t="shared" si="99"/>
        <v>18.119748806911112</v>
      </c>
      <c r="D2090">
        <f t="shared" si="98"/>
        <v>18.021991637306982</v>
      </c>
    </row>
    <row r="2091" spans="1:4" x14ac:dyDescent="0.25">
      <c r="A2091">
        <f t="shared" si="97"/>
        <v>41.700000000000919</v>
      </c>
      <c r="B2091">
        <v>18.5019252411</v>
      </c>
      <c r="C2091">
        <f t="shared" si="99"/>
        <v>18.095862779777779</v>
      </c>
      <c r="D2091">
        <f t="shared" si="98"/>
        <v>18.021510542132138</v>
      </c>
    </row>
    <row r="2092" spans="1:4" x14ac:dyDescent="0.25">
      <c r="A2092">
        <f t="shared" si="97"/>
        <v>41.720000000000923</v>
      </c>
      <c r="B2092">
        <v>18.071976752600001</v>
      </c>
      <c r="C2092">
        <f t="shared" si="99"/>
        <v>18.119748806911112</v>
      </c>
      <c r="D2092">
        <f t="shared" si="98"/>
        <v>18.021030792677188</v>
      </c>
    </row>
    <row r="2093" spans="1:4" x14ac:dyDescent="0.25">
      <c r="A2093">
        <f t="shared" si="97"/>
        <v>41.740000000000926</v>
      </c>
      <c r="B2093">
        <v>18.2869509969</v>
      </c>
      <c r="C2093">
        <f t="shared" si="99"/>
        <v>18.167520861177778</v>
      </c>
      <c r="D2093">
        <f t="shared" si="98"/>
        <v>18.020552385177872</v>
      </c>
    </row>
    <row r="2094" spans="1:4" x14ac:dyDescent="0.25">
      <c r="A2094">
        <f t="shared" si="97"/>
        <v>41.760000000000929</v>
      </c>
      <c r="B2094">
        <v>18.5019252411</v>
      </c>
      <c r="C2094">
        <f t="shared" si="99"/>
        <v>18.239178942588886</v>
      </c>
      <c r="D2094">
        <f t="shared" si="98"/>
        <v>18.020075315880479</v>
      </c>
    </row>
    <row r="2095" spans="1:4" x14ac:dyDescent="0.25">
      <c r="A2095">
        <f t="shared" si="97"/>
        <v>41.780000000000932</v>
      </c>
      <c r="B2095">
        <v>17.857002508400001</v>
      </c>
      <c r="C2095">
        <f t="shared" si="99"/>
        <v>18.334723051133334</v>
      </c>
      <c r="D2095">
        <f t="shared" si="98"/>
        <v>18.019599581041792</v>
      </c>
    </row>
    <row r="2096" spans="1:4" x14ac:dyDescent="0.25">
      <c r="A2096">
        <f t="shared" si="97"/>
        <v>41.800000000000935</v>
      </c>
      <c r="B2096">
        <v>18.071976752600001</v>
      </c>
      <c r="C2096">
        <f t="shared" si="99"/>
        <v>18.263064969722222</v>
      </c>
      <c r="D2096">
        <f t="shared" si="98"/>
        <v>18.019125176929055</v>
      </c>
    </row>
    <row r="2097" spans="1:4" x14ac:dyDescent="0.25">
      <c r="A2097">
        <f t="shared" si="97"/>
        <v>41.820000000000938</v>
      </c>
      <c r="B2097">
        <v>18.716899485300001</v>
      </c>
      <c r="C2097">
        <f t="shared" si="99"/>
        <v>18.334723051133334</v>
      </c>
      <c r="D2097">
        <f t="shared" si="98"/>
        <v>18.018652099819963</v>
      </c>
    </row>
    <row r="2098" spans="1:4" x14ac:dyDescent="0.25">
      <c r="A2098">
        <f t="shared" si="97"/>
        <v>41.840000000000941</v>
      </c>
      <c r="B2098">
        <v>18.2869509969</v>
      </c>
      <c r="C2098">
        <f t="shared" si="99"/>
        <v>18.286950996855555</v>
      </c>
      <c r="D2098">
        <f t="shared" si="98"/>
        <v>18.018180346002623</v>
      </c>
    </row>
    <row r="2099" spans="1:4" x14ac:dyDescent="0.25">
      <c r="A2099">
        <f t="shared" si="97"/>
        <v>41.860000000000944</v>
      </c>
      <c r="B2099">
        <v>18.716899485300001</v>
      </c>
      <c r="C2099">
        <f t="shared" si="99"/>
        <v>18.310837023988888</v>
      </c>
      <c r="D2099">
        <f t="shared" si="98"/>
        <v>18.017709911775516</v>
      </c>
    </row>
    <row r="2100" spans="1:4" x14ac:dyDescent="0.25">
      <c r="A2100">
        <f t="shared" si="97"/>
        <v>41.880000000000948</v>
      </c>
      <c r="B2100">
        <v>17.857002508400001</v>
      </c>
      <c r="C2100">
        <f t="shared" si="99"/>
        <v>18.334723051122225</v>
      </c>
      <c r="D2100">
        <f t="shared" si="98"/>
        <v>18.017240793447485</v>
      </c>
    </row>
    <row r="2101" spans="1:4" x14ac:dyDescent="0.25">
      <c r="A2101">
        <f t="shared" si="97"/>
        <v>41.900000000000951</v>
      </c>
      <c r="B2101">
        <v>18.716899485300001</v>
      </c>
      <c r="C2101">
        <f t="shared" si="99"/>
        <v>18.40638113253333</v>
      </c>
      <c r="D2101">
        <f t="shared" si="98"/>
        <v>18.016772987337696</v>
      </c>
    </row>
    <row r="2102" spans="1:4" x14ac:dyDescent="0.25">
      <c r="A2102">
        <f t="shared" si="97"/>
        <v>41.920000000000954</v>
      </c>
      <c r="B2102">
        <v>17.857002508400001</v>
      </c>
      <c r="C2102">
        <f t="shared" si="99"/>
        <v>18.334723051122221</v>
      </c>
      <c r="D2102">
        <f t="shared" si="98"/>
        <v>18.016306489775616</v>
      </c>
    </row>
    <row r="2103" spans="1:4" x14ac:dyDescent="0.25">
      <c r="A2103">
        <f t="shared" si="97"/>
        <v>41.940000000000957</v>
      </c>
      <c r="B2103">
        <v>18.716899485300001</v>
      </c>
      <c r="C2103">
        <f t="shared" si="99"/>
        <v>18.358609078255554</v>
      </c>
      <c r="D2103">
        <f t="shared" si="98"/>
        <v>18.015841297100966</v>
      </c>
    </row>
    <row r="2104" spans="1:4" x14ac:dyDescent="0.25">
      <c r="A2104">
        <f t="shared" si="97"/>
        <v>41.96000000000096</v>
      </c>
      <c r="B2104">
        <v>18.071976752600001</v>
      </c>
      <c r="C2104">
        <f t="shared" si="99"/>
        <v>18.263064969711113</v>
      </c>
      <c r="D2104">
        <f t="shared" si="98"/>
        <v>18.015377405663717</v>
      </c>
    </row>
    <row r="2105" spans="1:4" x14ac:dyDescent="0.25">
      <c r="A2105">
        <f t="shared" si="97"/>
        <v>41.980000000000963</v>
      </c>
      <c r="B2105">
        <v>18.716899485300001</v>
      </c>
      <c r="C2105">
        <f t="shared" si="99"/>
        <v>18.334723051122225</v>
      </c>
      <c r="D2105">
        <f t="shared" si="98"/>
        <v>18.014914811824045</v>
      </c>
    </row>
    <row r="2106" spans="1:4" x14ac:dyDescent="0.25">
      <c r="A2106">
        <f t="shared" si="97"/>
        <v>42.000000000000966</v>
      </c>
      <c r="B2106">
        <v>18.071976752600001</v>
      </c>
      <c r="C2106">
        <f t="shared" si="99"/>
        <v>18.215292915444444</v>
      </c>
      <c r="D2106">
        <f t="shared" si="98"/>
        <v>18.014453511952315</v>
      </c>
    </row>
    <row r="2107" spans="1:4" x14ac:dyDescent="0.25">
      <c r="A2107">
        <f t="shared" si="97"/>
        <v>42.020000000000969</v>
      </c>
      <c r="B2107">
        <v>18.5019252411</v>
      </c>
      <c r="C2107">
        <f t="shared" si="99"/>
        <v>18.310837023988888</v>
      </c>
      <c r="D2107">
        <f t="shared" si="98"/>
        <v>18.013993502429027</v>
      </c>
    </row>
    <row r="2108" spans="1:4" x14ac:dyDescent="0.25">
      <c r="A2108">
        <f t="shared" si="97"/>
        <v>42.040000000000973</v>
      </c>
      <c r="B2108">
        <v>17.857002508400001</v>
      </c>
      <c r="C2108">
        <f t="shared" si="99"/>
        <v>18.239178942577777</v>
      </c>
      <c r="D2108">
        <f t="shared" si="98"/>
        <v>18.013534779644832</v>
      </c>
    </row>
    <row r="2109" spans="1:4" x14ac:dyDescent="0.25">
      <c r="A2109">
        <f t="shared" si="97"/>
        <v>42.060000000000976</v>
      </c>
      <c r="B2109">
        <v>18.5019252411</v>
      </c>
      <c r="C2109">
        <f t="shared" si="99"/>
        <v>18.263064969722219</v>
      </c>
      <c r="D2109">
        <f t="shared" si="98"/>
        <v>18.01307734000045</v>
      </c>
    </row>
    <row r="2110" spans="1:4" x14ac:dyDescent="0.25">
      <c r="A2110">
        <f t="shared" si="97"/>
        <v>42.080000000000979</v>
      </c>
      <c r="B2110">
        <v>17.6420282642</v>
      </c>
      <c r="C2110">
        <f t="shared" si="99"/>
        <v>18.191406888311111</v>
      </c>
      <c r="D2110">
        <f t="shared" si="98"/>
        <v>18.012621179906684</v>
      </c>
    </row>
    <row r="2111" spans="1:4" x14ac:dyDescent="0.25">
      <c r="A2111">
        <f t="shared" si="97"/>
        <v>42.100000000000982</v>
      </c>
      <c r="B2111">
        <v>18.716899485300001</v>
      </c>
      <c r="C2111">
        <f t="shared" si="99"/>
        <v>18.215292915455557</v>
      </c>
      <c r="D2111">
        <f t="shared" si="98"/>
        <v>18.012166295784379</v>
      </c>
    </row>
    <row r="2112" spans="1:4" x14ac:dyDescent="0.25">
      <c r="A2112">
        <f t="shared" si="97"/>
        <v>42.120000000000985</v>
      </c>
      <c r="B2112">
        <v>18.071976752600001</v>
      </c>
      <c r="C2112">
        <f t="shared" si="99"/>
        <v>18.239178942588886</v>
      </c>
      <c r="D2112">
        <f t="shared" si="98"/>
        <v>18.011712684064381</v>
      </c>
    </row>
    <row r="2113" spans="1:4" x14ac:dyDescent="0.25">
      <c r="A2113">
        <f t="shared" si="97"/>
        <v>42.140000000000988</v>
      </c>
      <c r="B2113">
        <v>18.2869509969</v>
      </c>
      <c r="C2113">
        <f t="shared" si="99"/>
        <v>18.263064969722222</v>
      </c>
      <c r="D2113">
        <f t="shared" si="98"/>
        <v>18.011260341187526</v>
      </c>
    </row>
    <row r="2114" spans="1:4" x14ac:dyDescent="0.25">
      <c r="A2114">
        <f t="shared" si="97"/>
        <v>42.160000000000991</v>
      </c>
      <c r="B2114">
        <v>18.071976752600001</v>
      </c>
      <c r="C2114">
        <f t="shared" si="99"/>
        <v>18.215292915444444</v>
      </c>
      <c r="D2114">
        <f t="shared" si="98"/>
        <v>18.010809263604607</v>
      </c>
    </row>
    <row r="2115" spans="1:4" x14ac:dyDescent="0.25">
      <c r="A2115">
        <f t="shared" si="97"/>
        <v>42.180000000000994</v>
      </c>
      <c r="B2115">
        <v>18.2869509969</v>
      </c>
      <c r="C2115">
        <f t="shared" si="99"/>
        <v>18.263064969711113</v>
      </c>
      <c r="D2115">
        <f t="shared" si="98"/>
        <v>18.010359447776342</v>
      </c>
    </row>
    <row r="2116" spans="1:4" x14ac:dyDescent="0.25">
      <c r="A2116">
        <f t="shared" ref="A2116:A2179" si="100">A2115+0.02</f>
        <v>42.200000000000998</v>
      </c>
      <c r="B2116">
        <v>18.716899485300001</v>
      </c>
      <c r="C2116">
        <f t="shared" si="99"/>
        <v>18.191406888299998</v>
      </c>
      <c r="D2116">
        <f t="shared" si="98"/>
        <v>18.009910890173344</v>
      </c>
    </row>
    <row r="2117" spans="1:4" x14ac:dyDescent="0.25">
      <c r="A2117">
        <f t="shared" si="100"/>
        <v>42.220000000001001</v>
      </c>
      <c r="B2117">
        <v>18.071976752600001</v>
      </c>
      <c r="C2117">
        <f t="shared" si="99"/>
        <v>18.239178942577777</v>
      </c>
      <c r="D2117">
        <f t="shared" si="98"/>
        <v>18.009463587276109</v>
      </c>
    </row>
    <row r="2118" spans="1:4" x14ac:dyDescent="0.25">
      <c r="A2118">
        <f t="shared" si="100"/>
        <v>42.240000000001004</v>
      </c>
      <c r="B2118">
        <v>18.071976752600001</v>
      </c>
      <c r="C2118">
        <f t="shared" si="99"/>
        <v>18.26306496971111</v>
      </c>
      <c r="D2118">
        <f t="shared" si="98"/>
        <v>18.009017535574973</v>
      </c>
    </row>
    <row r="2119" spans="1:4" x14ac:dyDescent="0.25">
      <c r="A2119">
        <f t="shared" si="100"/>
        <v>42.260000000001007</v>
      </c>
      <c r="B2119">
        <v>18.071976752600001</v>
      </c>
      <c r="C2119">
        <f t="shared" si="99"/>
        <v>18.286950996855555</v>
      </c>
      <c r="D2119">
        <f t="shared" ref="D2119:D2182" si="101">$C$6*EXP(-A2119/$E$1)+17.85*(1-EXP(-A2119/$E$1))</f>
        <v>18.008572731570091</v>
      </c>
    </row>
    <row r="2120" spans="1:4" x14ac:dyDescent="0.25">
      <c r="A2120">
        <f t="shared" si="100"/>
        <v>42.28000000000101</v>
      </c>
      <c r="B2120">
        <v>18.071976752600001</v>
      </c>
      <c r="C2120">
        <f t="shared" si="99"/>
        <v>18.286950996855555</v>
      </c>
      <c r="D2120">
        <f t="shared" si="101"/>
        <v>18.008129171771404</v>
      </c>
    </row>
    <row r="2121" spans="1:4" x14ac:dyDescent="0.25">
      <c r="A2121">
        <f t="shared" si="100"/>
        <v>42.300000000001013</v>
      </c>
      <c r="B2121">
        <v>18.5019252411</v>
      </c>
      <c r="C2121">
        <f t="shared" si="99"/>
        <v>18.191406888311111</v>
      </c>
      <c r="D2121">
        <f t="shared" si="101"/>
        <v>18.007686852698612</v>
      </c>
    </row>
    <row r="2122" spans="1:4" x14ac:dyDescent="0.25">
      <c r="A2122">
        <f t="shared" si="100"/>
        <v>42.320000000001016</v>
      </c>
      <c r="B2122">
        <v>18.5019252411</v>
      </c>
      <c r="C2122">
        <f t="shared" si="99"/>
        <v>18.143634834044448</v>
      </c>
      <c r="D2122">
        <f t="shared" si="101"/>
        <v>18.007245770881163</v>
      </c>
    </row>
    <row r="2123" spans="1:4" x14ac:dyDescent="0.25">
      <c r="A2123">
        <f t="shared" si="100"/>
        <v>42.340000000001019</v>
      </c>
      <c r="B2123">
        <v>18.2869509969</v>
      </c>
      <c r="C2123">
        <f t="shared" si="99"/>
        <v>18.167520861188891</v>
      </c>
      <c r="D2123">
        <f t="shared" si="101"/>
        <v>18.006805922858202</v>
      </c>
    </row>
    <row r="2124" spans="1:4" x14ac:dyDescent="0.25">
      <c r="A2124">
        <f t="shared" si="100"/>
        <v>42.360000000001023</v>
      </c>
      <c r="B2124">
        <v>18.2869509969</v>
      </c>
      <c r="C2124">
        <f t="shared" si="99"/>
        <v>18.191406888333333</v>
      </c>
      <c r="D2124">
        <f t="shared" si="101"/>
        <v>18.006367305178557</v>
      </c>
    </row>
    <row r="2125" spans="1:4" x14ac:dyDescent="0.25">
      <c r="A2125">
        <f t="shared" si="100"/>
        <v>42.380000000001026</v>
      </c>
      <c r="B2125">
        <v>17.857002508400001</v>
      </c>
      <c r="C2125">
        <f t="shared" si="99"/>
        <v>18.119748806922225</v>
      </c>
      <c r="D2125">
        <f t="shared" si="101"/>
        <v>18.00592991440071</v>
      </c>
    </row>
    <row r="2126" spans="1:4" x14ac:dyDescent="0.25">
      <c r="A2126">
        <f t="shared" si="100"/>
        <v>42.400000000001029</v>
      </c>
      <c r="B2126">
        <v>17.6420282642</v>
      </c>
      <c r="C2126">
        <f t="shared" si="99"/>
        <v>18.071976752644446</v>
      </c>
      <c r="D2126">
        <f t="shared" si="101"/>
        <v>18.005493747092771</v>
      </c>
    </row>
    <row r="2127" spans="1:4" x14ac:dyDescent="0.25">
      <c r="A2127">
        <f t="shared" si="100"/>
        <v>42.420000000001032</v>
      </c>
      <c r="B2127">
        <v>18.2869509969</v>
      </c>
      <c r="C2127">
        <f t="shared" si="99"/>
        <v>18.048090725511113</v>
      </c>
      <c r="D2127">
        <f t="shared" si="101"/>
        <v>18.005058799832451</v>
      </c>
    </row>
    <row r="2128" spans="1:4" x14ac:dyDescent="0.25">
      <c r="A2128">
        <f t="shared" si="100"/>
        <v>42.440000000001035</v>
      </c>
      <c r="B2128">
        <v>18.2869509969</v>
      </c>
      <c r="C2128">
        <f t="shared" si="99"/>
        <v>18.000318671233334</v>
      </c>
      <c r="D2128">
        <f t="shared" si="101"/>
        <v>18.00462506920703</v>
      </c>
    </row>
    <row r="2129" spans="1:4" x14ac:dyDescent="0.25">
      <c r="A2129">
        <f t="shared" si="100"/>
        <v>42.460000000001038</v>
      </c>
      <c r="B2129">
        <v>17.427054019900002</v>
      </c>
      <c r="C2129">
        <f t="shared" si="99"/>
        <v>17.952546616955559</v>
      </c>
      <c r="D2129">
        <f t="shared" si="101"/>
        <v>18.004192551813336</v>
      </c>
    </row>
    <row r="2130" spans="1:4" x14ac:dyDescent="0.25">
      <c r="A2130">
        <f t="shared" si="100"/>
        <v>42.480000000001041</v>
      </c>
      <c r="B2130">
        <v>18.071976752600001</v>
      </c>
      <c r="C2130">
        <f t="shared" si="99"/>
        <v>18.071976752644446</v>
      </c>
      <c r="D2130">
        <f t="shared" si="101"/>
        <v>18.003761244257714</v>
      </c>
    </row>
    <row r="2131" spans="1:4" x14ac:dyDescent="0.25">
      <c r="A2131">
        <f t="shared" si="100"/>
        <v>42.500000000001044</v>
      </c>
      <c r="B2131">
        <v>18.2869509969</v>
      </c>
      <c r="C2131">
        <f t="shared" si="99"/>
        <v>18.167520861188891</v>
      </c>
      <c r="D2131">
        <f t="shared" si="101"/>
        <v>18.003331143156004</v>
      </c>
    </row>
    <row r="2132" spans="1:4" x14ac:dyDescent="0.25">
      <c r="A2132">
        <f t="shared" si="100"/>
        <v>42.520000000001048</v>
      </c>
      <c r="B2132">
        <v>17.857002508400001</v>
      </c>
      <c r="C2132">
        <f t="shared" si="99"/>
        <v>18.19140688832222</v>
      </c>
      <c r="D2132">
        <f t="shared" si="101"/>
        <v>18.002902245133516</v>
      </c>
    </row>
    <row r="2133" spans="1:4" x14ac:dyDescent="0.25">
      <c r="A2133">
        <f t="shared" si="100"/>
        <v>42.540000000001051</v>
      </c>
      <c r="B2133">
        <v>17.857002508400001</v>
      </c>
      <c r="C2133">
        <f t="shared" si="99"/>
        <v>18.167520861177778</v>
      </c>
      <c r="D2133">
        <f t="shared" si="101"/>
        <v>18.002474546824992</v>
      </c>
    </row>
    <row r="2134" spans="1:4" x14ac:dyDescent="0.25">
      <c r="A2134">
        <f t="shared" si="100"/>
        <v>42.560000000001054</v>
      </c>
      <c r="B2134">
        <v>18.931873729599999</v>
      </c>
      <c r="C2134">
        <f t="shared" si="99"/>
        <v>18.286950996866665</v>
      </c>
      <c r="D2134">
        <f t="shared" si="101"/>
        <v>18.002048044874591</v>
      </c>
    </row>
    <row r="2135" spans="1:4" x14ac:dyDescent="0.25">
      <c r="A2135">
        <f t="shared" si="100"/>
        <v>42.580000000001057</v>
      </c>
      <c r="B2135">
        <v>18.5019252411</v>
      </c>
      <c r="C2135">
        <f t="shared" si="99"/>
        <v>18.358609078277777</v>
      </c>
      <c r="D2135">
        <f t="shared" si="101"/>
        <v>18.001622735935861</v>
      </c>
    </row>
    <row r="2136" spans="1:4" x14ac:dyDescent="0.25">
      <c r="A2136">
        <f t="shared" si="100"/>
        <v>42.60000000000106</v>
      </c>
      <c r="B2136">
        <v>18.5019252411</v>
      </c>
      <c r="C2136">
        <f t="shared" si="99"/>
        <v>18.310837023999998</v>
      </c>
      <c r="D2136">
        <f t="shared" si="101"/>
        <v>18.001198616671708</v>
      </c>
    </row>
    <row r="2137" spans="1:4" x14ac:dyDescent="0.25">
      <c r="A2137">
        <f t="shared" si="100"/>
        <v>42.620000000001063</v>
      </c>
      <c r="B2137">
        <v>18.071976752600001</v>
      </c>
      <c r="C2137">
        <f t="shared" si="99"/>
        <v>18.310837023999998</v>
      </c>
      <c r="D2137">
        <f t="shared" si="101"/>
        <v>18.00077568375437</v>
      </c>
    </row>
    <row r="2138" spans="1:4" x14ac:dyDescent="0.25">
      <c r="A2138">
        <f t="shared" si="100"/>
        <v>42.640000000001066</v>
      </c>
      <c r="B2138">
        <v>18.5019252411</v>
      </c>
      <c r="C2138">
        <f t="shared" si="99"/>
        <v>18.358609078277777</v>
      </c>
      <c r="D2138">
        <f t="shared" si="101"/>
        <v>18.000353933865402</v>
      </c>
    </row>
    <row r="2139" spans="1:4" x14ac:dyDescent="0.25">
      <c r="A2139">
        <f t="shared" si="100"/>
        <v>42.66000000000107</v>
      </c>
      <c r="B2139">
        <v>18.716899485300001</v>
      </c>
      <c r="C2139">
        <f t="shared" si="99"/>
        <v>18.215292915455557</v>
      </c>
      <c r="D2139">
        <f t="shared" si="101"/>
        <v>17.999933363695632</v>
      </c>
    </row>
    <row r="2140" spans="1:4" x14ac:dyDescent="0.25">
      <c r="A2140">
        <f t="shared" si="100"/>
        <v>42.680000000001073</v>
      </c>
      <c r="B2140">
        <v>17.857002508400001</v>
      </c>
      <c r="C2140">
        <f t="shared" si="99"/>
        <v>18.167520861177778</v>
      </c>
      <c r="D2140">
        <f t="shared" si="101"/>
        <v>17.999513969945145</v>
      </c>
    </row>
    <row r="2141" spans="1:4" x14ac:dyDescent="0.25">
      <c r="A2141">
        <f t="shared" si="100"/>
        <v>42.700000000001076</v>
      </c>
      <c r="B2141">
        <v>17.857002508400001</v>
      </c>
      <c r="C2141">
        <f t="shared" si="99"/>
        <v>18.191406888311111</v>
      </c>
      <c r="D2141">
        <f t="shared" si="101"/>
        <v>17.999095749323271</v>
      </c>
    </row>
    <row r="2142" spans="1:4" x14ac:dyDescent="0.25">
      <c r="A2142">
        <f t="shared" si="100"/>
        <v>42.720000000001079</v>
      </c>
      <c r="B2142">
        <v>18.2869509969</v>
      </c>
      <c r="C2142">
        <f t="shared" ref="C2142:C2205" si="102">AVERAGE(B2138:B2146)</f>
        <v>18.143634834044445</v>
      </c>
      <c r="D2142">
        <f t="shared" si="101"/>
        <v>17.99867869854852</v>
      </c>
    </row>
    <row r="2143" spans="1:4" x14ac:dyDescent="0.25">
      <c r="A2143">
        <f t="shared" si="100"/>
        <v>42.740000000001082</v>
      </c>
      <c r="B2143">
        <v>17.6420282642</v>
      </c>
      <c r="C2143">
        <f t="shared" si="102"/>
        <v>18.071976752633333</v>
      </c>
      <c r="D2143">
        <f t="shared" si="101"/>
        <v>17.998262814348607</v>
      </c>
    </row>
    <row r="2144" spans="1:4" x14ac:dyDescent="0.25">
      <c r="A2144">
        <f t="shared" si="100"/>
        <v>42.760000000001085</v>
      </c>
      <c r="B2144">
        <v>18.071976752600001</v>
      </c>
      <c r="C2144">
        <f t="shared" si="102"/>
        <v>17.976432644088888</v>
      </c>
      <c r="D2144">
        <f t="shared" si="101"/>
        <v>17.997848093460377</v>
      </c>
    </row>
    <row r="2145" spans="1:4" x14ac:dyDescent="0.25">
      <c r="A2145">
        <f t="shared" si="100"/>
        <v>42.780000000001088</v>
      </c>
      <c r="B2145">
        <v>18.716899485300001</v>
      </c>
      <c r="C2145">
        <f t="shared" si="102"/>
        <v>18.0480907255</v>
      </c>
      <c r="D2145">
        <f t="shared" si="101"/>
        <v>17.997434532629818</v>
      </c>
    </row>
    <row r="2146" spans="1:4" x14ac:dyDescent="0.25">
      <c r="A2146">
        <f t="shared" si="100"/>
        <v>42.800000000001091</v>
      </c>
      <c r="B2146">
        <v>17.6420282642</v>
      </c>
      <c r="C2146">
        <f t="shared" si="102"/>
        <v>18.0480907255</v>
      </c>
      <c r="D2146">
        <f t="shared" si="101"/>
        <v>17.997022128612016</v>
      </c>
    </row>
    <row r="2147" spans="1:4" x14ac:dyDescent="0.25">
      <c r="A2147">
        <f t="shared" si="100"/>
        <v>42.820000000001095</v>
      </c>
      <c r="B2147">
        <v>17.857002508400001</v>
      </c>
      <c r="C2147">
        <f t="shared" si="102"/>
        <v>18.0480907255</v>
      </c>
      <c r="D2147">
        <f t="shared" si="101"/>
        <v>17.996610878171136</v>
      </c>
    </row>
    <row r="2148" spans="1:4" x14ac:dyDescent="0.25">
      <c r="A2148">
        <f t="shared" si="100"/>
        <v>42.840000000001098</v>
      </c>
      <c r="B2148">
        <v>17.857002508400001</v>
      </c>
      <c r="C2148">
        <f t="shared" si="102"/>
        <v>18.095862779766666</v>
      </c>
      <c r="D2148">
        <f t="shared" si="101"/>
        <v>17.996200778080386</v>
      </c>
    </row>
    <row r="2149" spans="1:4" x14ac:dyDescent="0.25">
      <c r="A2149">
        <f t="shared" si="100"/>
        <v>42.860000000001101</v>
      </c>
      <c r="B2149">
        <v>18.5019252411</v>
      </c>
      <c r="C2149">
        <f t="shared" si="102"/>
        <v>18.143634834044445</v>
      </c>
      <c r="D2149">
        <f t="shared" si="101"/>
        <v>17.995791825122005</v>
      </c>
    </row>
    <row r="2150" spans="1:4" x14ac:dyDescent="0.25">
      <c r="A2150">
        <f t="shared" si="100"/>
        <v>42.880000000001104</v>
      </c>
      <c r="B2150">
        <v>17.857002508400001</v>
      </c>
      <c r="C2150">
        <f t="shared" si="102"/>
        <v>18.0480907255</v>
      </c>
      <c r="D2150">
        <f t="shared" si="101"/>
        <v>17.995384016087243</v>
      </c>
    </row>
    <row r="2151" spans="1:4" x14ac:dyDescent="0.25">
      <c r="A2151">
        <f t="shared" si="100"/>
        <v>42.900000000001107</v>
      </c>
      <c r="B2151">
        <v>18.2869509969</v>
      </c>
      <c r="C2151">
        <f t="shared" si="102"/>
        <v>18.071976752633333</v>
      </c>
      <c r="D2151">
        <f t="shared" si="101"/>
        <v>17.994977347776306</v>
      </c>
    </row>
    <row r="2152" spans="1:4" x14ac:dyDescent="0.25">
      <c r="A2152">
        <f t="shared" si="100"/>
        <v>42.92000000000111</v>
      </c>
      <c r="B2152">
        <v>18.071976752600001</v>
      </c>
      <c r="C2152">
        <f t="shared" si="102"/>
        <v>18.024204698355554</v>
      </c>
      <c r="D2152">
        <f t="shared" si="101"/>
        <v>17.994571816998363</v>
      </c>
    </row>
    <row r="2153" spans="1:4" x14ac:dyDescent="0.25">
      <c r="A2153">
        <f t="shared" si="100"/>
        <v>42.940000000001113</v>
      </c>
      <c r="B2153">
        <v>18.5019252411</v>
      </c>
      <c r="C2153">
        <f t="shared" si="102"/>
        <v>18.119748806899999</v>
      </c>
      <c r="D2153">
        <f t="shared" si="101"/>
        <v>17.994167420571504</v>
      </c>
    </row>
    <row r="2154" spans="1:4" x14ac:dyDescent="0.25">
      <c r="A2154">
        <f t="shared" si="100"/>
        <v>42.960000000001116</v>
      </c>
      <c r="B2154">
        <v>17.857002508400001</v>
      </c>
      <c r="C2154">
        <f t="shared" si="102"/>
        <v>18.04809072548889</v>
      </c>
      <c r="D2154">
        <f t="shared" si="101"/>
        <v>17.993764155322726</v>
      </c>
    </row>
    <row r="2155" spans="1:4" x14ac:dyDescent="0.25">
      <c r="A2155">
        <f t="shared" si="100"/>
        <v>42.98000000000112</v>
      </c>
      <c r="B2155">
        <v>17.857002508400001</v>
      </c>
      <c r="C2155">
        <f t="shared" si="102"/>
        <v>18.095862779766666</v>
      </c>
      <c r="D2155">
        <f t="shared" si="101"/>
        <v>17.993362018087893</v>
      </c>
    </row>
    <row r="2156" spans="1:4" x14ac:dyDescent="0.25">
      <c r="A2156">
        <f t="shared" si="100"/>
        <v>43.000000000001123</v>
      </c>
      <c r="B2156">
        <v>17.427054019900002</v>
      </c>
      <c r="C2156">
        <f t="shared" si="102"/>
        <v>18.095862779766669</v>
      </c>
      <c r="D2156">
        <f t="shared" si="101"/>
        <v>17.99296100571172</v>
      </c>
    </row>
    <row r="2157" spans="1:4" x14ac:dyDescent="0.25">
      <c r="A2157">
        <f t="shared" si="100"/>
        <v>43.020000000001126</v>
      </c>
      <c r="B2157">
        <v>18.716899485300001</v>
      </c>
      <c r="C2157">
        <f t="shared" si="102"/>
        <v>18.167520861177778</v>
      </c>
      <c r="D2157">
        <f t="shared" si="101"/>
        <v>17.99256111504776</v>
      </c>
    </row>
    <row r="2158" spans="1:4" x14ac:dyDescent="0.25">
      <c r="A2158">
        <f t="shared" si="100"/>
        <v>43.040000000001129</v>
      </c>
      <c r="B2158">
        <v>17.857002508400001</v>
      </c>
      <c r="C2158">
        <f t="shared" si="102"/>
        <v>18.119748806900002</v>
      </c>
      <c r="D2158">
        <f t="shared" si="101"/>
        <v>17.992162342958352</v>
      </c>
    </row>
    <row r="2159" spans="1:4" x14ac:dyDescent="0.25">
      <c r="A2159">
        <f t="shared" si="100"/>
        <v>43.060000000001132</v>
      </c>
      <c r="B2159">
        <v>18.2869509969</v>
      </c>
      <c r="C2159">
        <f t="shared" si="102"/>
        <v>18.191406888311111</v>
      </c>
      <c r="D2159">
        <f t="shared" si="101"/>
        <v>17.991764686314617</v>
      </c>
    </row>
    <row r="2160" spans="1:4" x14ac:dyDescent="0.25">
      <c r="A2160">
        <f t="shared" si="100"/>
        <v>43.080000000001135</v>
      </c>
      <c r="B2160">
        <v>18.2869509969</v>
      </c>
      <c r="C2160">
        <f t="shared" si="102"/>
        <v>18.191406888311111</v>
      </c>
      <c r="D2160">
        <f t="shared" si="101"/>
        <v>17.991368141996436</v>
      </c>
    </row>
    <row r="2161" spans="1:4" x14ac:dyDescent="0.25">
      <c r="A2161">
        <f t="shared" si="100"/>
        <v>43.100000000001138</v>
      </c>
      <c r="B2161">
        <v>18.716899485300001</v>
      </c>
      <c r="C2161">
        <f t="shared" si="102"/>
        <v>18.263064969722222</v>
      </c>
      <c r="D2161">
        <f t="shared" si="101"/>
        <v>17.990972706892403</v>
      </c>
    </row>
    <row r="2162" spans="1:4" x14ac:dyDescent="0.25">
      <c r="A2162">
        <f t="shared" si="100"/>
        <v>43.120000000001141</v>
      </c>
      <c r="B2162">
        <v>18.071976752600001</v>
      </c>
      <c r="C2162">
        <f t="shared" si="102"/>
        <v>18.215292915455557</v>
      </c>
      <c r="D2162">
        <f t="shared" si="101"/>
        <v>17.99057837789983</v>
      </c>
    </row>
    <row r="2163" spans="1:4" x14ac:dyDescent="0.25">
      <c r="A2163">
        <f t="shared" si="100"/>
        <v>43.140000000001145</v>
      </c>
      <c r="B2163">
        <v>18.5019252411</v>
      </c>
      <c r="C2163">
        <f t="shared" si="102"/>
        <v>18.167520861177778</v>
      </c>
      <c r="D2163">
        <f t="shared" si="101"/>
        <v>17.990185151924692</v>
      </c>
    </row>
    <row r="2164" spans="1:4" x14ac:dyDescent="0.25">
      <c r="A2164">
        <f t="shared" si="100"/>
        <v>43.160000000001148</v>
      </c>
      <c r="B2164">
        <v>17.857002508400001</v>
      </c>
      <c r="C2164">
        <f t="shared" si="102"/>
        <v>18.095862779766669</v>
      </c>
      <c r="D2164">
        <f t="shared" si="101"/>
        <v>17.989793025881635</v>
      </c>
    </row>
    <row r="2165" spans="1:4" x14ac:dyDescent="0.25">
      <c r="A2165">
        <f t="shared" si="100"/>
        <v>43.180000000001151</v>
      </c>
      <c r="B2165">
        <v>18.071976752600001</v>
      </c>
      <c r="C2165">
        <f t="shared" si="102"/>
        <v>18.071976752622223</v>
      </c>
      <c r="D2165">
        <f t="shared" si="101"/>
        <v>17.989401996693932</v>
      </c>
    </row>
    <row r="2166" spans="1:4" x14ac:dyDescent="0.25">
      <c r="A2166">
        <f t="shared" si="100"/>
        <v>43.200000000001154</v>
      </c>
      <c r="B2166">
        <v>18.2869509969</v>
      </c>
      <c r="C2166">
        <f t="shared" si="102"/>
        <v>18.04809072548889</v>
      </c>
      <c r="D2166">
        <f t="shared" si="101"/>
        <v>17.989012061293447</v>
      </c>
    </row>
    <row r="2167" spans="1:4" x14ac:dyDescent="0.25">
      <c r="A2167">
        <f t="shared" si="100"/>
        <v>43.220000000001157</v>
      </c>
      <c r="B2167">
        <v>17.427054019900002</v>
      </c>
      <c r="C2167">
        <f t="shared" si="102"/>
        <v>17.928660589811113</v>
      </c>
      <c r="D2167">
        <f t="shared" si="101"/>
        <v>17.988623216620649</v>
      </c>
    </row>
    <row r="2168" spans="1:4" x14ac:dyDescent="0.25">
      <c r="A2168">
        <f t="shared" si="100"/>
        <v>43.24000000000116</v>
      </c>
      <c r="B2168">
        <v>17.6420282642</v>
      </c>
      <c r="C2168">
        <f t="shared" si="102"/>
        <v>17.90477456267778</v>
      </c>
      <c r="D2168">
        <f t="shared" si="101"/>
        <v>17.988235459624541</v>
      </c>
    </row>
    <row r="2169" spans="1:4" x14ac:dyDescent="0.25">
      <c r="A2169">
        <f t="shared" si="100"/>
        <v>43.260000000001163</v>
      </c>
      <c r="B2169">
        <v>18.071976752600001</v>
      </c>
      <c r="C2169">
        <f t="shared" si="102"/>
        <v>17.904774562677776</v>
      </c>
      <c r="D2169">
        <f t="shared" si="101"/>
        <v>17.987848787262681</v>
      </c>
    </row>
    <row r="2170" spans="1:4" x14ac:dyDescent="0.25">
      <c r="A2170">
        <f t="shared" si="100"/>
        <v>43.280000000001166</v>
      </c>
      <c r="B2170">
        <v>18.5019252411</v>
      </c>
      <c r="C2170">
        <f t="shared" si="102"/>
        <v>17.952546616955555</v>
      </c>
      <c r="D2170">
        <f t="shared" si="101"/>
        <v>17.987463196501128</v>
      </c>
    </row>
    <row r="2171" spans="1:4" x14ac:dyDescent="0.25">
      <c r="A2171">
        <f t="shared" si="100"/>
        <v>43.30000000000117</v>
      </c>
      <c r="B2171">
        <v>16.997105531500001</v>
      </c>
      <c r="C2171">
        <f t="shared" si="102"/>
        <v>17.833116481266668</v>
      </c>
      <c r="D2171">
        <f t="shared" si="101"/>
        <v>17.987078684314426</v>
      </c>
    </row>
    <row r="2172" spans="1:4" x14ac:dyDescent="0.25">
      <c r="A2172">
        <f t="shared" si="100"/>
        <v>43.320000000001173</v>
      </c>
      <c r="B2172">
        <v>18.2869509969</v>
      </c>
      <c r="C2172">
        <f t="shared" si="102"/>
        <v>17.880888535544443</v>
      </c>
      <c r="D2172">
        <f t="shared" si="101"/>
        <v>17.986695247685585</v>
      </c>
    </row>
    <row r="2173" spans="1:4" x14ac:dyDescent="0.25">
      <c r="A2173">
        <f t="shared" si="100"/>
        <v>43.340000000001176</v>
      </c>
      <c r="B2173">
        <v>17.857002508400001</v>
      </c>
      <c r="C2173">
        <f t="shared" si="102"/>
        <v>17.880888535544447</v>
      </c>
      <c r="D2173">
        <f t="shared" si="101"/>
        <v>17.986312883606058</v>
      </c>
    </row>
    <row r="2174" spans="1:4" x14ac:dyDescent="0.25">
      <c r="A2174">
        <f t="shared" si="100"/>
        <v>43.360000000001179</v>
      </c>
      <c r="B2174">
        <v>18.5019252411</v>
      </c>
      <c r="C2174">
        <f t="shared" si="102"/>
        <v>17.904774562688889</v>
      </c>
      <c r="D2174">
        <f t="shared" si="101"/>
        <v>17.985931589075701</v>
      </c>
    </row>
    <row r="2175" spans="1:4" x14ac:dyDescent="0.25">
      <c r="A2175">
        <f t="shared" si="100"/>
        <v>43.380000000001182</v>
      </c>
      <c r="B2175">
        <v>17.212079775700001</v>
      </c>
      <c r="C2175">
        <f t="shared" si="102"/>
        <v>17.904774562688889</v>
      </c>
      <c r="D2175">
        <f t="shared" si="101"/>
        <v>17.985551361102779</v>
      </c>
    </row>
    <row r="2176" spans="1:4" x14ac:dyDescent="0.25">
      <c r="A2176">
        <f t="shared" si="100"/>
        <v>43.400000000001185</v>
      </c>
      <c r="B2176">
        <v>17.857002508400001</v>
      </c>
      <c r="C2176">
        <f t="shared" si="102"/>
        <v>18.048090725511113</v>
      </c>
      <c r="D2176">
        <f t="shared" si="101"/>
        <v>17.98517219670391</v>
      </c>
    </row>
    <row r="2177" spans="1:4" x14ac:dyDescent="0.25">
      <c r="A2177">
        <f t="shared" si="100"/>
        <v>43.420000000001188</v>
      </c>
      <c r="B2177">
        <v>17.6420282642</v>
      </c>
      <c r="C2177">
        <f t="shared" si="102"/>
        <v>17.976432644100001</v>
      </c>
      <c r="D2177">
        <f t="shared" si="101"/>
        <v>17.984794092904064</v>
      </c>
    </row>
    <row r="2178" spans="1:4" x14ac:dyDescent="0.25">
      <c r="A2178">
        <f t="shared" si="100"/>
        <v>43.440000000001191</v>
      </c>
      <c r="B2178">
        <v>18.2869509969</v>
      </c>
      <c r="C2178">
        <f t="shared" si="102"/>
        <v>18.048090725511113</v>
      </c>
      <c r="D2178">
        <f t="shared" si="101"/>
        <v>17.984417046736539</v>
      </c>
    </row>
    <row r="2179" spans="1:4" x14ac:dyDescent="0.25">
      <c r="A2179">
        <f t="shared" si="100"/>
        <v>43.460000000001195</v>
      </c>
      <c r="B2179">
        <v>18.5019252411</v>
      </c>
      <c r="C2179">
        <f t="shared" si="102"/>
        <v>18.048090725511109</v>
      </c>
      <c r="D2179">
        <f t="shared" si="101"/>
        <v>17.984041055242916</v>
      </c>
    </row>
    <row r="2180" spans="1:4" x14ac:dyDescent="0.25">
      <c r="A2180">
        <f t="shared" ref="A2180:A2243" si="103">A2179+0.02</f>
        <v>43.480000000001198</v>
      </c>
      <c r="B2180">
        <v>18.2869509969</v>
      </c>
      <c r="C2180">
        <f t="shared" si="102"/>
        <v>18.191406888333333</v>
      </c>
      <c r="D2180">
        <f t="shared" si="101"/>
        <v>17.983666115473063</v>
      </c>
    </row>
    <row r="2181" spans="1:4" x14ac:dyDescent="0.25">
      <c r="A2181">
        <f t="shared" si="103"/>
        <v>43.500000000001201</v>
      </c>
      <c r="B2181">
        <v>17.6420282642</v>
      </c>
      <c r="C2181">
        <f t="shared" si="102"/>
        <v>18.191406888333333</v>
      </c>
      <c r="D2181">
        <f t="shared" si="101"/>
        <v>17.983292224485098</v>
      </c>
    </row>
    <row r="2182" spans="1:4" x14ac:dyDescent="0.25">
      <c r="A2182">
        <f t="shared" si="103"/>
        <v>43.520000000001204</v>
      </c>
      <c r="B2182">
        <v>18.5019252411</v>
      </c>
      <c r="C2182">
        <f t="shared" si="102"/>
        <v>18.215292915466666</v>
      </c>
      <c r="D2182">
        <f t="shared" si="101"/>
        <v>17.982919379345368</v>
      </c>
    </row>
    <row r="2183" spans="1:4" x14ac:dyDescent="0.25">
      <c r="A2183">
        <f t="shared" si="103"/>
        <v>43.540000000001207</v>
      </c>
      <c r="B2183">
        <v>18.5019252411</v>
      </c>
      <c r="C2183">
        <f t="shared" si="102"/>
        <v>18.19140688832222</v>
      </c>
      <c r="D2183">
        <f t="shared" ref="D2183:D2246" si="104">$C$6*EXP(-A2183/$E$1)+17.85*(1-EXP(-A2183/$E$1))</f>
        <v>17.982547577128425</v>
      </c>
    </row>
    <row r="2184" spans="1:4" x14ac:dyDescent="0.25">
      <c r="A2184">
        <f t="shared" si="103"/>
        <v>43.56000000000121</v>
      </c>
      <c r="B2184">
        <v>18.5019252411</v>
      </c>
      <c r="C2184">
        <f t="shared" si="102"/>
        <v>18.167520861188891</v>
      </c>
      <c r="D2184">
        <f t="shared" si="104"/>
        <v>17.982176814917008</v>
      </c>
    </row>
    <row r="2185" spans="1:4" x14ac:dyDescent="0.25">
      <c r="A2185">
        <f t="shared" si="103"/>
        <v>43.580000000001213</v>
      </c>
      <c r="B2185">
        <v>17.857002508400001</v>
      </c>
      <c r="C2185">
        <f t="shared" si="102"/>
        <v>18.19140688832222</v>
      </c>
      <c r="D2185">
        <f t="shared" si="104"/>
        <v>17.981807089802004</v>
      </c>
    </row>
    <row r="2186" spans="1:4" x14ac:dyDescent="0.25">
      <c r="A2186">
        <f t="shared" si="103"/>
        <v>43.600000000001216</v>
      </c>
      <c r="B2186">
        <v>17.857002508400001</v>
      </c>
      <c r="C2186">
        <f t="shared" si="102"/>
        <v>18.263064969733335</v>
      </c>
      <c r="D2186">
        <f t="shared" si="104"/>
        <v>17.981438398882453</v>
      </c>
    </row>
    <row r="2187" spans="1:4" x14ac:dyDescent="0.25">
      <c r="A2187">
        <f t="shared" si="103"/>
        <v>43.62000000000122</v>
      </c>
      <c r="B2187">
        <v>18.071976752600001</v>
      </c>
      <c r="C2187">
        <f t="shared" si="102"/>
        <v>18.19140688832222</v>
      </c>
      <c r="D2187">
        <f t="shared" si="104"/>
        <v>17.981070739265501</v>
      </c>
    </row>
    <row r="2188" spans="1:4" x14ac:dyDescent="0.25">
      <c r="A2188">
        <f t="shared" si="103"/>
        <v>43.640000000001223</v>
      </c>
      <c r="B2188">
        <v>18.2869509969</v>
      </c>
      <c r="C2188">
        <f t="shared" si="102"/>
        <v>18.095862779777779</v>
      </c>
      <c r="D2188">
        <f t="shared" si="104"/>
        <v>17.980704108066387</v>
      </c>
    </row>
    <row r="2189" spans="1:4" x14ac:dyDescent="0.25">
      <c r="A2189">
        <f t="shared" si="103"/>
        <v>43.660000000001226</v>
      </c>
      <c r="B2189">
        <v>18.5019252411</v>
      </c>
      <c r="C2189">
        <f t="shared" si="102"/>
        <v>18.000318671233334</v>
      </c>
      <c r="D2189">
        <f t="shared" si="104"/>
        <v>17.980338502408411</v>
      </c>
    </row>
    <row r="2190" spans="1:4" x14ac:dyDescent="0.25">
      <c r="A2190">
        <f t="shared" si="103"/>
        <v>43.680000000001229</v>
      </c>
      <c r="B2190">
        <v>18.2869509969</v>
      </c>
      <c r="C2190">
        <f t="shared" si="102"/>
        <v>18.000318671233334</v>
      </c>
      <c r="D2190">
        <f t="shared" si="104"/>
        <v>17.979973919422942</v>
      </c>
    </row>
    <row r="2191" spans="1:4" x14ac:dyDescent="0.25">
      <c r="A2191">
        <f t="shared" si="103"/>
        <v>43.700000000001232</v>
      </c>
      <c r="B2191">
        <v>17.857002508400001</v>
      </c>
      <c r="C2191">
        <f t="shared" si="102"/>
        <v>18.000318671233334</v>
      </c>
      <c r="D2191">
        <f t="shared" si="104"/>
        <v>17.979610356249356</v>
      </c>
    </row>
    <row r="2192" spans="1:4" x14ac:dyDescent="0.25">
      <c r="A2192">
        <f t="shared" si="103"/>
        <v>43.720000000001235</v>
      </c>
      <c r="B2192">
        <v>17.6420282642</v>
      </c>
      <c r="C2192">
        <f t="shared" si="102"/>
        <v>17.904774562688893</v>
      </c>
      <c r="D2192">
        <f t="shared" si="104"/>
        <v>17.979247810035034</v>
      </c>
    </row>
    <row r="2193" spans="1:4" x14ac:dyDescent="0.25">
      <c r="A2193">
        <f t="shared" si="103"/>
        <v>43.740000000001238</v>
      </c>
      <c r="B2193">
        <v>17.6420282642</v>
      </c>
      <c r="C2193">
        <f t="shared" si="102"/>
        <v>17.904774562688893</v>
      </c>
      <c r="D2193">
        <f t="shared" si="104"/>
        <v>17.978886277935331</v>
      </c>
    </row>
    <row r="2194" spans="1:4" x14ac:dyDescent="0.25">
      <c r="A2194">
        <f t="shared" si="103"/>
        <v>43.760000000001241</v>
      </c>
      <c r="B2194">
        <v>17.857002508400001</v>
      </c>
      <c r="C2194">
        <f t="shared" si="102"/>
        <v>17.809230454144444</v>
      </c>
      <c r="D2194">
        <f t="shared" si="104"/>
        <v>17.978525757113566</v>
      </c>
    </row>
    <row r="2195" spans="1:4" x14ac:dyDescent="0.25">
      <c r="A2195">
        <f t="shared" si="103"/>
        <v>43.780000000001245</v>
      </c>
      <c r="B2195">
        <v>17.857002508400001</v>
      </c>
      <c r="C2195">
        <f t="shared" si="102"/>
        <v>17.809230454144444</v>
      </c>
      <c r="D2195">
        <f t="shared" si="104"/>
        <v>17.978166244740997</v>
      </c>
    </row>
    <row r="2196" spans="1:4" x14ac:dyDescent="0.25">
      <c r="A2196">
        <f t="shared" si="103"/>
        <v>43.800000000001248</v>
      </c>
      <c r="B2196">
        <v>17.212079775700001</v>
      </c>
      <c r="C2196">
        <f t="shared" si="102"/>
        <v>17.809230454144444</v>
      </c>
      <c r="D2196">
        <f t="shared" si="104"/>
        <v>17.977807737996784</v>
      </c>
    </row>
    <row r="2197" spans="1:4" x14ac:dyDescent="0.25">
      <c r="A2197">
        <f t="shared" si="103"/>
        <v>43.820000000001251</v>
      </c>
      <c r="B2197">
        <v>18.2869509969</v>
      </c>
      <c r="C2197">
        <f t="shared" si="102"/>
        <v>17.904774562688889</v>
      </c>
      <c r="D2197">
        <f t="shared" si="104"/>
        <v>17.977450234067984</v>
      </c>
    </row>
    <row r="2198" spans="1:4" x14ac:dyDescent="0.25">
      <c r="A2198">
        <f t="shared" si="103"/>
        <v>43.840000000001254</v>
      </c>
      <c r="B2198">
        <v>17.6420282642</v>
      </c>
      <c r="C2198">
        <f t="shared" si="102"/>
        <v>17.928660589822226</v>
      </c>
      <c r="D2198">
        <f t="shared" si="104"/>
        <v>17.97709373014952</v>
      </c>
    </row>
    <row r="2199" spans="1:4" x14ac:dyDescent="0.25">
      <c r="A2199">
        <f t="shared" si="103"/>
        <v>43.860000000001257</v>
      </c>
      <c r="B2199">
        <v>18.2869509969</v>
      </c>
      <c r="C2199">
        <f t="shared" si="102"/>
        <v>17.976432644100001</v>
      </c>
      <c r="D2199">
        <f t="shared" si="104"/>
        <v>17.976738223444165</v>
      </c>
    </row>
    <row r="2200" spans="1:4" x14ac:dyDescent="0.25">
      <c r="A2200">
        <f t="shared" si="103"/>
        <v>43.88000000000126</v>
      </c>
      <c r="B2200">
        <v>17.857002508400001</v>
      </c>
      <c r="C2200">
        <f t="shared" si="102"/>
        <v>18.00031867123333</v>
      </c>
      <c r="D2200">
        <f t="shared" si="104"/>
        <v>17.976383711162512</v>
      </c>
    </row>
    <row r="2201" spans="1:4" x14ac:dyDescent="0.25">
      <c r="A2201">
        <f t="shared" si="103"/>
        <v>43.900000000001263</v>
      </c>
      <c r="B2201">
        <v>18.5019252411</v>
      </c>
      <c r="C2201">
        <f t="shared" si="102"/>
        <v>18.071976752644446</v>
      </c>
      <c r="D2201">
        <f t="shared" si="104"/>
        <v>17.976030190522955</v>
      </c>
    </row>
    <row r="2202" spans="1:4" x14ac:dyDescent="0.25">
      <c r="A2202">
        <f t="shared" si="103"/>
        <v>43.920000000001266</v>
      </c>
      <c r="B2202">
        <v>17.857002508400001</v>
      </c>
      <c r="C2202">
        <f t="shared" si="102"/>
        <v>18.024204698366667</v>
      </c>
      <c r="D2202">
        <f t="shared" si="104"/>
        <v>17.975677658751675</v>
      </c>
    </row>
    <row r="2203" spans="1:4" x14ac:dyDescent="0.25">
      <c r="A2203">
        <f t="shared" si="103"/>
        <v>43.94000000000127</v>
      </c>
      <c r="B2203">
        <v>18.2869509969</v>
      </c>
      <c r="C2203">
        <f t="shared" si="102"/>
        <v>18.119748806911112</v>
      </c>
      <c r="D2203">
        <f t="shared" si="104"/>
        <v>17.975326113082605</v>
      </c>
    </row>
    <row r="2204" spans="1:4" x14ac:dyDescent="0.25">
      <c r="A2204">
        <f t="shared" si="103"/>
        <v>43.960000000001273</v>
      </c>
      <c r="B2204">
        <v>18.071976752600001</v>
      </c>
      <c r="C2204">
        <f t="shared" si="102"/>
        <v>18.095862779766666</v>
      </c>
      <c r="D2204">
        <f t="shared" si="104"/>
        <v>17.974975550757424</v>
      </c>
    </row>
    <row r="2205" spans="1:4" x14ac:dyDescent="0.25">
      <c r="A2205">
        <f t="shared" si="103"/>
        <v>43.980000000001276</v>
      </c>
      <c r="B2205">
        <v>17.857002508400001</v>
      </c>
      <c r="C2205">
        <f t="shared" si="102"/>
        <v>18.143634834044445</v>
      </c>
      <c r="D2205">
        <f t="shared" si="104"/>
        <v>17.974625969025521</v>
      </c>
    </row>
    <row r="2206" spans="1:4" x14ac:dyDescent="0.25">
      <c r="A2206">
        <f t="shared" si="103"/>
        <v>44.000000000001279</v>
      </c>
      <c r="B2206">
        <v>17.857002508400001</v>
      </c>
      <c r="C2206">
        <f t="shared" ref="C2206:C2269" si="105">AVERAGE(B2202:B2210)</f>
        <v>18.071976752633333</v>
      </c>
      <c r="D2206">
        <f t="shared" si="104"/>
        <v>17.97427736514398</v>
      </c>
    </row>
    <row r="2207" spans="1:4" x14ac:dyDescent="0.25">
      <c r="A2207">
        <f t="shared" si="103"/>
        <v>44.020000000001282</v>
      </c>
      <c r="B2207">
        <v>18.5019252411</v>
      </c>
      <c r="C2207">
        <f t="shared" si="105"/>
        <v>18.071976752633333</v>
      </c>
      <c r="D2207">
        <f t="shared" si="104"/>
        <v>17.973929736377549</v>
      </c>
    </row>
    <row r="2208" spans="1:4" x14ac:dyDescent="0.25">
      <c r="A2208">
        <f t="shared" si="103"/>
        <v>44.040000000001285</v>
      </c>
      <c r="B2208">
        <v>18.071976752600001</v>
      </c>
      <c r="C2208">
        <f t="shared" si="105"/>
        <v>18.071976752633336</v>
      </c>
      <c r="D2208">
        <f t="shared" si="104"/>
        <v>17.973583079998644</v>
      </c>
    </row>
    <row r="2209" spans="1:4" x14ac:dyDescent="0.25">
      <c r="A2209">
        <f t="shared" si="103"/>
        <v>44.060000000001288</v>
      </c>
      <c r="B2209">
        <v>18.2869509969</v>
      </c>
      <c r="C2209">
        <f t="shared" si="105"/>
        <v>18.095862779777779</v>
      </c>
      <c r="D2209">
        <f t="shared" si="104"/>
        <v>17.973237393287299</v>
      </c>
    </row>
    <row r="2210" spans="1:4" x14ac:dyDescent="0.25">
      <c r="A2210">
        <f t="shared" si="103"/>
        <v>44.080000000001291</v>
      </c>
      <c r="B2210">
        <v>17.857002508400001</v>
      </c>
      <c r="C2210">
        <f t="shared" si="105"/>
        <v>18.095862779777779</v>
      </c>
      <c r="D2210">
        <f t="shared" si="104"/>
        <v>17.972892673531156</v>
      </c>
    </row>
    <row r="2211" spans="1:4" x14ac:dyDescent="0.25">
      <c r="A2211">
        <f t="shared" si="103"/>
        <v>44.100000000001295</v>
      </c>
      <c r="B2211">
        <v>17.857002508400001</v>
      </c>
      <c r="C2211">
        <f t="shared" si="105"/>
        <v>18.095862779777779</v>
      </c>
      <c r="D2211">
        <f t="shared" si="104"/>
        <v>17.972548918025453</v>
      </c>
    </row>
    <row r="2212" spans="1:4" x14ac:dyDescent="0.25">
      <c r="A2212">
        <f t="shared" si="103"/>
        <v>44.120000000001298</v>
      </c>
      <c r="B2212">
        <v>18.2869509969</v>
      </c>
      <c r="C2212">
        <f t="shared" si="105"/>
        <v>18.024204698366667</v>
      </c>
      <c r="D2212">
        <f t="shared" si="104"/>
        <v>17.972206124072979</v>
      </c>
    </row>
    <row r="2213" spans="1:4" x14ac:dyDescent="0.25">
      <c r="A2213">
        <f t="shared" si="103"/>
        <v>44.140000000001301</v>
      </c>
      <c r="B2213">
        <v>18.2869509969</v>
      </c>
      <c r="C2213">
        <f t="shared" si="105"/>
        <v>18.095862779777779</v>
      </c>
      <c r="D2213">
        <f t="shared" si="104"/>
        <v>17.971864288984086</v>
      </c>
    </row>
    <row r="2214" spans="1:4" x14ac:dyDescent="0.25">
      <c r="A2214">
        <f t="shared" si="103"/>
        <v>44.160000000001304</v>
      </c>
      <c r="B2214">
        <v>17.857002508400001</v>
      </c>
      <c r="C2214">
        <f t="shared" si="105"/>
        <v>18.000318671222221</v>
      </c>
      <c r="D2214">
        <f t="shared" si="104"/>
        <v>17.971523410076635</v>
      </c>
    </row>
    <row r="2215" spans="1:4" x14ac:dyDescent="0.25">
      <c r="A2215">
        <f t="shared" si="103"/>
        <v>44.180000000001307</v>
      </c>
      <c r="B2215">
        <v>17.857002508400001</v>
      </c>
      <c r="C2215">
        <f t="shared" si="105"/>
        <v>18.024204698355557</v>
      </c>
      <c r="D2215">
        <f t="shared" si="104"/>
        <v>17.971183484675993</v>
      </c>
    </row>
    <row r="2216" spans="1:4" x14ac:dyDescent="0.25">
      <c r="A2216">
        <f t="shared" si="103"/>
        <v>44.20000000000131</v>
      </c>
      <c r="B2216">
        <v>17.857002508400001</v>
      </c>
      <c r="C2216">
        <f t="shared" si="105"/>
        <v>18.095862779766669</v>
      </c>
      <c r="D2216">
        <f t="shared" si="104"/>
        <v>17.970844510115015</v>
      </c>
    </row>
    <row r="2217" spans="1:4" x14ac:dyDescent="0.25">
      <c r="A2217">
        <f t="shared" si="103"/>
        <v>44.220000000001313</v>
      </c>
      <c r="B2217">
        <v>18.716899485300001</v>
      </c>
      <c r="C2217">
        <f t="shared" si="105"/>
        <v>18.071976752622223</v>
      </c>
      <c r="D2217">
        <f t="shared" si="104"/>
        <v>17.970506483734006</v>
      </c>
    </row>
    <row r="2218" spans="1:4" x14ac:dyDescent="0.25">
      <c r="A2218">
        <f t="shared" si="103"/>
        <v>44.240000000001316</v>
      </c>
      <c r="B2218">
        <v>17.427054019900002</v>
      </c>
      <c r="C2218">
        <f t="shared" si="105"/>
        <v>18.048090725477778</v>
      </c>
      <c r="D2218">
        <f t="shared" si="104"/>
        <v>17.970169402880721</v>
      </c>
    </row>
    <row r="2219" spans="1:4" x14ac:dyDescent="0.25">
      <c r="A2219">
        <f t="shared" si="103"/>
        <v>44.26000000000132</v>
      </c>
      <c r="B2219">
        <v>18.071976752600001</v>
      </c>
      <c r="C2219">
        <f t="shared" si="105"/>
        <v>18.000318671199999</v>
      </c>
      <c r="D2219">
        <f t="shared" si="104"/>
        <v>17.969833264910321</v>
      </c>
    </row>
    <row r="2220" spans="1:4" x14ac:dyDescent="0.25">
      <c r="A2220">
        <f t="shared" si="103"/>
        <v>44.280000000001323</v>
      </c>
      <c r="B2220">
        <v>18.5019252411</v>
      </c>
      <c r="C2220">
        <f t="shared" si="105"/>
        <v>17.976432644066666</v>
      </c>
      <c r="D2220">
        <f t="shared" si="104"/>
        <v>17.969498067185381</v>
      </c>
    </row>
    <row r="2221" spans="1:4" x14ac:dyDescent="0.25">
      <c r="A2221">
        <f t="shared" si="103"/>
        <v>44.300000000001326</v>
      </c>
      <c r="B2221">
        <v>18.071976752600001</v>
      </c>
      <c r="C2221">
        <f t="shared" si="105"/>
        <v>17.92866058978889</v>
      </c>
      <c r="D2221">
        <f t="shared" si="104"/>
        <v>17.969163807075841</v>
      </c>
    </row>
    <row r="2222" spans="1:4" x14ac:dyDescent="0.25">
      <c r="A2222">
        <f t="shared" si="103"/>
        <v>44.320000000001329</v>
      </c>
      <c r="B2222">
        <v>18.071976752600001</v>
      </c>
      <c r="C2222">
        <f t="shared" si="105"/>
        <v>17.880888535522224</v>
      </c>
      <c r="D2222">
        <f t="shared" si="104"/>
        <v>17.968830481959007</v>
      </c>
    </row>
    <row r="2223" spans="1:4" x14ac:dyDescent="0.25">
      <c r="A2223">
        <f t="shared" si="103"/>
        <v>44.340000000001332</v>
      </c>
      <c r="B2223">
        <v>17.427054019900002</v>
      </c>
      <c r="C2223">
        <f t="shared" si="105"/>
        <v>17.90477456266667</v>
      </c>
      <c r="D2223">
        <f t="shared" si="104"/>
        <v>17.968498089219509</v>
      </c>
    </row>
    <row r="2224" spans="1:4" x14ac:dyDescent="0.25">
      <c r="A2224">
        <f t="shared" si="103"/>
        <v>44.360000000001335</v>
      </c>
      <c r="B2224">
        <v>17.6420282642</v>
      </c>
      <c r="C2224">
        <f t="shared" si="105"/>
        <v>17.952546616944446</v>
      </c>
      <c r="D2224">
        <f t="shared" si="104"/>
        <v>17.96816662624931</v>
      </c>
    </row>
    <row r="2225" spans="1:4" x14ac:dyDescent="0.25">
      <c r="A2225">
        <f t="shared" si="103"/>
        <v>44.380000000001338</v>
      </c>
      <c r="B2225">
        <v>17.427054019900002</v>
      </c>
      <c r="C2225">
        <f t="shared" si="105"/>
        <v>17.809230454122222</v>
      </c>
      <c r="D2225">
        <f t="shared" si="104"/>
        <v>17.967836090447648</v>
      </c>
    </row>
    <row r="2226" spans="1:4" x14ac:dyDescent="0.25">
      <c r="A2226">
        <f t="shared" si="103"/>
        <v>44.400000000001342</v>
      </c>
      <c r="B2226">
        <v>18.2869509969</v>
      </c>
      <c r="C2226">
        <f t="shared" si="105"/>
        <v>17.785344426988889</v>
      </c>
      <c r="D2226">
        <f t="shared" si="104"/>
        <v>17.967506479221054</v>
      </c>
    </row>
    <row r="2227" spans="1:4" x14ac:dyDescent="0.25">
      <c r="A2227">
        <f t="shared" si="103"/>
        <v>44.420000000001345</v>
      </c>
      <c r="B2227">
        <v>17.6420282642</v>
      </c>
      <c r="C2227">
        <f t="shared" si="105"/>
        <v>17.713686345577781</v>
      </c>
      <c r="D2227">
        <f t="shared" si="104"/>
        <v>17.967177789983303</v>
      </c>
    </row>
    <row r="2228" spans="1:4" x14ac:dyDescent="0.25">
      <c r="A2228">
        <f t="shared" si="103"/>
        <v>44.440000000001348</v>
      </c>
      <c r="B2228">
        <v>18.5019252411</v>
      </c>
      <c r="C2228">
        <f t="shared" si="105"/>
        <v>17.833116481266668</v>
      </c>
      <c r="D2228">
        <f t="shared" si="104"/>
        <v>17.966850020155405</v>
      </c>
    </row>
    <row r="2229" spans="1:4" x14ac:dyDescent="0.25">
      <c r="A2229">
        <f t="shared" si="103"/>
        <v>44.460000000001351</v>
      </c>
      <c r="B2229">
        <v>17.212079775700001</v>
      </c>
      <c r="C2229">
        <f t="shared" si="105"/>
        <v>17.880888535533334</v>
      </c>
      <c r="D2229">
        <f t="shared" si="104"/>
        <v>17.966523167165587</v>
      </c>
    </row>
    <row r="2230" spans="1:4" x14ac:dyDescent="0.25">
      <c r="A2230">
        <f t="shared" si="103"/>
        <v>44.480000000001354</v>
      </c>
      <c r="B2230">
        <v>17.857002508400001</v>
      </c>
      <c r="C2230">
        <f t="shared" si="105"/>
        <v>18.000318671222221</v>
      </c>
      <c r="D2230">
        <f t="shared" si="104"/>
        <v>17.966197228449275</v>
      </c>
    </row>
    <row r="2231" spans="1:4" x14ac:dyDescent="0.25">
      <c r="A2231">
        <f t="shared" si="103"/>
        <v>44.500000000001357</v>
      </c>
      <c r="B2231">
        <v>17.427054019900002</v>
      </c>
      <c r="C2231">
        <f t="shared" si="105"/>
        <v>17.880888535533334</v>
      </c>
      <c r="D2231">
        <f t="shared" si="104"/>
        <v>17.965872201449049</v>
      </c>
    </row>
    <row r="2232" spans="1:4" x14ac:dyDescent="0.25">
      <c r="A2232">
        <f t="shared" si="103"/>
        <v>44.52000000000136</v>
      </c>
      <c r="B2232">
        <v>18.5019252411</v>
      </c>
      <c r="C2232">
        <f t="shared" si="105"/>
        <v>17.952546616944446</v>
      </c>
      <c r="D2232">
        <f t="shared" si="104"/>
        <v>17.965548083614667</v>
      </c>
    </row>
    <row r="2233" spans="1:4" x14ac:dyDescent="0.25">
      <c r="A2233">
        <f t="shared" si="103"/>
        <v>44.540000000001363</v>
      </c>
      <c r="B2233">
        <v>18.071976752600001</v>
      </c>
      <c r="C2233">
        <f t="shared" si="105"/>
        <v>17.857002508400001</v>
      </c>
      <c r="D2233">
        <f t="shared" si="104"/>
        <v>17.965224872403009</v>
      </c>
    </row>
    <row r="2234" spans="1:4" x14ac:dyDescent="0.25">
      <c r="A2234">
        <f t="shared" si="103"/>
        <v>44.560000000001367</v>
      </c>
      <c r="B2234">
        <v>18.5019252411</v>
      </c>
      <c r="C2234">
        <f t="shared" si="105"/>
        <v>18.000318671222221</v>
      </c>
      <c r="D2234">
        <f t="shared" si="104"/>
        <v>17.964902565278063</v>
      </c>
    </row>
    <row r="2235" spans="1:4" x14ac:dyDescent="0.25">
      <c r="A2235">
        <f t="shared" si="103"/>
        <v>44.58000000000137</v>
      </c>
      <c r="B2235">
        <v>17.212079775700001</v>
      </c>
      <c r="C2235">
        <f t="shared" si="105"/>
        <v>18.024204698355554</v>
      </c>
      <c r="D2235">
        <f t="shared" si="104"/>
        <v>17.964581159710924</v>
      </c>
    </row>
    <row r="2236" spans="1:4" x14ac:dyDescent="0.25">
      <c r="A2236">
        <f t="shared" si="103"/>
        <v>44.600000000001373</v>
      </c>
      <c r="B2236">
        <v>18.2869509969</v>
      </c>
      <c r="C2236">
        <f t="shared" si="105"/>
        <v>18.071976752633333</v>
      </c>
      <c r="D2236">
        <f t="shared" si="104"/>
        <v>17.964260653179746</v>
      </c>
    </row>
    <row r="2237" spans="1:4" x14ac:dyDescent="0.25">
      <c r="A2237">
        <f t="shared" si="103"/>
        <v>44.620000000001376</v>
      </c>
      <c r="B2237">
        <v>17.6420282642</v>
      </c>
      <c r="C2237">
        <f t="shared" si="105"/>
        <v>17.952546616944446</v>
      </c>
      <c r="D2237">
        <f t="shared" si="104"/>
        <v>17.963941043169747</v>
      </c>
    </row>
    <row r="2238" spans="1:4" x14ac:dyDescent="0.25">
      <c r="A2238">
        <f t="shared" si="103"/>
        <v>44.640000000001379</v>
      </c>
      <c r="B2238">
        <v>18.5019252411</v>
      </c>
      <c r="C2238">
        <f t="shared" si="105"/>
        <v>17.976432644088888</v>
      </c>
      <c r="D2238">
        <f t="shared" si="104"/>
        <v>17.96362232717318</v>
      </c>
    </row>
    <row r="2239" spans="1:4" x14ac:dyDescent="0.25">
      <c r="A2239">
        <f t="shared" si="103"/>
        <v>44.660000000001382</v>
      </c>
      <c r="B2239">
        <v>18.071976752600001</v>
      </c>
      <c r="C2239">
        <f t="shared" si="105"/>
        <v>17.880888535544447</v>
      </c>
      <c r="D2239">
        <f t="shared" si="104"/>
        <v>17.963304502689308</v>
      </c>
    </row>
    <row r="2240" spans="1:4" x14ac:dyDescent="0.25">
      <c r="A2240">
        <f t="shared" si="103"/>
        <v>44.680000000001385</v>
      </c>
      <c r="B2240">
        <v>17.857002508400001</v>
      </c>
      <c r="C2240">
        <f t="shared" si="105"/>
        <v>18.000318671233334</v>
      </c>
      <c r="D2240">
        <f t="shared" si="104"/>
        <v>17.962987567224385</v>
      </c>
    </row>
    <row r="2241" spans="1:4" x14ac:dyDescent="0.25">
      <c r="A2241">
        <f t="shared" si="103"/>
        <v>44.700000000001388</v>
      </c>
      <c r="B2241">
        <v>17.427054019900002</v>
      </c>
      <c r="C2241">
        <f t="shared" si="105"/>
        <v>17.928660589822226</v>
      </c>
      <c r="D2241">
        <f t="shared" si="104"/>
        <v>17.962671518291661</v>
      </c>
    </row>
    <row r="2242" spans="1:4" x14ac:dyDescent="0.25">
      <c r="A2242">
        <f t="shared" si="103"/>
        <v>44.720000000001392</v>
      </c>
      <c r="B2242">
        <v>18.2869509969</v>
      </c>
      <c r="C2242">
        <f t="shared" si="105"/>
        <v>18.024204698366667</v>
      </c>
      <c r="D2242">
        <f t="shared" si="104"/>
        <v>17.962356353411312</v>
      </c>
    </row>
    <row r="2243" spans="1:4" x14ac:dyDescent="0.25">
      <c r="A2243">
        <f t="shared" si="103"/>
        <v>44.740000000001395</v>
      </c>
      <c r="B2243">
        <v>17.6420282642</v>
      </c>
      <c r="C2243">
        <f t="shared" si="105"/>
        <v>17.952546616955559</v>
      </c>
      <c r="D2243">
        <f t="shared" si="104"/>
        <v>17.962042070110478</v>
      </c>
    </row>
    <row r="2244" spans="1:4" x14ac:dyDescent="0.25">
      <c r="A2244">
        <f t="shared" ref="A2244:A2307" si="106">A2243+0.02</f>
        <v>44.760000000001398</v>
      </c>
      <c r="B2244">
        <v>18.2869509969</v>
      </c>
      <c r="C2244">
        <f t="shared" si="105"/>
        <v>17.976432644100001</v>
      </c>
      <c r="D2244">
        <f t="shared" si="104"/>
        <v>17.961728665923193</v>
      </c>
    </row>
    <row r="2245" spans="1:4" x14ac:dyDescent="0.25">
      <c r="A2245">
        <f t="shared" si="106"/>
        <v>44.780000000001401</v>
      </c>
      <c r="B2245">
        <v>17.6420282642</v>
      </c>
      <c r="C2245">
        <f t="shared" si="105"/>
        <v>18.00031867123333</v>
      </c>
      <c r="D2245">
        <f t="shared" si="104"/>
        <v>17.961416138390408</v>
      </c>
    </row>
    <row r="2246" spans="1:4" x14ac:dyDescent="0.25">
      <c r="A2246">
        <f t="shared" si="106"/>
        <v>44.800000000001404</v>
      </c>
      <c r="B2246">
        <v>18.5019252411</v>
      </c>
      <c r="C2246">
        <f t="shared" si="105"/>
        <v>18.024204698377776</v>
      </c>
      <c r="D2246">
        <f t="shared" si="104"/>
        <v>17.961104485059938</v>
      </c>
    </row>
    <row r="2247" spans="1:4" x14ac:dyDescent="0.25">
      <c r="A2247">
        <f t="shared" si="106"/>
        <v>44.820000000001407</v>
      </c>
      <c r="B2247">
        <v>17.857002508400001</v>
      </c>
      <c r="C2247">
        <f t="shared" si="105"/>
        <v>17.976432644100001</v>
      </c>
      <c r="D2247">
        <f t="shared" ref="D2247:D2310" si="107">$C$6*EXP(-A2247/$E$1)+17.85*(1-EXP(-A2247/$E$1))</f>
        <v>17.96079370348647</v>
      </c>
    </row>
    <row r="2248" spans="1:4" x14ac:dyDescent="0.25">
      <c r="A2248">
        <f t="shared" si="106"/>
        <v>44.84000000000141</v>
      </c>
      <c r="B2248">
        <v>18.2869509969</v>
      </c>
      <c r="C2248">
        <f t="shared" si="105"/>
        <v>18.024204698366667</v>
      </c>
      <c r="D2248">
        <f t="shared" si="107"/>
        <v>17.960483791231521</v>
      </c>
    </row>
    <row r="2249" spans="1:4" x14ac:dyDescent="0.25">
      <c r="A2249">
        <f t="shared" si="106"/>
        <v>44.860000000001413</v>
      </c>
      <c r="B2249">
        <v>18.071976752600001</v>
      </c>
      <c r="C2249">
        <f t="shared" si="105"/>
        <v>17.976432644088888</v>
      </c>
      <c r="D2249">
        <f t="shared" si="107"/>
        <v>17.96017474586343</v>
      </c>
    </row>
    <row r="2250" spans="1:4" x14ac:dyDescent="0.25">
      <c r="A2250">
        <f t="shared" si="106"/>
        <v>44.880000000001417</v>
      </c>
      <c r="B2250">
        <v>17.6420282642</v>
      </c>
      <c r="C2250">
        <f t="shared" si="105"/>
        <v>17.928660589811113</v>
      </c>
      <c r="D2250">
        <f t="shared" si="107"/>
        <v>17.959866564957345</v>
      </c>
    </row>
    <row r="2251" spans="1:4" x14ac:dyDescent="0.25">
      <c r="A2251">
        <f t="shared" si="106"/>
        <v>44.90000000000142</v>
      </c>
      <c r="B2251">
        <v>17.857002508400001</v>
      </c>
      <c r="C2251">
        <f t="shared" si="105"/>
        <v>17.857002508400001</v>
      </c>
      <c r="D2251">
        <f t="shared" si="107"/>
        <v>17.959559246095189</v>
      </c>
    </row>
    <row r="2252" spans="1:4" x14ac:dyDescent="0.25">
      <c r="A2252">
        <f t="shared" si="106"/>
        <v>44.920000000001423</v>
      </c>
      <c r="B2252">
        <v>18.071976752600001</v>
      </c>
      <c r="C2252">
        <f t="shared" si="105"/>
        <v>17.90477456267778</v>
      </c>
      <c r="D2252">
        <f t="shared" si="107"/>
        <v>17.959252786865651</v>
      </c>
    </row>
    <row r="2253" spans="1:4" x14ac:dyDescent="0.25">
      <c r="A2253">
        <f t="shared" si="106"/>
        <v>44.940000000001426</v>
      </c>
      <c r="B2253">
        <v>17.857002508400001</v>
      </c>
      <c r="C2253">
        <f t="shared" si="105"/>
        <v>17.90477456267778</v>
      </c>
      <c r="D2253">
        <f t="shared" si="107"/>
        <v>17.958947184864169</v>
      </c>
    </row>
    <row r="2254" spans="1:4" x14ac:dyDescent="0.25">
      <c r="A2254">
        <f t="shared" si="106"/>
        <v>44.960000000001429</v>
      </c>
      <c r="B2254">
        <v>17.212079775700001</v>
      </c>
      <c r="C2254">
        <f t="shared" si="105"/>
        <v>17.833116481266668</v>
      </c>
      <c r="D2254">
        <f t="shared" si="107"/>
        <v>17.958642437692898</v>
      </c>
    </row>
    <row r="2255" spans="1:4" x14ac:dyDescent="0.25">
      <c r="A2255">
        <f t="shared" si="106"/>
        <v>44.980000000001432</v>
      </c>
      <c r="B2255">
        <v>17.857002508400001</v>
      </c>
      <c r="C2255">
        <f t="shared" si="105"/>
        <v>17.952546616944446</v>
      </c>
      <c r="D2255">
        <f t="shared" si="107"/>
        <v>17.958338542960718</v>
      </c>
    </row>
    <row r="2256" spans="1:4" x14ac:dyDescent="0.25">
      <c r="A2256">
        <f t="shared" si="106"/>
        <v>45.000000000001435</v>
      </c>
      <c r="B2256">
        <v>18.2869509969</v>
      </c>
      <c r="C2256">
        <f t="shared" si="105"/>
        <v>17.952546616944446</v>
      </c>
      <c r="D2256">
        <f t="shared" si="107"/>
        <v>17.958035498283174</v>
      </c>
    </row>
    <row r="2257" spans="1:4" x14ac:dyDescent="0.25">
      <c r="A2257">
        <f t="shared" si="106"/>
        <v>45.020000000001438</v>
      </c>
      <c r="B2257">
        <v>18.2869509969</v>
      </c>
      <c r="C2257">
        <f t="shared" si="105"/>
        <v>17.976432644088892</v>
      </c>
      <c r="D2257">
        <f t="shared" si="107"/>
        <v>17.957733301282495</v>
      </c>
    </row>
    <row r="2258" spans="1:4" x14ac:dyDescent="0.25">
      <c r="A2258">
        <f t="shared" si="106"/>
        <v>45.040000000001442</v>
      </c>
      <c r="B2258">
        <v>17.427054019900002</v>
      </c>
      <c r="C2258">
        <f t="shared" si="105"/>
        <v>18.024204698366667</v>
      </c>
      <c r="D2258">
        <f t="shared" si="107"/>
        <v>17.957431949587562</v>
      </c>
    </row>
    <row r="2259" spans="1:4" x14ac:dyDescent="0.25">
      <c r="A2259">
        <f t="shared" si="106"/>
        <v>45.060000000001445</v>
      </c>
      <c r="B2259">
        <v>18.716899485300001</v>
      </c>
      <c r="C2259">
        <f t="shared" si="105"/>
        <v>18.119748806911112</v>
      </c>
      <c r="D2259">
        <f t="shared" si="107"/>
        <v>17.957131440833884</v>
      </c>
    </row>
    <row r="2260" spans="1:4" x14ac:dyDescent="0.25">
      <c r="A2260">
        <f t="shared" si="106"/>
        <v>45.080000000001448</v>
      </c>
      <c r="B2260">
        <v>17.857002508400001</v>
      </c>
      <c r="C2260">
        <f t="shared" si="105"/>
        <v>18.119748806911115</v>
      </c>
      <c r="D2260">
        <f t="shared" si="107"/>
        <v>17.956831772663577</v>
      </c>
    </row>
    <row r="2261" spans="1:4" x14ac:dyDescent="0.25">
      <c r="A2261">
        <f t="shared" si="106"/>
        <v>45.100000000001451</v>
      </c>
      <c r="B2261">
        <v>18.2869509969</v>
      </c>
      <c r="C2261">
        <f t="shared" si="105"/>
        <v>18.167520861177778</v>
      </c>
      <c r="D2261">
        <f t="shared" si="107"/>
        <v>17.956532942725367</v>
      </c>
    </row>
    <row r="2262" spans="1:4" x14ac:dyDescent="0.25">
      <c r="A2262">
        <f t="shared" si="106"/>
        <v>45.120000000001454</v>
      </c>
      <c r="B2262">
        <v>18.2869509969</v>
      </c>
      <c r="C2262">
        <f t="shared" si="105"/>
        <v>18.143634834033335</v>
      </c>
      <c r="D2262">
        <f t="shared" si="107"/>
        <v>17.95623494867456</v>
      </c>
    </row>
    <row r="2263" spans="1:4" x14ac:dyDescent="0.25">
      <c r="A2263">
        <f t="shared" si="106"/>
        <v>45.140000000001457</v>
      </c>
      <c r="B2263">
        <v>18.071976752600001</v>
      </c>
      <c r="C2263">
        <f t="shared" si="105"/>
        <v>18.239178942588893</v>
      </c>
      <c r="D2263">
        <f t="shared" si="107"/>
        <v>17.955937788172992</v>
      </c>
    </row>
    <row r="2264" spans="1:4" x14ac:dyDescent="0.25">
      <c r="A2264">
        <f t="shared" si="106"/>
        <v>45.16000000000146</v>
      </c>
      <c r="B2264">
        <v>17.857002508400001</v>
      </c>
      <c r="C2264">
        <f t="shared" si="105"/>
        <v>18.191406888322224</v>
      </c>
      <c r="D2264">
        <f t="shared" si="107"/>
        <v>17.955641458889072</v>
      </c>
    </row>
    <row r="2265" spans="1:4" x14ac:dyDescent="0.25">
      <c r="A2265">
        <f t="shared" si="106"/>
        <v>45.180000000001463</v>
      </c>
      <c r="B2265">
        <v>18.716899485300001</v>
      </c>
      <c r="C2265">
        <f t="shared" si="105"/>
        <v>18.263064969733335</v>
      </c>
      <c r="D2265">
        <f t="shared" si="107"/>
        <v>17.955345958497709</v>
      </c>
    </row>
    <row r="2266" spans="1:4" x14ac:dyDescent="0.25">
      <c r="A2266">
        <f t="shared" si="106"/>
        <v>45.200000000001467</v>
      </c>
      <c r="B2266">
        <v>18.071976752600001</v>
      </c>
      <c r="C2266">
        <f t="shared" si="105"/>
        <v>18.215292915455557</v>
      </c>
      <c r="D2266">
        <f t="shared" si="107"/>
        <v>17.955051284680334</v>
      </c>
    </row>
    <row r="2267" spans="1:4" x14ac:dyDescent="0.25">
      <c r="A2267">
        <f t="shared" si="106"/>
        <v>45.22000000000147</v>
      </c>
      <c r="B2267">
        <v>18.2869509969</v>
      </c>
      <c r="C2267">
        <f t="shared" si="105"/>
        <v>18.239178942588889</v>
      </c>
      <c r="D2267">
        <f t="shared" si="107"/>
        <v>17.95475743512484</v>
      </c>
    </row>
    <row r="2268" spans="1:4" x14ac:dyDescent="0.25">
      <c r="A2268">
        <f t="shared" si="106"/>
        <v>45.240000000001473</v>
      </c>
      <c r="B2268">
        <v>18.2869509969</v>
      </c>
      <c r="C2268">
        <f t="shared" si="105"/>
        <v>18.191406888322224</v>
      </c>
      <c r="D2268">
        <f t="shared" si="107"/>
        <v>17.954464407525613</v>
      </c>
    </row>
    <row r="2269" spans="1:4" x14ac:dyDescent="0.25">
      <c r="A2269">
        <f t="shared" si="106"/>
        <v>45.260000000001476</v>
      </c>
      <c r="B2269">
        <v>18.5019252411</v>
      </c>
      <c r="C2269">
        <f t="shared" si="105"/>
        <v>18.191406888322224</v>
      </c>
      <c r="D2269">
        <f t="shared" si="107"/>
        <v>17.954172199583468</v>
      </c>
    </row>
    <row r="2270" spans="1:4" x14ac:dyDescent="0.25">
      <c r="A2270">
        <f t="shared" si="106"/>
        <v>45.280000000001479</v>
      </c>
      <c r="B2270">
        <v>17.857002508400001</v>
      </c>
      <c r="C2270">
        <f t="shared" ref="C2270:C2333" si="108">AVERAGE(B2266:B2274)</f>
        <v>18.095862779777779</v>
      </c>
      <c r="D2270">
        <f t="shared" si="107"/>
        <v>17.953880809005664</v>
      </c>
    </row>
    <row r="2271" spans="1:4" x14ac:dyDescent="0.25">
      <c r="A2271">
        <f t="shared" si="106"/>
        <v>45.300000000001482</v>
      </c>
      <c r="B2271">
        <v>18.5019252411</v>
      </c>
      <c r="C2271">
        <f t="shared" si="108"/>
        <v>18.143634834055558</v>
      </c>
      <c r="D2271">
        <f t="shared" si="107"/>
        <v>17.953590233505867</v>
      </c>
    </row>
    <row r="2272" spans="1:4" x14ac:dyDescent="0.25">
      <c r="A2272">
        <f t="shared" si="106"/>
        <v>45.320000000001485</v>
      </c>
      <c r="B2272">
        <v>17.6420282642</v>
      </c>
      <c r="C2272">
        <f t="shared" si="108"/>
        <v>18.167520861188891</v>
      </c>
      <c r="D2272">
        <f t="shared" si="107"/>
        <v>17.953300470804137</v>
      </c>
    </row>
    <row r="2273" spans="1:4" x14ac:dyDescent="0.25">
      <c r="A2273">
        <f t="shared" si="106"/>
        <v>45.340000000001488</v>
      </c>
      <c r="B2273">
        <v>17.857002508400001</v>
      </c>
      <c r="C2273">
        <f t="shared" si="108"/>
        <v>18.071976752633333</v>
      </c>
      <c r="D2273">
        <f t="shared" si="107"/>
        <v>17.953011518626923</v>
      </c>
    </row>
    <row r="2274" spans="1:4" x14ac:dyDescent="0.25">
      <c r="A2274">
        <f t="shared" si="106"/>
        <v>45.360000000001492</v>
      </c>
      <c r="B2274">
        <v>17.857002508400001</v>
      </c>
      <c r="C2274">
        <f t="shared" si="108"/>
        <v>18.024204698355554</v>
      </c>
      <c r="D2274">
        <f t="shared" si="107"/>
        <v>17.952723374707016</v>
      </c>
    </row>
    <row r="2275" spans="1:4" x14ac:dyDescent="0.25">
      <c r="A2275">
        <f t="shared" si="106"/>
        <v>45.380000000001495</v>
      </c>
      <c r="B2275">
        <v>18.5019252411</v>
      </c>
      <c r="C2275">
        <f t="shared" si="108"/>
        <v>18.000318671222221</v>
      </c>
      <c r="D2275">
        <f t="shared" si="107"/>
        <v>17.952436036783563</v>
      </c>
    </row>
    <row r="2276" spans="1:4" x14ac:dyDescent="0.25">
      <c r="A2276">
        <f t="shared" si="106"/>
        <v>45.400000000001498</v>
      </c>
      <c r="B2276">
        <v>18.5019252411</v>
      </c>
      <c r="C2276">
        <f t="shared" si="108"/>
        <v>17.952546616944446</v>
      </c>
      <c r="D2276">
        <f t="shared" si="107"/>
        <v>17.952149502602026</v>
      </c>
    </row>
    <row r="2277" spans="1:4" x14ac:dyDescent="0.25">
      <c r="A2277">
        <f t="shared" si="106"/>
        <v>45.420000000001501</v>
      </c>
      <c r="B2277">
        <v>17.427054019900002</v>
      </c>
      <c r="C2277">
        <f t="shared" si="108"/>
        <v>18.024204698355554</v>
      </c>
      <c r="D2277">
        <f t="shared" si="107"/>
        <v>17.951863769914183</v>
      </c>
    </row>
    <row r="2278" spans="1:4" x14ac:dyDescent="0.25">
      <c r="A2278">
        <f t="shared" si="106"/>
        <v>45.440000000001504</v>
      </c>
      <c r="B2278">
        <v>18.071976752600001</v>
      </c>
      <c r="C2278">
        <f t="shared" si="108"/>
        <v>18.119748806899999</v>
      </c>
      <c r="D2278">
        <f t="shared" si="107"/>
        <v>17.951578836478088</v>
      </c>
    </row>
    <row r="2279" spans="1:4" x14ac:dyDescent="0.25">
      <c r="A2279">
        <f t="shared" si="106"/>
        <v>45.460000000001507</v>
      </c>
      <c r="B2279">
        <v>17.6420282642</v>
      </c>
      <c r="C2279">
        <f t="shared" si="108"/>
        <v>18.04809072548889</v>
      </c>
      <c r="D2279">
        <f t="shared" si="107"/>
        <v>17.951294700058082</v>
      </c>
    </row>
    <row r="2280" spans="1:4" x14ac:dyDescent="0.25">
      <c r="A2280">
        <f t="shared" si="106"/>
        <v>45.48000000000151</v>
      </c>
      <c r="B2280">
        <v>18.071976752600001</v>
      </c>
      <c r="C2280">
        <f t="shared" si="108"/>
        <v>18.095862779766666</v>
      </c>
      <c r="D2280">
        <f t="shared" si="107"/>
        <v>17.951011358424743</v>
      </c>
    </row>
    <row r="2281" spans="1:4" x14ac:dyDescent="0.25">
      <c r="A2281">
        <f t="shared" si="106"/>
        <v>45.500000000001513</v>
      </c>
      <c r="B2281">
        <v>18.2869509969</v>
      </c>
      <c r="C2281">
        <f t="shared" si="108"/>
        <v>17.952546616944446</v>
      </c>
      <c r="D2281">
        <f t="shared" si="107"/>
        <v>17.950728809354896</v>
      </c>
    </row>
    <row r="2282" spans="1:4" x14ac:dyDescent="0.25">
      <c r="A2282">
        <f t="shared" si="106"/>
        <v>45.520000000001517</v>
      </c>
      <c r="B2282">
        <v>18.716899485300001</v>
      </c>
      <c r="C2282">
        <f t="shared" si="108"/>
        <v>18.0480907255</v>
      </c>
      <c r="D2282">
        <f t="shared" si="107"/>
        <v>17.950447050631581</v>
      </c>
    </row>
    <row r="2283" spans="1:4" x14ac:dyDescent="0.25">
      <c r="A2283">
        <f t="shared" si="106"/>
        <v>45.54000000000152</v>
      </c>
      <c r="B2283">
        <v>17.212079775700001</v>
      </c>
      <c r="C2283">
        <f t="shared" si="108"/>
        <v>18.000318671233334</v>
      </c>
      <c r="D2283">
        <f t="shared" si="107"/>
        <v>17.950166080044042</v>
      </c>
    </row>
    <row r="2284" spans="1:4" x14ac:dyDescent="0.25">
      <c r="A2284">
        <f t="shared" si="106"/>
        <v>45.560000000001523</v>
      </c>
      <c r="B2284">
        <v>18.931873729599999</v>
      </c>
      <c r="C2284">
        <f t="shared" si="108"/>
        <v>18.119748806911112</v>
      </c>
      <c r="D2284">
        <f t="shared" si="107"/>
        <v>17.949885895387702</v>
      </c>
    </row>
    <row r="2285" spans="1:4" x14ac:dyDescent="0.25">
      <c r="A2285">
        <f t="shared" si="106"/>
        <v>45.580000000001526</v>
      </c>
      <c r="B2285">
        <v>17.212079775700001</v>
      </c>
      <c r="C2285">
        <f t="shared" si="108"/>
        <v>18.024204698366667</v>
      </c>
      <c r="D2285">
        <f t="shared" si="107"/>
        <v>17.949606494464156</v>
      </c>
    </row>
    <row r="2286" spans="1:4" x14ac:dyDescent="0.25">
      <c r="A2286">
        <f t="shared" si="106"/>
        <v>45.600000000001529</v>
      </c>
      <c r="B2286">
        <v>18.2869509969</v>
      </c>
      <c r="C2286">
        <f t="shared" si="108"/>
        <v>18.024204698366667</v>
      </c>
      <c r="D2286">
        <f t="shared" si="107"/>
        <v>17.949327875081142</v>
      </c>
    </row>
    <row r="2287" spans="1:4" x14ac:dyDescent="0.25">
      <c r="A2287">
        <f t="shared" si="106"/>
        <v>45.620000000001532</v>
      </c>
      <c r="B2287">
        <v>17.6420282642</v>
      </c>
      <c r="C2287">
        <f t="shared" si="108"/>
        <v>17.952546616955559</v>
      </c>
      <c r="D2287">
        <f t="shared" si="107"/>
        <v>17.94905003505254</v>
      </c>
    </row>
    <row r="2288" spans="1:4" x14ac:dyDescent="0.25">
      <c r="A2288">
        <f t="shared" si="106"/>
        <v>45.640000000001535</v>
      </c>
      <c r="B2288">
        <v>18.716899485300001</v>
      </c>
      <c r="C2288">
        <f t="shared" si="108"/>
        <v>18.095862779777782</v>
      </c>
      <c r="D2288">
        <f t="shared" si="107"/>
        <v>17.948772972198331</v>
      </c>
    </row>
    <row r="2289" spans="1:4" x14ac:dyDescent="0.25">
      <c r="A2289">
        <f t="shared" si="106"/>
        <v>45.660000000001538</v>
      </c>
      <c r="B2289">
        <v>17.212079775700001</v>
      </c>
      <c r="C2289">
        <f t="shared" si="108"/>
        <v>18.000318671222221</v>
      </c>
      <c r="D2289">
        <f t="shared" si="107"/>
        <v>17.948496684344612</v>
      </c>
    </row>
    <row r="2290" spans="1:4" x14ac:dyDescent="0.25">
      <c r="A2290">
        <f t="shared" si="106"/>
        <v>45.680000000001542</v>
      </c>
      <c r="B2290">
        <v>18.2869509969</v>
      </c>
      <c r="C2290">
        <f t="shared" si="108"/>
        <v>18.095862779766666</v>
      </c>
      <c r="D2290">
        <f t="shared" si="107"/>
        <v>17.948221169323542</v>
      </c>
    </row>
    <row r="2291" spans="1:4" x14ac:dyDescent="0.25">
      <c r="A2291">
        <f t="shared" si="106"/>
        <v>45.700000000001545</v>
      </c>
      <c r="B2291">
        <v>18.071976752600001</v>
      </c>
      <c r="C2291">
        <f t="shared" si="108"/>
        <v>18.048090725488887</v>
      </c>
      <c r="D2291">
        <f t="shared" si="107"/>
        <v>17.94794642497336</v>
      </c>
    </row>
    <row r="2292" spans="1:4" x14ac:dyDescent="0.25">
      <c r="A2292">
        <f t="shared" si="106"/>
        <v>45.720000000001548</v>
      </c>
      <c r="B2292">
        <v>18.5019252411</v>
      </c>
      <c r="C2292">
        <f t="shared" si="108"/>
        <v>18.07197675262222</v>
      </c>
      <c r="D2292">
        <f t="shared" si="107"/>
        <v>17.947672449138338</v>
      </c>
    </row>
    <row r="2293" spans="1:4" x14ac:dyDescent="0.25">
      <c r="A2293">
        <f t="shared" si="106"/>
        <v>45.740000000001551</v>
      </c>
      <c r="B2293">
        <v>18.071976752600001</v>
      </c>
      <c r="C2293">
        <f t="shared" si="108"/>
        <v>18.024204698355554</v>
      </c>
      <c r="D2293">
        <f t="shared" si="107"/>
        <v>17.947399239668783</v>
      </c>
    </row>
    <row r="2294" spans="1:4" x14ac:dyDescent="0.25">
      <c r="A2294">
        <f t="shared" si="106"/>
        <v>45.760000000001554</v>
      </c>
      <c r="B2294">
        <v>18.071976752600001</v>
      </c>
      <c r="C2294">
        <f t="shared" si="108"/>
        <v>18.143634834044445</v>
      </c>
      <c r="D2294">
        <f t="shared" si="107"/>
        <v>17.947126794421031</v>
      </c>
    </row>
    <row r="2295" spans="1:4" x14ac:dyDescent="0.25">
      <c r="A2295">
        <f t="shared" si="106"/>
        <v>45.780000000001557</v>
      </c>
      <c r="B2295">
        <v>17.857002508400001</v>
      </c>
      <c r="C2295">
        <f t="shared" si="108"/>
        <v>18.095862779766669</v>
      </c>
      <c r="D2295">
        <f t="shared" si="107"/>
        <v>17.946855111257385</v>
      </c>
    </row>
    <row r="2296" spans="1:4" x14ac:dyDescent="0.25">
      <c r="A2296">
        <f t="shared" si="106"/>
        <v>45.80000000000156</v>
      </c>
      <c r="B2296">
        <v>17.857002508400001</v>
      </c>
      <c r="C2296">
        <f t="shared" si="108"/>
        <v>18.119748806911115</v>
      </c>
      <c r="D2296">
        <f t="shared" si="107"/>
        <v>17.946584188046153</v>
      </c>
    </row>
    <row r="2297" spans="1:4" x14ac:dyDescent="0.25">
      <c r="A2297">
        <f t="shared" si="106"/>
        <v>45.820000000001563</v>
      </c>
      <c r="B2297">
        <v>18.2869509969</v>
      </c>
      <c r="C2297">
        <f t="shared" si="108"/>
        <v>18.0480907255</v>
      </c>
      <c r="D2297">
        <f t="shared" si="107"/>
        <v>17.946314022661586</v>
      </c>
    </row>
    <row r="2298" spans="1:4" x14ac:dyDescent="0.25">
      <c r="A2298">
        <f t="shared" si="106"/>
        <v>45.840000000001567</v>
      </c>
      <c r="B2298">
        <v>18.2869509969</v>
      </c>
      <c r="C2298">
        <f t="shared" si="108"/>
        <v>18.000318671233334</v>
      </c>
      <c r="D2298">
        <f t="shared" si="107"/>
        <v>17.946044612983894</v>
      </c>
    </row>
    <row r="2299" spans="1:4" x14ac:dyDescent="0.25">
      <c r="A2299">
        <f t="shared" si="106"/>
        <v>45.86000000000157</v>
      </c>
      <c r="B2299">
        <v>17.857002508400001</v>
      </c>
      <c r="C2299">
        <f t="shared" si="108"/>
        <v>18.02420469837778</v>
      </c>
      <c r="D2299">
        <f t="shared" si="107"/>
        <v>17.945775956899219</v>
      </c>
    </row>
    <row r="2300" spans="1:4" x14ac:dyDescent="0.25">
      <c r="A2300">
        <f t="shared" si="106"/>
        <v>45.880000000001573</v>
      </c>
      <c r="B2300">
        <v>18.2869509969</v>
      </c>
      <c r="C2300">
        <f t="shared" si="108"/>
        <v>17.952546616966671</v>
      </c>
      <c r="D2300">
        <f t="shared" si="107"/>
        <v>17.945508052299598</v>
      </c>
    </row>
    <row r="2301" spans="1:4" x14ac:dyDescent="0.25">
      <c r="A2301">
        <f t="shared" si="106"/>
        <v>45.900000000001576</v>
      </c>
      <c r="B2301">
        <v>17.857002508400001</v>
      </c>
      <c r="C2301">
        <f t="shared" si="108"/>
        <v>18.071976752655555</v>
      </c>
      <c r="D2301">
        <f t="shared" si="107"/>
        <v>17.945240897082986</v>
      </c>
    </row>
    <row r="2302" spans="1:4" x14ac:dyDescent="0.25">
      <c r="A2302">
        <f t="shared" si="106"/>
        <v>45.920000000001579</v>
      </c>
      <c r="B2302">
        <v>17.6420282642</v>
      </c>
      <c r="C2302">
        <f t="shared" si="108"/>
        <v>18.02420469837778</v>
      </c>
      <c r="D2302">
        <f t="shared" si="107"/>
        <v>17.944974489153207</v>
      </c>
    </row>
    <row r="2303" spans="1:4" x14ac:dyDescent="0.25">
      <c r="A2303">
        <f t="shared" si="106"/>
        <v>45.940000000001582</v>
      </c>
      <c r="B2303">
        <v>18.2869509969</v>
      </c>
      <c r="C2303">
        <f t="shared" si="108"/>
        <v>18.071976752644446</v>
      </c>
      <c r="D2303">
        <f t="shared" si="107"/>
        <v>17.944708826419948</v>
      </c>
    </row>
    <row r="2304" spans="1:4" x14ac:dyDescent="0.25">
      <c r="A2304">
        <f t="shared" si="106"/>
        <v>45.960000000001585</v>
      </c>
      <c r="B2304">
        <v>17.212079775700001</v>
      </c>
      <c r="C2304">
        <f t="shared" si="108"/>
        <v>18.024204698366667</v>
      </c>
      <c r="D2304">
        <f t="shared" si="107"/>
        <v>17.944443906798742</v>
      </c>
    </row>
    <row r="2305" spans="1:4" x14ac:dyDescent="0.25">
      <c r="A2305">
        <f t="shared" si="106"/>
        <v>45.980000000001588</v>
      </c>
      <c r="B2305">
        <v>18.931873729599999</v>
      </c>
      <c r="C2305">
        <f t="shared" si="108"/>
        <v>18.095862779777779</v>
      </c>
      <c r="D2305">
        <f t="shared" si="107"/>
        <v>17.944179728210962</v>
      </c>
    </row>
    <row r="2306" spans="1:4" x14ac:dyDescent="0.25">
      <c r="A2306">
        <f t="shared" si="106"/>
        <v>46.000000000001592</v>
      </c>
      <c r="B2306">
        <v>17.857002508400001</v>
      </c>
      <c r="C2306">
        <f t="shared" si="108"/>
        <v>18.095862779777779</v>
      </c>
      <c r="D2306">
        <f t="shared" si="107"/>
        <v>17.943916288583779</v>
      </c>
    </row>
    <row r="2307" spans="1:4" x14ac:dyDescent="0.25">
      <c r="A2307">
        <f t="shared" si="106"/>
        <v>46.020000000001595</v>
      </c>
      <c r="B2307">
        <v>18.716899485300001</v>
      </c>
      <c r="C2307">
        <f t="shared" si="108"/>
        <v>18.167520861188891</v>
      </c>
      <c r="D2307">
        <f t="shared" si="107"/>
        <v>17.943653585850182</v>
      </c>
    </row>
    <row r="2308" spans="1:4" x14ac:dyDescent="0.25">
      <c r="A2308">
        <f t="shared" ref="A2308:A2371" si="109">A2307+0.02</f>
        <v>46.040000000001598</v>
      </c>
      <c r="B2308">
        <v>17.427054019900002</v>
      </c>
      <c r="C2308">
        <f t="shared" si="108"/>
        <v>18.095862779777779</v>
      </c>
      <c r="D2308">
        <f t="shared" si="107"/>
        <v>17.943391617948919</v>
      </c>
    </row>
    <row r="2309" spans="1:4" x14ac:dyDescent="0.25">
      <c r="A2309">
        <f t="shared" si="109"/>
        <v>46.060000000001601</v>
      </c>
      <c r="B2309">
        <v>18.931873729599999</v>
      </c>
      <c r="C2309">
        <f t="shared" si="108"/>
        <v>18.19140688832222</v>
      </c>
      <c r="D2309">
        <f t="shared" si="107"/>
        <v>17.943130382824531</v>
      </c>
    </row>
    <row r="2310" spans="1:4" x14ac:dyDescent="0.25">
      <c r="A2310">
        <f t="shared" si="109"/>
        <v>46.080000000001604</v>
      </c>
      <c r="B2310">
        <v>17.857002508400001</v>
      </c>
      <c r="C2310">
        <f t="shared" si="108"/>
        <v>18.095862779766666</v>
      </c>
      <c r="D2310">
        <f t="shared" si="107"/>
        <v>17.942869878427285</v>
      </c>
    </row>
    <row r="2311" spans="1:4" x14ac:dyDescent="0.25">
      <c r="A2311">
        <f t="shared" si="109"/>
        <v>46.100000000001607</v>
      </c>
      <c r="B2311">
        <v>18.2869509969</v>
      </c>
      <c r="C2311">
        <f t="shared" si="108"/>
        <v>18.143634834044445</v>
      </c>
      <c r="D2311">
        <f t="shared" ref="D2311:D2374" si="110">$C$6*EXP(-A2311/$E$1)+17.85*(1-EXP(-A2311/$E$1))</f>
        <v>17.942610102713189</v>
      </c>
    </row>
    <row r="2312" spans="1:4" x14ac:dyDescent="0.25">
      <c r="A2312">
        <f t="shared" si="109"/>
        <v>46.12000000000161</v>
      </c>
      <c r="B2312">
        <v>17.6420282642</v>
      </c>
      <c r="C2312">
        <f t="shared" si="108"/>
        <v>18.071976752633333</v>
      </c>
      <c r="D2312">
        <f t="shared" si="110"/>
        <v>17.942351053643975</v>
      </c>
    </row>
    <row r="2313" spans="1:4" x14ac:dyDescent="0.25">
      <c r="A2313">
        <f t="shared" si="109"/>
        <v>46.140000000001614</v>
      </c>
      <c r="B2313">
        <v>18.071976752600001</v>
      </c>
      <c r="C2313">
        <f t="shared" si="108"/>
        <v>18.167520861188891</v>
      </c>
      <c r="D2313">
        <f t="shared" si="110"/>
        <v>17.942092729187067</v>
      </c>
    </row>
    <row r="2314" spans="1:4" x14ac:dyDescent="0.25">
      <c r="A2314">
        <f t="shared" si="109"/>
        <v>46.160000000001617</v>
      </c>
      <c r="B2314">
        <v>18.071976752600001</v>
      </c>
      <c r="C2314">
        <f t="shared" si="108"/>
        <v>18.0480907255</v>
      </c>
      <c r="D2314">
        <f t="shared" si="110"/>
        <v>17.941835127315581</v>
      </c>
    </row>
    <row r="2315" spans="1:4" x14ac:dyDescent="0.25">
      <c r="A2315">
        <f t="shared" si="109"/>
        <v>46.18000000000162</v>
      </c>
      <c r="B2315">
        <v>18.2869509969</v>
      </c>
      <c r="C2315">
        <f t="shared" si="108"/>
        <v>18.143634834044445</v>
      </c>
      <c r="D2315">
        <f t="shared" si="110"/>
        <v>17.941578246008302</v>
      </c>
    </row>
    <row r="2316" spans="1:4" x14ac:dyDescent="0.25">
      <c r="A2316">
        <f t="shared" si="109"/>
        <v>46.200000000001623</v>
      </c>
      <c r="B2316">
        <v>18.071976752600001</v>
      </c>
      <c r="C2316">
        <f t="shared" si="108"/>
        <v>18.095862779766666</v>
      </c>
      <c r="D2316">
        <f t="shared" si="110"/>
        <v>17.941322083249663</v>
      </c>
    </row>
    <row r="2317" spans="1:4" x14ac:dyDescent="0.25">
      <c r="A2317">
        <f t="shared" si="109"/>
        <v>46.220000000001626</v>
      </c>
      <c r="B2317">
        <v>18.2869509969</v>
      </c>
      <c r="C2317">
        <f t="shared" si="108"/>
        <v>18.191406888311111</v>
      </c>
      <c r="D2317">
        <f t="shared" si="110"/>
        <v>17.941066637029742</v>
      </c>
    </row>
    <row r="2318" spans="1:4" x14ac:dyDescent="0.25">
      <c r="A2318">
        <f t="shared" si="109"/>
        <v>46.240000000001629</v>
      </c>
      <c r="B2318">
        <v>17.857002508400001</v>
      </c>
      <c r="C2318">
        <f t="shared" si="108"/>
        <v>18.143634834044448</v>
      </c>
      <c r="D2318">
        <f t="shared" si="110"/>
        <v>17.940811905344237</v>
      </c>
    </row>
    <row r="2319" spans="1:4" x14ac:dyDescent="0.25">
      <c r="A2319">
        <f t="shared" si="109"/>
        <v>46.260000000001632</v>
      </c>
      <c r="B2319">
        <v>18.716899485300001</v>
      </c>
      <c r="C2319">
        <f t="shared" si="108"/>
        <v>18.095862779777779</v>
      </c>
      <c r="D2319">
        <f t="shared" si="110"/>
        <v>17.940557886194448</v>
      </c>
    </row>
    <row r="2320" spans="1:4" x14ac:dyDescent="0.25">
      <c r="A2320">
        <f t="shared" si="109"/>
        <v>46.280000000001635</v>
      </c>
      <c r="B2320">
        <v>17.857002508400001</v>
      </c>
      <c r="C2320">
        <f t="shared" si="108"/>
        <v>18.071976752633333</v>
      </c>
      <c r="D2320">
        <f t="shared" si="110"/>
        <v>17.94030457758727</v>
      </c>
    </row>
    <row r="2321" spans="1:4" x14ac:dyDescent="0.25">
      <c r="A2321">
        <f t="shared" si="109"/>
        <v>46.300000000001639</v>
      </c>
      <c r="B2321">
        <v>18.5019252411</v>
      </c>
      <c r="C2321">
        <f t="shared" si="108"/>
        <v>17.952546616955559</v>
      </c>
      <c r="D2321">
        <f t="shared" si="110"/>
        <v>17.940051977535177</v>
      </c>
    </row>
    <row r="2322" spans="1:4" x14ac:dyDescent="0.25">
      <c r="A2322">
        <f t="shared" si="109"/>
        <v>46.320000000001642</v>
      </c>
      <c r="B2322">
        <v>17.6420282642</v>
      </c>
      <c r="C2322">
        <f t="shared" si="108"/>
        <v>17.952546616955559</v>
      </c>
      <c r="D2322">
        <f t="shared" si="110"/>
        <v>17.939800084056195</v>
      </c>
    </row>
    <row r="2323" spans="1:4" x14ac:dyDescent="0.25">
      <c r="A2323">
        <f t="shared" si="109"/>
        <v>46.340000000001645</v>
      </c>
      <c r="B2323">
        <v>17.6420282642</v>
      </c>
      <c r="C2323">
        <f t="shared" si="108"/>
        <v>17.976432644088888</v>
      </c>
      <c r="D2323">
        <f t="shared" si="110"/>
        <v>17.939548895173896</v>
      </c>
    </row>
    <row r="2324" spans="1:4" x14ac:dyDescent="0.25">
      <c r="A2324">
        <f t="shared" si="109"/>
        <v>46.360000000001648</v>
      </c>
      <c r="B2324">
        <v>18.071976752600001</v>
      </c>
      <c r="C2324">
        <f t="shared" si="108"/>
        <v>17.928660589822226</v>
      </c>
      <c r="D2324">
        <f t="shared" si="110"/>
        <v>17.939298408917384</v>
      </c>
    </row>
    <row r="2325" spans="1:4" x14ac:dyDescent="0.25">
      <c r="A2325">
        <f t="shared" si="109"/>
        <v>46.380000000001651</v>
      </c>
      <c r="B2325">
        <v>16.997105531500001</v>
      </c>
      <c r="C2325">
        <f t="shared" si="108"/>
        <v>17.928660589822226</v>
      </c>
      <c r="D2325">
        <f t="shared" si="110"/>
        <v>17.93904862332127</v>
      </c>
    </row>
    <row r="2326" spans="1:4" x14ac:dyDescent="0.25">
      <c r="A2326">
        <f t="shared" si="109"/>
        <v>46.400000000001654</v>
      </c>
      <c r="B2326">
        <v>18.2869509969</v>
      </c>
      <c r="C2326">
        <f t="shared" si="108"/>
        <v>17.952546616955559</v>
      </c>
      <c r="D2326">
        <f t="shared" si="110"/>
        <v>17.938799536425662</v>
      </c>
    </row>
    <row r="2327" spans="1:4" x14ac:dyDescent="0.25">
      <c r="A2327">
        <f t="shared" si="109"/>
        <v>46.420000000001657</v>
      </c>
      <c r="B2327">
        <v>18.071976752600001</v>
      </c>
      <c r="C2327">
        <f t="shared" si="108"/>
        <v>17.90477456267778</v>
      </c>
      <c r="D2327">
        <f t="shared" si="110"/>
        <v>17.938551146276172</v>
      </c>
    </row>
    <row r="2328" spans="1:4" x14ac:dyDescent="0.25">
      <c r="A2328">
        <f t="shared" si="109"/>
        <v>46.44000000000166</v>
      </c>
      <c r="B2328">
        <v>18.2869509969</v>
      </c>
      <c r="C2328">
        <f t="shared" si="108"/>
        <v>18.000318671222221</v>
      </c>
      <c r="D2328">
        <f t="shared" si="110"/>
        <v>17.93830345092384</v>
      </c>
    </row>
    <row r="2329" spans="1:4" x14ac:dyDescent="0.25">
      <c r="A2329">
        <f t="shared" si="109"/>
        <v>46.460000000001664</v>
      </c>
      <c r="B2329">
        <v>17.857002508400001</v>
      </c>
      <c r="C2329">
        <f t="shared" si="108"/>
        <v>18.024204698366667</v>
      </c>
      <c r="D2329">
        <f t="shared" si="110"/>
        <v>17.938056448425193</v>
      </c>
    </row>
    <row r="2330" spans="1:4" x14ac:dyDescent="0.25">
      <c r="A2330">
        <f t="shared" si="109"/>
        <v>46.480000000001667</v>
      </c>
      <c r="B2330">
        <v>18.716899485300001</v>
      </c>
      <c r="C2330">
        <f t="shared" si="108"/>
        <v>18.167520861188891</v>
      </c>
      <c r="D2330">
        <f t="shared" si="110"/>
        <v>17.937810136842174</v>
      </c>
    </row>
    <row r="2331" spans="1:4" x14ac:dyDescent="0.25">
      <c r="A2331">
        <f t="shared" si="109"/>
        <v>46.50000000000167</v>
      </c>
      <c r="B2331">
        <v>17.212079775700001</v>
      </c>
      <c r="C2331">
        <f t="shared" si="108"/>
        <v>18.119748806911112</v>
      </c>
      <c r="D2331">
        <f t="shared" si="110"/>
        <v>17.937564514242151</v>
      </c>
    </row>
    <row r="2332" spans="1:4" x14ac:dyDescent="0.25">
      <c r="A2332">
        <f t="shared" si="109"/>
        <v>46.520000000001673</v>
      </c>
      <c r="B2332">
        <v>18.5019252411</v>
      </c>
      <c r="C2332">
        <f t="shared" si="108"/>
        <v>18.095862779777779</v>
      </c>
      <c r="D2332">
        <f t="shared" si="110"/>
        <v>17.937319578697906</v>
      </c>
    </row>
    <row r="2333" spans="1:4" x14ac:dyDescent="0.25">
      <c r="A2333">
        <f t="shared" si="109"/>
        <v>46.540000000001676</v>
      </c>
      <c r="B2333">
        <v>18.2869509969</v>
      </c>
      <c r="C2333">
        <f t="shared" si="108"/>
        <v>18.000318671222225</v>
      </c>
      <c r="D2333">
        <f t="shared" si="110"/>
        <v>17.937075328287605</v>
      </c>
    </row>
    <row r="2334" spans="1:4" x14ac:dyDescent="0.25">
      <c r="A2334">
        <f t="shared" si="109"/>
        <v>46.560000000001679</v>
      </c>
      <c r="B2334">
        <v>18.2869509969</v>
      </c>
      <c r="C2334">
        <f t="shared" ref="C2334:C2397" si="111">AVERAGE(B2330:B2338)</f>
        <v>18.048090725500003</v>
      </c>
      <c r="D2334">
        <f t="shared" si="110"/>
        <v>17.936831761094783</v>
      </c>
    </row>
    <row r="2335" spans="1:4" x14ac:dyDescent="0.25">
      <c r="A2335">
        <f t="shared" si="109"/>
        <v>46.580000000001682</v>
      </c>
      <c r="B2335">
        <v>17.857002508400001</v>
      </c>
      <c r="C2335">
        <f t="shared" si="111"/>
        <v>17.952546616955559</v>
      </c>
      <c r="D2335">
        <f t="shared" si="110"/>
        <v>17.936588875208358</v>
      </c>
    </row>
    <row r="2336" spans="1:4" x14ac:dyDescent="0.25">
      <c r="A2336">
        <f t="shared" si="109"/>
        <v>46.600000000001685</v>
      </c>
      <c r="B2336">
        <v>17.857002508400001</v>
      </c>
      <c r="C2336">
        <f t="shared" si="111"/>
        <v>18.071976752644446</v>
      </c>
      <c r="D2336">
        <f t="shared" si="110"/>
        <v>17.936346668722564</v>
      </c>
    </row>
    <row r="2337" spans="1:4" x14ac:dyDescent="0.25">
      <c r="A2337">
        <f t="shared" si="109"/>
        <v>46.620000000001689</v>
      </c>
      <c r="B2337">
        <v>17.427054019900002</v>
      </c>
      <c r="C2337">
        <f t="shared" si="111"/>
        <v>18.000318671233334</v>
      </c>
      <c r="D2337">
        <f t="shared" si="110"/>
        <v>17.936105139736988</v>
      </c>
    </row>
    <row r="2338" spans="1:4" x14ac:dyDescent="0.25">
      <c r="A2338">
        <f t="shared" si="109"/>
        <v>46.640000000001692</v>
      </c>
      <c r="B2338">
        <v>18.2869509969</v>
      </c>
      <c r="C2338">
        <f t="shared" si="111"/>
        <v>18.024204698366667</v>
      </c>
      <c r="D2338">
        <f t="shared" si="110"/>
        <v>17.935864286356527</v>
      </c>
    </row>
    <row r="2339" spans="1:4" x14ac:dyDescent="0.25">
      <c r="A2339">
        <f t="shared" si="109"/>
        <v>46.660000000001695</v>
      </c>
      <c r="B2339">
        <v>17.857002508400001</v>
      </c>
      <c r="C2339">
        <f t="shared" si="111"/>
        <v>17.976432644088888</v>
      </c>
      <c r="D2339">
        <f t="shared" si="110"/>
        <v>17.935624106691371</v>
      </c>
    </row>
    <row r="2340" spans="1:4" x14ac:dyDescent="0.25">
      <c r="A2340">
        <f t="shared" si="109"/>
        <v>46.680000000001698</v>
      </c>
      <c r="B2340">
        <v>18.2869509969</v>
      </c>
      <c r="C2340">
        <f t="shared" si="111"/>
        <v>17.976432644088888</v>
      </c>
      <c r="D2340">
        <f t="shared" si="110"/>
        <v>17.935384598857013</v>
      </c>
    </row>
    <row r="2341" spans="1:4" x14ac:dyDescent="0.25">
      <c r="A2341">
        <f t="shared" si="109"/>
        <v>46.700000000001701</v>
      </c>
      <c r="B2341">
        <v>17.857002508400001</v>
      </c>
      <c r="C2341">
        <f t="shared" si="111"/>
        <v>17.952546616955559</v>
      </c>
      <c r="D2341">
        <f t="shared" si="110"/>
        <v>17.935145760974194</v>
      </c>
    </row>
    <row r="2342" spans="1:4" x14ac:dyDescent="0.25">
      <c r="A2342">
        <f t="shared" si="109"/>
        <v>46.720000000001704</v>
      </c>
      <c r="B2342">
        <v>18.5019252411</v>
      </c>
      <c r="C2342">
        <f t="shared" si="111"/>
        <v>17.952546616955559</v>
      </c>
      <c r="D2342">
        <f t="shared" si="110"/>
        <v>17.934907591168944</v>
      </c>
    </row>
    <row r="2343" spans="1:4" x14ac:dyDescent="0.25">
      <c r="A2343">
        <f t="shared" si="109"/>
        <v>46.740000000001707</v>
      </c>
      <c r="B2343">
        <v>17.857002508400001</v>
      </c>
      <c r="C2343">
        <f t="shared" si="111"/>
        <v>17.928660589811113</v>
      </c>
      <c r="D2343">
        <f t="shared" si="110"/>
        <v>17.934670087572499</v>
      </c>
    </row>
    <row r="2344" spans="1:4" x14ac:dyDescent="0.25">
      <c r="A2344">
        <f t="shared" si="109"/>
        <v>46.76000000000171</v>
      </c>
      <c r="B2344">
        <v>17.857002508400001</v>
      </c>
      <c r="C2344">
        <f t="shared" si="111"/>
        <v>17.976432644088888</v>
      </c>
      <c r="D2344">
        <f t="shared" si="110"/>
        <v>17.934433248321341</v>
      </c>
    </row>
    <row r="2345" spans="1:4" x14ac:dyDescent="0.25">
      <c r="A2345">
        <f t="shared" si="109"/>
        <v>46.780000000001714</v>
      </c>
      <c r="B2345">
        <v>17.6420282642</v>
      </c>
      <c r="C2345">
        <f t="shared" si="111"/>
        <v>17.976432644088888</v>
      </c>
      <c r="D2345">
        <f t="shared" si="110"/>
        <v>17.934197071557168</v>
      </c>
    </row>
    <row r="2346" spans="1:4" x14ac:dyDescent="0.25">
      <c r="A2346">
        <f t="shared" si="109"/>
        <v>46.800000000001717</v>
      </c>
      <c r="B2346">
        <v>17.427054019900002</v>
      </c>
      <c r="C2346">
        <f t="shared" si="111"/>
        <v>17.976432644088888</v>
      </c>
      <c r="D2346">
        <f t="shared" si="110"/>
        <v>17.933961555426873</v>
      </c>
    </row>
    <row r="2347" spans="1:4" x14ac:dyDescent="0.25">
      <c r="A2347">
        <f t="shared" si="109"/>
        <v>46.82000000000172</v>
      </c>
      <c r="B2347">
        <v>18.071976752600001</v>
      </c>
      <c r="C2347">
        <f t="shared" si="111"/>
        <v>17.952546616955559</v>
      </c>
      <c r="D2347">
        <f t="shared" si="110"/>
        <v>17.93372669808252</v>
      </c>
    </row>
    <row r="2348" spans="1:4" x14ac:dyDescent="0.25">
      <c r="A2348">
        <f t="shared" si="109"/>
        <v>46.840000000001723</v>
      </c>
      <c r="B2348">
        <v>18.2869509969</v>
      </c>
      <c r="C2348">
        <f t="shared" si="111"/>
        <v>17.952546616955559</v>
      </c>
      <c r="D2348">
        <f t="shared" si="110"/>
        <v>17.933492497681364</v>
      </c>
    </row>
    <row r="2349" spans="1:4" x14ac:dyDescent="0.25">
      <c r="A2349">
        <f t="shared" si="109"/>
        <v>46.860000000001726</v>
      </c>
      <c r="B2349">
        <v>18.2869509969</v>
      </c>
      <c r="C2349">
        <f t="shared" si="111"/>
        <v>17.928660589822226</v>
      </c>
      <c r="D2349">
        <f t="shared" si="110"/>
        <v>17.933258952385795</v>
      </c>
    </row>
    <row r="2350" spans="1:4" x14ac:dyDescent="0.25">
      <c r="A2350">
        <f t="shared" si="109"/>
        <v>46.880000000001729</v>
      </c>
      <c r="B2350">
        <v>17.857002508400001</v>
      </c>
      <c r="C2350">
        <f t="shared" si="111"/>
        <v>17.952546616955559</v>
      </c>
      <c r="D2350">
        <f t="shared" si="110"/>
        <v>17.933026060363353</v>
      </c>
    </row>
    <row r="2351" spans="1:4" x14ac:dyDescent="0.25">
      <c r="A2351">
        <f t="shared" si="109"/>
        <v>46.900000000001732</v>
      </c>
      <c r="B2351">
        <v>18.2869509969</v>
      </c>
      <c r="C2351">
        <f t="shared" si="111"/>
        <v>18.095862779777779</v>
      </c>
      <c r="D2351">
        <f t="shared" si="110"/>
        <v>17.932793819786706</v>
      </c>
    </row>
    <row r="2352" spans="1:4" x14ac:dyDescent="0.25">
      <c r="A2352">
        <f t="shared" si="109"/>
        <v>46.920000000001735</v>
      </c>
      <c r="B2352">
        <v>17.857002508400001</v>
      </c>
      <c r="C2352">
        <f t="shared" si="111"/>
        <v>18.071976752644442</v>
      </c>
      <c r="D2352">
        <f t="shared" si="110"/>
        <v>17.932562228833621</v>
      </c>
    </row>
    <row r="2353" spans="1:4" x14ac:dyDescent="0.25">
      <c r="A2353">
        <f t="shared" si="109"/>
        <v>46.940000000001739</v>
      </c>
      <c r="B2353">
        <v>17.6420282642</v>
      </c>
      <c r="C2353">
        <f t="shared" si="111"/>
        <v>18.048090725500003</v>
      </c>
      <c r="D2353">
        <f t="shared" si="110"/>
        <v>17.932331285686978</v>
      </c>
    </row>
    <row r="2354" spans="1:4" x14ac:dyDescent="0.25">
      <c r="A2354">
        <f t="shared" si="109"/>
        <v>46.960000000001742</v>
      </c>
      <c r="B2354">
        <v>17.857002508400001</v>
      </c>
      <c r="C2354">
        <f t="shared" si="111"/>
        <v>17.976432644088892</v>
      </c>
      <c r="D2354">
        <f t="shared" si="110"/>
        <v>17.932100988534728</v>
      </c>
    </row>
    <row r="2355" spans="1:4" x14ac:dyDescent="0.25">
      <c r="A2355">
        <f t="shared" si="109"/>
        <v>46.980000000001745</v>
      </c>
      <c r="B2355">
        <v>18.716899485300001</v>
      </c>
      <c r="C2355">
        <f t="shared" si="111"/>
        <v>18.071976752633336</v>
      </c>
      <c r="D2355">
        <f t="shared" si="110"/>
        <v>17.931871335569898</v>
      </c>
    </row>
    <row r="2356" spans="1:4" x14ac:dyDescent="0.25">
      <c r="A2356">
        <f t="shared" si="109"/>
        <v>47.000000000001748</v>
      </c>
      <c r="B2356">
        <v>17.857002508400001</v>
      </c>
      <c r="C2356">
        <f t="shared" si="111"/>
        <v>17.952546616944446</v>
      </c>
      <c r="D2356">
        <f t="shared" si="110"/>
        <v>17.931642324990555</v>
      </c>
    </row>
    <row r="2357" spans="1:4" x14ac:dyDescent="0.25">
      <c r="A2357">
        <f t="shared" si="109"/>
        <v>47.020000000001751</v>
      </c>
      <c r="B2357">
        <v>18.071976752600001</v>
      </c>
      <c r="C2357">
        <f t="shared" si="111"/>
        <v>18.000318671222221</v>
      </c>
      <c r="D2357">
        <f t="shared" si="110"/>
        <v>17.931413954999837</v>
      </c>
    </row>
    <row r="2358" spans="1:4" x14ac:dyDescent="0.25">
      <c r="A2358">
        <f t="shared" si="109"/>
        <v>47.040000000001754</v>
      </c>
      <c r="B2358">
        <v>17.6420282642</v>
      </c>
      <c r="C2358">
        <f t="shared" si="111"/>
        <v>18.071976752633336</v>
      </c>
      <c r="D2358">
        <f t="shared" si="110"/>
        <v>17.931186223805877</v>
      </c>
    </row>
    <row r="2359" spans="1:4" x14ac:dyDescent="0.25">
      <c r="A2359">
        <f t="shared" si="109"/>
        <v>47.060000000001757</v>
      </c>
      <c r="B2359">
        <v>18.716899485300001</v>
      </c>
      <c r="C2359">
        <f t="shared" si="111"/>
        <v>18.048090725500003</v>
      </c>
      <c r="D2359">
        <f t="shared" si="110"/>
        <v>17.930959129621829</v>
      </c>
    </row>
    <row r="2360" spans="1:4" x14ac:dyDescent="0.25">
      <c r="A2360">
        <f t="shared" si="109"/>
        <v>47.08000000000176</v>
      </c>
      <c r="B2360">
        <v>17.212079775700001</v>
      </c>
      <c r="C2360">
        <f t="shared" si="111"/>
        <v>18.024204698366667</v>
      </c>
      <c r="D2360">
        <f t="shared" si="110"/>
        <v>17.930732670665858</v>
      </c>
    </row>
    <row r="2361" spans="1:4" x14ac:dyDescent="0.25">
      <c r="A2361">
        <f t="shared" si="109"/>
        <v>47.100000000001764</v>
      </c>
      <c r="B2361">
        <v>18.2869509969</v>
      </c>
      <c r="C2361">
        <f t="shared" si="111"/>
        <v>18.024204698366667</v>
      </c>
      <c r="D2361">
        <f t="shared" si="110"/>
        <v>17.930506845161098</v>
      </c>
    </row>
    <row r="2362" spans="1:4" x14ac:dyDescent="0.25">
      <c r="A2362">
        <f t="shared" si="109"/>
        <v>47.120000000001767</v>
      </c>
      <c r="B2362">
        <v>18.2869509969</v>
      </c>
      <c r="C2362">
        <f t="shared" si="111"/>
        <v>17.952546616955559</v>
      </c>
      <c r="D2362">
        <f t="shared" si="110"/>
        <v>17.930281651335658</v>
      </c>
    </row>
    <row r="2363" spans="1:4" x14ac:dyDescent="0.25">
      <c r="A2363">
        <f t="shared" si="109"/>
        <v>47.14000000000177</v>
      </c>
      <c r="B2363">
        <v>17.6420282642</v>
      </c>
      <c r="C2363">
        <f t="shared" si="111"/>
        <v>17.952546616955559</v>
      </c>
      <c r="D2363">
        <f t="shared" si="110"/>
        <v>17.930057087422604</v>
      </c>
    </row>
    <row r="2364" spans="1:4" x14ac:dyDescent="0.25">
      <c r="A2364">
        <f t="shared" si="109"/>
        <v>47.160000000001773</v>
      </c>
      <c r="B2364">
        <v>18.5019252411</v>
      </c>
      <c r="C2364">
        <f t="shared" si="111"/>
        <v>17.880888535544443</v>
      </c>
      <c r="D2364">
        <f t="shared" si="110"/>
        <v>17.929833151659945</v>
      </c>
    </row>
    <row r="2365" spans="1:4" x14ac:dyDescent="0.25">
      <c r="A2365">
        <f t="shared" si="109"/>
        <v>47.180000000001776</v>
      </c>
      <c r="B2365">
        <v>17.857002508400001</v>
      </c>
      <c r="C2365">
        <f t="shared" si="111"/>
        <v>17.952546616955555</v>
      </c>
      <c r="D2365">
        <f t="shared" si="110"/>
        <v>17.92960984229062</v>
      </c>
    </row>
    <row r="2366" spans="1:4" x14ac:dyDescent="0.25">
      <c r="A2366">
        <f t="shared" si="109"/>
        <v>47.200000000001779</v>
      </c>
      <c r="B2366">
        <v>17.427054019900002</v>
      </c>
      <c r="C2366">
        <f t="shared" si="111"/>
        <v>17.952546616955555</v>
      </c>
      <c r="D2366">
        <f t="shared" si="110"/>
        <v>17.929387157562481</v>
      </c>
    </row>
    <row r="2367" spans="1:4" x14ac:dyDescent="0.25">
      <c r="A2367">
        <f t="shared" si="109"/>
        <v>47.220000000001782</v>
      </c>
      <c r="B2367">
        <v>17.6420282642</v>
      </c>
      <c r="C2367">
        <f t="shared" si="111"/>
        <v>17.880888535544447</v>
      </c>
      <c r="D2367">
        <f t="shared" si="110"/>
        <v>17.92916509572828</v>
      </c>
    </row>
    <row r="2368" spans="1:4" x14ac:dyDescent="0.25">
      <c r="A2368">
        <f t="shared" si="109"/>
        <v>47.240000000001785</v>
      </c>
      <c r="B2368">
        <v>18.071976752600001</v>
      </c>
      <c r="C2368">
        <f t="shared" si="111"/>
        <v>17.90477456267778</v>
      </c>
      <c r="D2368">
        <f t="shared" si="110"/>
        <v>17.928943655045654</v>
      </c>
    </row>
    <row r="2369" spans="1:4" x14ac:dyDescent="0.25">
      <c r="A2369">
        <f t="shared" si="109"/>
        <v>47.260000000001789</v>
      </c>
      <c r="B2369">
        <v>17.857002508400001</v>
      </c>
      <c r="C2369">
        <f t="shared" si="111"/>
        <v>17.785344426988889</v>
      </c>
      <c r="D2369">
        <f t="shared" si="110"/>
        <v>17.928722833777123</v>
      </c>
    </row>
    <row r="2370" spans="1:4" x14ac:dyDescent="0.25">
      <c r="A2370">
        <f t="shared" si="109"/>
        <v>47.280000000001792</v>
      </c>
      <c r="B2370">
        <v>18.2869509969</v>
      </c>
      <c r="C2370">
        <f t="shared" si="111"/>
        <v>17.880888535533334</v>
      </c>
      <c r="D2370">
        <f t="shared" si="110"/>
        <v>17.92850263019006</v>
      </c>
    </row>
    <row r="2371" spans="1:4" x14ac:dyDescent="0.25">
      <c r="A2371">
        <f t="shared" si="109"/>
        <v>47.300000000001795</v>
      </c>
      <c r="B2371">
        <v>17.6420282642</v>
      </c>
      <c r="C2371">
        <f t="shared" si="111"/>
        <v>17.928660589811113</v>
      </c>
      <c r="D2371">
        <f t="shared" si="110"/>
        <v>17.928283042556679</v>
      </c>
    </row>
    <row r="2372" spans="1:4" x14ac:dyDescent="0.25">
      <c r="A2372">
        <f t="shared" ref="A2372:A2435" si="112">A2371+0.02</f>
        <v>47.320000000001798</v>
      </c>
      <c r="B2372">
        <v>17.857002508400001</v>
      </c>
      <c r="C2372">
        <f t="shared" si="111"/>
        <v>18.04809072548889</v>
      </c>
      <c r="D2372">
        <f t="shared" si="110"/>
        <v>17.928064069154043</v>
      </c>
    </row>
    <row r="2373" spans="1:4" x14ac:dyDescent="0.25">
      <c r="A2373">
        <f t="shared" si="112"/>
        <v>47.340000000001801</v>
      </c>
      <c r="B2373">
        <v>17.427054019900002</v>
      </c>
      <c r="C2373">
        <f t="shared" si="111"/>
        <v>18.024204698355557</v>
      </c>
      <c r="D2373">
        <f t="shared" si="110"/>
        <v>17.927845708264023</v>
      </c>
    </row>
    <row r="2374" spans="1:4" x14ac:dyDescent="0.25">
      <c r="A2374">
        <f t="shared" si="112"/>
        <v>47.360000000001804</v>
      </c>
      <c r="B2374">
        <v>18.716899485300001</v>
      </c>
      <c r="C2374">
        <f t="shared" si="111"/>
        <v>18.000318671222221</v>
      </c>
      <c r="D2374">
        <f t="shared" si="110"/>
        <v>17.927627958173296</v>
      </c>
    </row>
    <row r="2375" spans="1:4" x14ac:dyDescent="0.25">
      <c r="A2375">
        <f t="shared" si="112"/>
        <v>47.380000000001807</v>
      </c>
      <c r="B2375">
        <v>17.857002508400001</v>
      </c>
      <c r="C2375">
        <f t="shared" si="111"/>
        <v>17.90477456266667</v>
      </c>
      <c r="D2375">
        <f t="shared" ref="D2375:D2438" si="113">$C$6*EXP(-A2375/$E$1)+17.85*(1-EXP(-A2375/$E$1))</f>
        <v>17.927410817173332</v>
      </c>
    </row>
    <row r="2376" spans="1:4" x14ac:dyDescent="0.25">
      <c r="A2376">
        <f t="shared" si="112"/>
        <v>47.40000000000181</v>
      </c>
      <c r="B2376">
        <v>18.716899485300001</v>
      </c>
      <c r="C2376">
        <f t="shared" si="111"/>
        <v>17.928660589800003</v>
      </c>
      <c r="D2376">
        <f t="shared" si="113"/>
        <v>17.927194283560386</v>
      </c>
    </row>
    <row r="2377" spans="1:4" x14ac:dyDescent="0.25">
      <c r="A2377">
        <f t="shared" si="112"/>
        <v>47.420000000001814</v>
      </c>
      <c r="B2377">
        <v>17.857002508400001</v>
      </c>
      <c r="C2377">
        <f t="shared" si="111"/>
        <v>17.976432644077779</v>
      </c>
      <c r="D2377">
        <f t="shared" si="113"/>
        <v>17.92697835563547</v>
      </c>
    </row>
    <row r="2378" spans="1:4" x14ac:dyDescent="0.25">
      <c r="A2378">
        <f t="shared" si="112"/>
        <v>47.440000000001817</v>
      </c>
      <c r="B2378">
        <v>17.6420282642</v>
      </c>
      <c r="C2378">
        <f t="shared" si="111"/>
        <v>18.119748806900002</v>
      </c>
      <c r="D2378">
        <f t="shared" si="113"/>
        <v>17.926763031704358</v>
      </c>
    </row>
    <row r="2379" spans="1:4" x14ac:dyDescent="0.25">
      <c r="A2379">
        <f t="shared" si="112"/>
        <v>47.46000000000182</v>
      </c>
      <c r="B2379">
        <v>17.427054019900002</v>
      </c>
      <c r="C2379">
        <f t="shared" si="111"/>
        <v>18.024204698355554</v>
      </c>
      <c r="D2379">
        <f t="shared" si="113"/>
        <v>17.92654831007755</v>
      </c>
    </row>
    <row r="2380" spans="1:4" x14ac:dyDescent="0.25">
      <c r="A2380">
        <f t="shared" si="112"/>
        <v>47.480000000001823</v>
      </c>
      <c r="B2380">
        <v>17.857002508400001</v>
      </c>
      <c r="C2380">
        <f t="shared" si="111"/>
        <v>18.071976752633336</v>
      </c>
      <c r="D2380">
        <f t="shared" si="113"/>
        <v>17.926334189070289</v>
      </c>
    </row>
    <row r="2381" spans="1:4" x14ac:dyDescent="0.25">
      <c r="A2381">
        <f t="shared" si="112"/>
        <v>47.500000000001826</v>
      </c>
      <c r="B2381">
        <v>18.2869509969</v>
      </c>
      <c r="C2381">
        <f t="shared" si="111"/>
        <v>17.952546616955559</v>
      </c>
      <c r="D2381">
        <f t="shared" si="113"/>
        <v>17.926120667002518</v>
      </c>
    </row>
    <row r="2382" spans="1:4" x14ac:dyDescent="0.25">
      <c r="A2382">
        <f t="shared" si="112"/>
        <v>47.520000000001829</v>
      </c>
      <c r="B2382">
        <v>18.716899485300001</v>
      </c>
      <c r="C2382">
        <f t="shared" si="111"/>
        <v>17.952546616955559</v>
      </c>
      <c r="D2382">
        <f t="shared" si="113"/>
        <v>17.925907742198881</v>
      </c>
    </row>
    <row r="2383" spans="1:4" x14ac:dyDescent="0.25">
      <c r="A2383">
        <f t="shared" si="112"/>
        <v>47.540000000001832</v>
      </c>
      <c r="B2383">
        <v>17.857002508400001</v>
      </c>
      <c r="C2383">
        <f t="shared" si="111"/>
        <v>17.90477456267778</v>
      </c>
      <c r="D2383">
        <f t="shared" si="113"/>
        <v>17.925695412988713</v>
      </c>
    </row>
    <row r="2384" spans="1:4" x14ac:dyDescent="0.25">
      <c r="A2384">
        <f t="shared" si="112"/>
        <v>47.560000000001835</v>
      </c>
      <c r="B2384">
        <v>18.2869509969</v>
      </c>
      <c r="C2384">
        <f t="shared" si="111"/>
        <v>17.952546616955559</v>
      </c>
      <c r="D2384">
        <f t="shared" si="113"/>
        <v>17.925483677706016</v>
      </c>
    </row>
    <row r="2385" spans="1:4" x14ac:dyDescent="0.25">
      <c r="A2385">
        <f t="shared" si="112"/>
        <v>47.580000000001839</v>
      </c>
      <c r="B2385">
        <v>17.6420282642</v>
      </c>
      <c r="C2385">
        <f t="shared" si="111"/>
        <v>17.928660589822226</v>
      </c>
      <c r="D2385">
        <f t="shared" si="113"/>
        <v>17.925272534689455</v>
      </c>
    </row>
    <row r="2386" spans="1:4" x14ac:dyDescent="0.25">
      <c r="A2386">
        <f t="shared" si="112"/>
        <v>47.600000000001842</v>
      </c>
      <c r="B2386">
        <v>17.857002508400001</v>
      </c>
      <c r="C2386">
        <f t="shared" si="111"/>
        <v>17.880888535544447</v>
      </c>
      <c r="D2386">
        <f t="shared" si="113"/>
        <v>17.925061982282347</v>
      </c>
    </row>
    <row r="2387" spans="1:4" x14ac:dyDescent="0.25">
      <c r="A2387">
        <f t="shared" si="112"/>
        <v>47.620000000001845</v>
      </c>
      <c r="B2387">
        <v>17.212079775700001</v>
      </c>
      <c r="C2387">
        <f t="shared" si="111"/>
        <v>17.809230454133335</v>
      </c>
      <c r="D2387">
        <f t="shared" si="113"/>
        <v>17.924852018832638</v>
      </c>
    </row>
    <row r="2388" spans="1:4" x14ac:dyDescent="0.25">
      <c r="A2388">
        <f t="shared" si="112"/>
        <v>47.640000000001848</v>
      </c>
      <c r="B2388">
        <v>17.857002508400001</v>
      </c>
      <c r="C2388">
        <f t="shared" si="111"/>
        <v>17.761458399855556</v>
      </c>
      <c r="D2388">
        <f t="shared" si="113"/>
        <v>17.924642642692891</v>
      </c>
    </row>
    <row r="2389" spans="1:4" x14ac:dyDescent="0.25">
      <c r="A2389">
        <f t="shared" si="112"/>
        <v>47.660000000001851</v>
      </c>
      <c r="B2389">
        <v>17.6420282642</v>
      </c>
      <c r="C2389">
        <f t="shared" si="111"/>
        <v>17.713686345577777</v>
      </c>
      <c r="D2389">
        <f t="shared" si="113"/>
        <v>17.92443385222029</v>
      </c>
    </row>
    <row r="2390" spans="1:4" x14ac:dyDescent="0.25">
      <c r="A2390">
        <f t="shared" si="112"/>
        <v>47.680000000001854</v>
      </c>
      <c r="B2390">
        <v>17.857002508400001</v>
      </c>
      <c r="C2390">
        <f t="shared" si="111"/>
        <v>17.809230454122222</v>
      </c>
      <c r="D2390">
        <f t="shared" si="113"/>
        <v>17.924225645776598</v>
      </c>
    </row>
    <row r="2391" spans="1:4" x14ac:dyDescent="0.25">
      <c r="A2391">
        <f t="shared" si="112"/>
        <v>47.700000000001857</v>
      </c>
      <c r="B2391">
        <v>18.071976752600001</v>
      </c>
      <c r="C2391">
        <f t="shared" si="111"/>
        <v>17.785344426988889</v>
      </c>
      <c r="D2391">
        <f t="shared" si="113"/>
        <v>17.924018021728177</v>
      </c>
    </row>
    <row r="2392" spans="1:4" x14ac:dyDescent="0.25">
      <c r="A2392">
        <f t="shared" si="112"/>
        <v>47.72000000000186</v>
      </c>
      <c r="B2392">
        <v>17.427054019900002</v>
      </c>
      <c r="C2392">
        <f t="shared" si="111"/>
        <v>17.833116481266668</v>
      </c>
      <c r="D2392">
        <f t="shared" si="113"/>
        <v>17.923810978445943</v>
      </c>
    </row>
    <row r="2393" spans="1:4" x14ac:dyDescent="0.25">
      <c r="A2393">
        <f t="shared" si="112"/>
        <v>47.740000000001864</v>
      </c>
      <c r="B2393">
        <v>17.857002508400001</v>
      </c>
      <c r="C2393">
        <f t="shared" si="111"/>
        <v>17.880888535544447</v>
      </c>
      <c r="D2393">
        <f t="shared" si="113"/>
        <v>17.923604514305378</v>
      </c>
    </row>
    <row r="2394" spans="1:4" x14ac:dyDescent="0.25">
      <c r="A2394">
        <f t="shared" si="112"/>
        <v>47.760000000001867</v>
      </c>
      <c r="B2394">
        <v>18.5019252411</v>
      </c>
      <c r="C2394">
        <f t="shared" si="111"/>
        <v>17.880888535544447</v>
      </c>
      <c r="D2394">
        <f t="shared" si="113"/>
        <v>17.923398627686506</v>
      </c>
    </row>
    <row r="2395" spans="1:4" x14ac:dyDescent="0.25">
      <c r="A2395">
        <f t="shared" si="112"/>
        <v>47.78000000000187</v>
      </c>
      <c r="B2395">
        <v>17.6420282642</v>
      </c>
      <c r="C2395">
        <f t="shared" si="111"/>
        <v>17.928660589822226</v>
      </c>
      <c r="D2395">
        <f t="shared" si="113"/>
        <v>17.92319331697389</v>
      </c>
    </row>
    <row r="2396" spans="1:4" x14ac:dyDescent="0.25">
      <c r="A2396">
        <f t="shared" si="112"/>
        <v>47.800000000001873</v>
      </c>
      <c r="B2396">
        <v>17.6420282642</v>
      </c>
      <c r="C2396">
        <f t="shared" si="111"/>
        <v>17.976432644100001</v>
      </c>
      <c r="D2396">
        <f t="shared" si="113"/>
        <v>17.922988580556595</v>
      </c>
    </row>
    <row r="2397" spans="1:4" x14ac:dyDescent="0.25">
      <c r="A2397">
        <f t="shared" si="112"/>
        <v>47.820000000001876</v>
      </c>
      <c r="B2397">
        <v>18.2869509969</v>
      </c>
      <c r="C2397">
        <f t="shared" si="111"/>
        <v>18.024204698377776</v>
      </c>
      <c r="D2397">
        <f t="shared" si="113"/>
        <v>17.922784416828204</v>
      </c>
    </row>
    <row r="2398" spans="1:4" x14ac:dyDescent="0.25">
      <c r="A2398">
        <f t="shared" si="112"/>
        <v>47.840000000001879</v>
      </c>
      <c r="B2398">
        <v>17.6420282642</v>
      </c>
      <c r="C2398">
        <f t="shared" ref="C2398:C2461" si="114">AVERAGE(B2394:B2402)</f>
        <v>17.952546616966668</v>
      </c>
      <c r="D2398">
        <f t="shared" si="113"/>
        <v>17.922580824186792</v>
      </c>
    </row>
    <row r="2399" spans="1:4" x14ac:dyDescent="0.25">
      <c r="A2399">
        <f t="shared" si="112"/>
        <v>47.860000000001882</v>
      </c>
      <c r="B2399">
        <v>18.2869509969</v>
      </c>
      <c r="C2399">
        <f t="shared" si="114"/>
        <v>17.952546616966668</v>
      </c>
      <c r="D2399">
        <f t="shared" si="113"/>
        <v>17.922377801034916</v>
      </c>
    </row>
    <row r="2400" spans="1:4" x14ac:dyDescent="0.25">
      <c r="A2400">
        <f t="shared" si="112"/>
        <v>47.880000000001885</v>
      </c>
      <c r="B2400">
        <v>18.5019252411</v>
      </c>
      <c r="C2400">
        <f t="shared" si="114"/>
        <v>17.976432644100001</v>
      </c>
      <c r="D2400">
        <f t="shared" si="113"/>
        <v>17.922175345779596</v>
      </c>
    </row>
    <row r="2401" spans="1:4" x14ac:dyDescent="0.25">
      <c r="A2401">
        <f t="shared" si="112"/>
        <v>47.900000000001889</v>
      </c>
      <c r="B2401">
        <v>17.857002508400001</v>
      </c>
      <c r="C2401">
        <f t="shared" si="114"/>
        <v>17.976432644100001</v>
      </c>
      <c r="D2401">
        <f t="shared" si="113"/>
        <v>17.921973456832319</v>
      </c>
    </row>
    <row r="2402" spans="1:4" x14ac:dyDescent="0.25">
      <c r="A2402">
        <f t="shared" si="112"/>
        <v>47.920000000001892</v>
      </c>
      <c r="B2402">
        <v>17.212079775700001</v>
      </c>
      <c r="C2402">
        <f t="shared" si="114"/>
        <v>17.880888535544443</v>
      </c>
      <c r="D2402">
        <f t="shared" si="113"/>
        <v>17.921772132608993</v>
      </c>
    </row>
    <row r="2403" spans="1:4" x14ac:dyDescent="0.25">
      <c r="A2403">
        <f t="shared" si="112"/>
        <v>47.940000000001895</v>
      </c>
      <c r="B2403">
        <v>18.5019252411</v>
      </c>
      <c r="C2403">
        <f t="shared" si="114"/>
        <v>17.952546616955559</v>
      </c>
      <c r="D2403">
        <f t="shared" si="113"/>
        <v>17.921571371529982</v>
      </c>
    </row>
    <row r="2404" spans="1:4" x14ac:dyDescent="0.25">
      <c r="A2404">
        <f t="shared" si="112"/>
        <v>47.960000000001898</v>
      </c>
      <c r="B2404">
        <v>17.857002508400001</v>
      </c>
      <c r="C2404">
        <f t="shared" si="114"/>
        <v>17.952546616955559</v>
      </c>
      <c r="D2404">
        <f t="shared" si="113"/>
        <v>17.921371172020056</v>
      </c>
    </row>
    <row r="2405" spans="1:4" x14ac:dyDescent="0.25">
      <c r="A2405">
        <f t="shared" si="112"/>
        <v>47.980000000001901</v>
      </c>
      <c r="B2405">
        <v>17.6420282642</v>
      </c>
      <c r="C2405">
        <f t="shared" si="114"/>
        <v>17.952546616955559</v>
      </c>
      <c r="D2405">
        <f t="shared" si="113"/>
        <v>17.921171532508396</v>
      </c>
    </row>
    <row r="2406" spans="1:4" x14ac:dyDescent="0.25">
      <c r="A2406">
        <f t="shared" si="112"/>
        <v>48.000000000001904</v>
      </c>
      <c r="B2406">
        <v>17.427054019900002</v>
      </c>
      <c r="C2406">
        <f t="shared" si="114"/>
        <v>18.000318671233334</v>
      </c>
      <c r="D2406">
        <f t="shared" si="113"/>
        <v>17.920972451428572</v>
      </c>
    </row>
    <row r="2407" spans="1:4" x14ac:dyDescent="0.25">
      <c r="A2407">
        <f t="shared" si="112"/>
        <v>48.020000000001907</v>
      </c>
      <c r="B2407">
        <v>18.2869509969</v>
      </c>
      <c r="C2407">
        <f t="shared" si="114"/>
        <v>18.071976752644446</v>
      </c>
      <c r="D2407">
        <f t="shared" si="113"/>
        <v>17.920773927218537</v>
      </c>
    </row>
    <row r="2408" spans="1:4" x14ac:dyDescent="0.25">
      <c r="A2408">
        <f t="shared" si="112"/>
        <v>48.040000000001911</v>
      </c>
      <c r="B2408">
        <v>18.2869509969</v>
      </c>
      <c r="C2408">
        <f t="shared" si="114"/>
        <v>17.952546616955559</v>
      </c>
      <c r="D2408">
        <f t="shared" si="113"/>
        <v>17.920575958320615</v>
      </c>
    </row>
    <row r="2409" spans="1:4" x14ac:dyDescent="0.25">
      <c r="A2409">
        <f t="shared" si="112"/>
        <v>48.060000000001914</v>
      </c>
      <c r="B2409">
        <v>18.5019252411</v>
      </c>
      <c r="C2409">
        <f t="shared" si="114"/>
        <v>17.928660589822226</v>
      </c>
      <c r="D2409">
        <f t="shared" si="113"/>
        <v>17.920378543181485</v>
      </c>
    </row>
    <row r="2410" spans="1:4" x14ac:dyDescent="0.25">
      <c r="A2410">
        <f t="shared" si="112"/>
        <v>48.080000000001917</v>
      </c>
      <c r="B2410">
        <v>18.2869509969</v>
      </c>
      <c r="C2410">
        <f t="shared" si="114"/>
        <v>17.952546616955559</v>
      </c>
      <c r="D2410">
        <f t="shared" si="113"/>
        <v>17.920181680252171</v>
      </c>
    </row>
    <row r="2411" spans="1:4" x14ac:dyDescent="0.25">
      <c r="A2411">
        <f t="shared" si="112"/>
        <v>48.10000000000192</v>
      </c>
      <c r="B2411">
        <v>17.857002508400001</v>
      </c>
      <c r="C2411">
        <f t="shared" si="114"/>
        <v>17.952546616955559</v>
      </c>
      <c r="D2411">
        <f t="shared" si="113"/>
        <v>17.919985367988041</v>
      </c>
    </row>
    <row r="2412" spans="1:4" x14ac:dyDescent="0.25">
      <c r="A2412">
        <f t="shared" si="112"/>
        <v>48.120000000001923</v>
      </c>
      <c r="B2412">
        <v>17.427054019900002</v>
      </c>
      <c r="C2412">
        <f t="shared" si="114"/>
        <v>17.90477456267778</v>
      </c>
      <c r="D2412">
        <f t="shared" si="113"/>
        <v>17.919789604848763</v>
      </c>
    </row>
    <row r="2413" spans="1:4" x14ac:dyDescent="0.25">
      <c r="A2413">
        <f t="shared" si="112"/>
        <v>48.140000000001926</v>
      </c>
      <c r="B2413">
        <v>17.6420282642</v>
      </c>
      <c r="C2413">
        <f t="shared" si="114"/>
        <v>17.857002508400001</v>
      </c>
      <c r="D2413">
        <f t="shared" si="113"/>
        <v>17.919594389298332</v>
      </c>
    </row>
    <row r="2414" spans="1:4" x14ac:dyDescent="0.25">
      <c r="A2414">
        <f t="shared" si="112"/>
        <v>48.160000000001929</v>
      </c>
      <c r="B2414">
        <v>17.857002508400001</v>
      </c>
      <c r="C2414">
        <f t="shared" si="114"/>
        <v>17.880888535533334</v>
      </c>
      <c r="D2414">
        <f t="shared" si="113"/>
        <v>17.919399719805021</v>
      </c>
    </row>
    <row r="2415" spans="1:4" x14ac:dyDescent="0.25">
      <c r="A2415">
        <f t="shared" si="112"/>
        <v>48.180000000001932</v>
      </c>
      <c r="B2415">
        <v>17.427054019900002</v>
      </c>
      <c r="C2415">
        <f t="shared" si="114"/>
        <v>17.809230454122222</v>
      </c>
      <c r="D2415">
        <f t="shared" si="113"/>
        <v>17.919205594841412</v>
      </c>
    </row>
    <row r="2416" spans="1:4" x14ac:dyDescent="0.25">
      <c r="A2416">
        <f t="shared" si="112"/>
        <v>48.200000000001936</v>
      </c>
      <c r="B2416">
        <v>17.857002508400001</v>
      </c>
      <c r="C2416">
        <f t="shared" si="114"/>
        <v>17.904774562666667</v>
      </c>
      <c r="D2416">
        <f t="shared" si="113"/>
        <v>17.919012012884338</v>
      </c>
    </row>
    <row r="2417" spans="1:4" x14ac:dyDescent="0.25">
      <c r="A2417">
        <f t="shared" si="112"/>
        <v>48.220000000001939</v>
      </c>
      <c r="B2417">
        <v>17.857002508400001</v>
      </c>
      <c r="C2417">
        <f t="shared" si="114"/>
        <v>17.904774562666667</v>
      </c>
      <c r="D2417">
        <f t="shared" si="113"/>
        <v>17.918818972414901</v>
      </c>
    </row>
    <row r="2418" spans="1:4" x14ac:dyDescent="0.25">
      <c r="A2418">
        <f t="shared" si="112"/>
        <v>48.240000000001942</v>
      </c>
      <c r="B2418">
        <v>18.716899485300001</v>
      </c>
      <c r="C2418">
        <f t="shared" si="114"/>
        <v>17.928660589800003</v>
      </c>
      <c r="D2418">
        <f t="shared" si="113"/>
        <v>17.918626471918451</v>
      </c>
    </row>
    <row r="2419" spans="1:4" x14ac:dyDescent="0.25">
      <c r="A2419">
        <f t="shared" si="112"/>
        <v>48.260000000001945</v>
      </c>
      <c r="B2419">
        <v>17.6420282642</v>
      </c>
      <c r="C2419">
        <f t="shared" si="114"/>
        <v>17.904774562666667</v>
      </c>
      <c r="D2419">
        <f t="shared" si="113"/>
        <v>17.918434509884577</v>
      </c>
    </row>
    <row r="2420" spans="1:4" x14ac:dyDescent="0.25">
      <c r="A2420">
        <f t="shared" si="112"/>
        <v>48.280000000001948</v>
      </c>
      <c r="B2420">
        <v>18.716899485300001</v>
      </c>
      <c r="C2420">
        <f t="shared" si="114"/>
        <v>18.000318671222221</v>
      </c>
      <c r="D2420">
        <f t="shared" si="113"/>
        <v>17.918243084807095</v>
      </c>
    </row>
    <row r="2421" spans="1:4" x14ac:dyDescent="0.25">
      <c r="A2421">
        <f t="shared" si="112"/>
        <v>48.300000000001951</v>
      </c>
      <c r="B2421">
        <v>17.427054019900002</v>
      </c>
      <c r="C2421">
        <f t="shared" si="114"/>
        <v>17.952546616944446</v>
      </c>
      <c r="D2421">
        <f t="shared" si="113"/>
        <v>17.918052195184021</v>
      </c>
    </row>
    <row r="2422" spans="1:4" x14ac:dyDescent="0.25">
      <c r="A2422">
        <f t="shared" si="112"/>
        <v>48.320000000001954</v>
      </c>
      <c r="B2422">
        <v>17.857002508400001</v>
      </c>
      <c r="C2422">
        <f t="shared" si="114"/>
        <v>18.048090725488887</v>
      </c>
      <c r="D2422">
        <f t="shared" si="113"/>
        <v>17.917861839517588</v>
      </c>
    </row>
    <row r="2423" spans="1:4" x14ac:dyDescent="0.25">
      <c r="A2423">
        <f t="shared" si="112"/>
        <v>48.340000000001957</v>
      </c>
      <c r="B2423">
        <v>17.6420282642</v>
      </c>
      <c r="C2423">
        <f t="shared" si="114"/>
        <v>17.976432644077775</v>
      </c>
      <c r="D2423">
        <f t="shared" si="113"/>
        <v>17.91767201631421</v>
      </c>
    </row>
    <row r="2424" spans="1:4" x14ac:dyDescent="0.25">
      <c r="A2424">
        <f t="shared" si="112"/>
        <v>48.360000000001961</v>
      </c>
      <c r="B2424">
        <v>18.2869509969</v>
      </c>
      <c r="C2424">
        <f t="shared" si="114"/>
        <v>18.095862779755556</v>
      </c>
      <c r="D2424">
        <f t="shared" si="113"/>
        <v>17.917482724084483</v>
      </c>
    </row>
    <row r="2425" spans="1:4" x14ac:dyDescent="0.25">
      <c r="A2425">
        <f t="shared" si="112"/>
        <v>48.380000000001964</v>
      </c>
      <c r="B2425">
        <v>17.427054019900002</v>
      </c>
      <c r="C2425">
        <f t="shared" si="114"/>
        <v>18.024204698344441</v>
      </c>
      <c r="D2425">
        <f t="shared" si="113"/>
        <v>17.917293961343159</v>
      </c>
    </row>
    <row r="2426" spans="1:4" x14ac:dyDescent="0.25">
      <c r="A2426">
        <f t="shared" si="112"/>
        <v>48.400000000001967</v>
      </c>
      <c r="B2426">
        <v>18.716899485300001</v>
      </c>
      <c r="C2426">
        <f t="shared" si="114"/>
        <v>18.119748806900002</v>
      </c>
      <c r="D2426">
        <f t="shared" si="113"/>
        <v>17.917105726609162</v>
      </c>
    </row>
    <row r="2427" spans="1:4" x14ac:dyDescent="0.25">
      <c r="A2427">
        <f t="shared" si="112"/>
        <v>48.42000000000197</v>
      </c>
      <c r="B2427">
        <v>18.071976752600001</v>
      </c>
      <c r="C2427">
        <f t="shared" si="114"/>
        <v>18.167520861177778</v>
      </c>
      <c r="D2427">
        <f t="shared" si="113"/>
        <v>17.916918018405546</v>
      </c>
    </row>
    <row r="2428" spans="1:4" x14ac:dyDescent="0.25">
      <c r="A2428">
        <f t="shared" si="112"/>
        <v>48.440000000001973</v>
      </c>
      <c r="B2428">
        <v>18.716899485300001</v>
      </c>
      <c r="C2428">
        <f t="shared" si="114"/>
        <v>18.239178942588893</v>
      </c>
      <c r="D2428">
        <f t="shared" si="113"/>
        <v>17.916730835259497</v>
      </c>
    </row>
    <row r="2429" spans="1:4" x14ac:dyDescent="0.25">
      <c r="A2429">
        <f t="shared" si="112"/>
        <v>48.460000000001976</v>
      </c>
      <c r="B2429">
        <v>18.071976752600001</v>
      </c>
      <c r="C2429">
        <f t="shared" si="114"/>
        <v>18.239178942588889</v>
      </c>
      <c r="D2429">
        <f t="shared" si="113"/>
        <v>17.916544175702327</v>
      </c>
    </row>
    <row r="2430" spans="1:4" x14ac:dyDescent="0.25">
      <c r="A2430">
        <f t="shared" si="112"/>
        <v>48.480000000001979</v>
      </c>
      <c r="B2430">
        <v>18.2869509969</v>
      </c>
      <c r="C2430">
        <f t="shared" si="114"/>
        <v>18.35860907827778</v>
      </c>
      <c r="D2430">
        <f t="shared" si="113"/>
        <v>17.916358038269451</v>
      </c>
    </row>
    <row r="2431" spans="1:4" x14ac:dyDescent="0.25">
      <c r="A2431">
        <f t="shared" si="112"/>
        <v>48.500000000001982</v>
      </c>
      <c r="B2431">
        <v>18.2869509969</v>
      </c>
      <c r="C2431">
        <f t="shared" si="114"/>
        <v>18.263064969733332</v>
      </c>
      <c r="D2431">
        <f t="shared" si="113"/>
        <v>17.916172421500384</v>
      </c>
    </row>
    <row r="2432" spans="1:4" x14ac:dyDescent="0.25">
      <c r="A2432">
        <f t="shared" si="112"/>
        <v>48.520000000001986</v>
      </c>
      <c r="B2432">
        <v>18.2869509969</v>
      </c>
      <c r="C2432">
        <f t="shared" si="114"/>
        <v>18.215292915466669</v>
      </c>
      <c r="D2432">
        <f t="shared" si="113"/>
        <v>17.915987323938722</v>
      </c>
    </row>
    <row r="2433" spans="1:4" x14ac:dyDescent="0.25">
      <c r="A2433">
        <f t="shared" si="112"/>
        <v>48.540000000001989</v>
      </c>
      <c r="B2433">
        <v>18.2869509969</v>
      </c>
      <c r="C2433">
        <f t="shared" si="114"/>
        <v>18.095862779788892</v>
      </c>
      <c r="D2433">
        <f t="shared" si="113"/>
        <v>17.915802744132144</v>
      </c>
    </row>
    <row r="2434" spans="1:4" x14ac:dyDescent="0.25">
      <c r="A2434">
        <f t="shared" si="112"/>
        <v>48.560000000001992</v>
      </c>
      <c r="B2434">
        <v>18.5019252411</v>
      </c>
      <c r="C2434">
        <f t="shared" si="114"/>
        <v>18.048090725522222</v>
      </c>
      <c r="D2434">
        <f t="shared" si="113"/>
        <v>17.915618680632377</v>
      </c>
    </row>
    <row r="2435" spans="1:4" x14ac:dyDescent="0.25">
      <c r="A2435">
        <f t="shared" si="112"/>
        <v>48.580000000001995</v>
      </c>
      <c r="B2435">
        <v>17.857002508400001</v>
      </c>
      <c r="C2435">
        <f t="shared" si="114"/>
        <v>18.048090725522222</v>
      </c>
      <c r="D2435">
        <f t="shared" si="113"/>
        <v>17.91543513199521</v>
      </c>
    </row>
    <row r="2436" spans="1:4" x14ac:dyDescent="0.25">
      <c r="A2436">
        <f t="shared" ref="A2436:A2499" si="115">A2435+0.02</f>
        <v>48.600000000001998</v>
      </c>
      <c r="B2436">
        <v>17.6420282642</v>
      </c>
      <c r="C2436">
        <f t="shared" si="114"/>
        <v>18.071976752655559</v>
      </c>
      <c r="D2436">
        <f t="shared" si="113"/>
        <v>17.915252096780467</v>
      </c>
    </row>
    <row r="2437" spans="1:4" x14ac:dyDescent="0.25">
      <c r="A2437">
        <f t="shared" si="115"/>
        <v>48.620000000002001</v>
      </c>
      <c r="B2437">
        <v>17.6420282642</v>
      </c>
      <c r="C2437">
        <f t="shared" si="114"/>
        <v>18.000318671244447</v>
      </c>
      <c r="D2437">
        <f t="shared" si="113"/>
        <v>17.915069573552007</v>
      </c>
    </row>
    <row r="2438" spans="1:4" x14ac:dyDescent="0.25">
      <c r="A2438">
        <f t="shared" si="115"/>
        <v>48.640000000002004</v>
      </c>
      <c r="B2438">
        <v>17.6420282642</v>
      </c>
      <c r="C2438">
        <f t="shared" si="114"/>
        <v>17.904774562688889</v>
      </c>
      <c r="D2438">
        <f t="shared" si="113"/>
        <v>17.914887560877698</v>
      </c>
    </row>
    <row r="2439" spans="1:4" x14ac:dyDescent="0.25">
      <c r="A2439">
        <f t="shared" si="115"/>
        <v>48.660000000002007</v>
      </c>
      <c r="B2439">
        <v>18.2869509969</v>
      </c>
      <c r="C2439">
        <f t="shared" si="114"/>
        <v>17.809230454144444</v>
      </c>
      <c r="D2439">
        <f t="shared" ref="D2439:D2502" si="116">$C$6*EXP(-A2439/$E$1)+17.85*(1-EXP(-A2439/$E$1))</f>
        <v>17.914706057329415</v>
      </c>
    </row>
    <row r="2440" spans="1:4" x14ac:dyDescent="0.25">
      <c r="A2440">
        <f t="shared" si="115"/>
        <v>48.680000000002011</v>
      </c>
      <c r="B2440">
        <v>18.5019252411</v>
      </c>
      <c r="C2440">
        <f t="shared" si="114"/>
        <v>17.785344427011111</v>
      </c>
      <c r="D2440">
        <f t="shared" si="116"/>
        <v>17.91452506148304</v>
      </c>
    </row>
    <row r="2441" spans="1:4" x14ac:dyDescent="0.25">
      <c r="A2441">
        <f t="shared" si="115"/>
        <v>48.700000000002014</v>
      </c>
      <c r="B2441">
        <v>17.6420282642</v>
      </c>
      <c r="C2441">
        <f t="shared" si="114"/>
        <v>17.904774562688889</v>
      </c>
      <c r="D2441">
        <f t="shared" si="116"/>
        <v>17.91434457191842</v>
      </c>
    </row>
    <row r="2442" spans="1:4" x14ac:dyDescent="0.25">
      <c r="A2442">
        <f t="shared" si="115"/>
        <v>48.720000000002017</v>
      </c>
      <c r="B2442">
        <v>17.427054019900002</v>
      </c>
      <c r="C2442">
        <f t="shared" si="114"/>
        <v>17.880888535544443</v>
      </c>
      <c r="D2442">
        <f t="shared" si="116"/>
        <v>17.914164587219382</v>
      </c>
    </row>
    <row r="2443" spans="1:4" x14ac:dyDescent="0.25">
      <c r="A2443">
        <f t="shared" si="115"/>
        <v>48.74000000000202</v>
      </c>
      <c r="B2443">
        <v>17.6420282642</v>
      </c>
      <c r="C2443">
        <f t="shared" si="114"/>
        <v>17.952546616955559</v>
      </c>
      <c r="D2443">
        <f t="shared" si="116"/>
        <v>17.913985105973723</v>
      </c>
    </row>
    <row r="2444" spans="1:4" x14ac:dyDescent="0.25">
      <c r="A2444">
        <f t="shared" si="115"/>
        <v>48.760000000002023</v>
      </c>
      <c r="B2444">
        <v>17.6420282642</v>
      </c>
      <c r="C2444">
        <f t="shared" si="114"/>
        <v>17.857002508400001</v>
      </c>
      <c r="D2444">
        <f t="shared" si="116"/>
        <v>17.913806126773178</v>
      </c>
    </row>
    <row r="2445" spans="1:4" x14ac:dyDescent="0.25">
      <c r="A2445">
        <f t="shared" si="115"/>
        <v>48.780000000002026</v>
      </c>
      <c r="B2445">
        <v>18.716899485300001</v>
      </c>
      <c r="C2445">
        <f t="shared" si="114"/>
        <v>17.833116481266668</v>
      </c>
      <c r="D2445">
        <f t="shared" si="116"/>
        <v>17.913627648213424</v>
      </c>
    </row>
    <row r="2446" spans="1:4" x14ac:dyDescent="0.25">
      <c r="A2446">
        <f t="shared" si="115"/>
        <v>48.800000000002029</v>
      </c>
      <c r="B2446">
        <v>17.427054019900002</v>
      </c>
      <c r="C2446">
        <f t="shared" si="114"/>
        <v>17.857002508400001</v>
      </c>
      <c r="D2446">
        <f t="shared" si="116"/>
        <v>17.913449668894071</v>
      </c>
    </row>
    <row r="2447" spans="1:4" x14ac:dyDescent="0.25">
      <c r="A2447">
        <f t="shared" si="115"/>
        <v>48.820000000002032</v>
      </c>
      <c r="B2447">
        <v>18.2869509969</v>
      </c>
      <c r="C2447">
        <f t="shared" si="114"/>
        <v>17.928660589811113</v>
      </c>
      <c r="D2447">
        <f t="shared" si="116"/>
        <v>17.913272187418649</v>
      </c>
    </row>
    <row r="2448" spans="1:4" x14ac:dyDescent="0.25">
      <c r="A2448">
        <f t="shared" si="115"/>
        <v>48.840000000002036</v>
      </c>
      <c r="B2448">
        <v>17.427054019900002</v>
      </c>
      <c r="C2448">
        <f t="shared" si="114"/>
        <v>17.952546616944446</v>
      </c>
      <c r="D2448">
        <f t="shared" si="116"/>
        <v>17.913095202394572</v>
      </c>
    </row>
    <row r="2449" spans="1:4" x14ac:dyDescent="0.25">
      <c r="A2449">
        <f t="shared" si="115"/>
        <v>48.860000000002039</v>
      </c>
      <c r="B2449">
        <v>18.2869509969</v>
      </c>
      <c r="C2449">
        <f t="shared" si="114"/>
        <v>17.952546616944446</v>
      </c>
      <c r="D2449">
        <f t="shared" si="116"/>
        <v>17.912918712433182</v>
      </c>
    </row>
    <row r="2450" spans="1:4" x14ac:dyDescent="0.25">
      <c r="A2450">
        <f t="shared" si="115"/>
        <v>48.880000000002042</v>
      </c>
      <c r="B2450">
        <v>17.857002508400001</v>
      </c>
      <c r="C2450">
        <f t="shared" si="114"/>
        <v>17.90477456267778</v>
      </c>
      <c r="D2450">
        <f t="shared" si="116"/>
        <v>17.912742716149683</v>
      </c>
    </row>
    <row r="2451" spans="1:4" x14ac:dyDescent="0.25">
      <c r="A2451">
        <f t="shared" si="115"/>
        <v>48.900000000002045</v>
      </c>
      <c r="B2451">
        <v>18.071976752600001</v>
      </c>
      <c r="C2451">
        <f t="shared" si="114"/>
        <v>18.000318671233334</v>
      </c>
      <c r="D2451">
        <f t="shared" si="116"/>
        <v>17.912567212163161</v>
      </c>
    </row>
    <row r="2452" spans="1:4" x14ac:dyDescent="0.25">
      <c r="A2452">
        <f t="shared" si="115"/>
        <v>48.920000000002048</v>
      </c>
      <c r="B2452">
        <v>17.857002508400001</v>
      </c>
      <c r="C2452">
        <f t="shared" si="114"/>
        <v>17.928660589822226</v>
      </c>
      <c r="D2452">
        <f t="shared" si="116"/>
        <v>17.912392199096555</v>
      </c>
    </row>
    <row r="2453" spans="1:4" x14ac:dyDescent="0.25">
      <c r="A2453">
        <f t="shared" si="115"/>
        <v>48.940000000002051</v>
      </c>
      <c r="B2453">
        <v>17.6420282642</v>
      </c>
      <c r="C2453">
        <f t="shared" si="114"/>
        <v>18.071976752644446</v>
      </c>
      <c r="D2453">
        <f t="shared" si="116"/>
        <v>17.912217675576677</v>
      </c>
    </row>
    <row r="2454" spans="1:4" x14ac:dyDescent="0.25">
      <c r="A2454">
        <f t="shared" si="115"/>
        <v>48.960000000002054</v>
      </c>
      <c r="B2454">
        <v>18.2869509969</v>
      </c>
      <c r="C2454">
        <f t="shared" si="114"/>
        <v>18.071976752644446</v>
      </c>
      <c r="D2454">
        <f t="shared" si="116"/>
        <v>17.912043640234153</v>
      </c>
    </row>
    <row r="2455" spans="1:4" x14ac:dyDescent="0.25">
      <c r="A2455">
        <f t="shared" si="115"/>
        <v>48.980000000002057</v>
      </c>
      <c r="B2455">
        <v>18.2869509969</v>
      </c>
      <c r="C2455">
        <f t="shared" si="114"/>
        <v>18.167520861188891</v>
      </c>
      <c r="D2455">
        <f t="shared" si="116"/>
        <v>17.911870091703456</v>
      </c>
    </row>
    <row r="2456" spans="1:4" x14ac:dyDescent="0.25">
      <c r="A2456">
        <f t="shared" si="115"/>
        <v>49.000000000002061</v>
      </c>
      <c r="B2456">
        <v>17.6420282642</v>
      </c>
      <c r="C2456">
        <f t="shared" si="114"/>
        <v>18.143634834055558</v>
      </c>
      <c r="D2456">
        <f t="shared" si="116"/>
        <v>17.911697028622882</v>
      </c>
    </row>
    <row r="2457" spans="1:4" x14ac:dyDescent="0.25">
      <c r="A2457">
        <f t="shared" si="115"/>
        <v>49.020000000002064</v>
      </c>
      <c r="B2457">
        <v>18.716899485300001</v>
      </c>
      <c r="C2457">
        <f t="shared" si="114"/>
        <v>18.167520861188891</v>
      </c>
      <c r="D2457">
        <f t="shared" si="116"/>
        <v>17.91152444963452</v>
      </c>
    </row>
    <row r="2458" spans="1:4" x14ac:dyDescent="0.25">
      <c r="A2458">
        <f t="shared" si="115"/>
        <v>49.040000000002067</v>
      </c>
      <c r="B2458">
        <v>18.2869509969</v>
      </c>
      <c r="C2458">
        <f t="shared" si="114"/>
        <v>18.143634834044448</v>
      </c>
      <c r="D2458">
        <f t="shared" si="116"/>
        <v>17.911352353384274</v>
      </c>
    </row>
    <row r="2459" spans="1:4" x14ac:dyDescent="0.25">
      <c r="A2459">
        <f t="shared" si="115"/>
        <v>49.06000000000207</v>
      </c>
      <c r="B2459">
        <v>18.716899485300001</v>
      </c>
      <c r="C2459">
        <f t="shared" si="114"/>
        <v>18.143634834044448</v>
      </c>
      <c r="D2459">
        <f t="shared" si="116"/>
        <v>17.911180738521828</v>
      </c>
    </row>
    <row r="2460" spans="1:4" x14ac:dyDescent="0.25">
      <c r="A2460">
        <f t="shared" si="115"/>
        <v>49.080000000002073</v>
      </c>
      <c r="B2460">
        <v>17.857002508400001</v>
      </c>
      <c r="C2460">
        <f t="shared" si="114"/>
        <v>18.071976752633336</v>
      </c>
      <c r="D2460">
        <f t="shared" si="116"/>
        <v>17.911009603700641</v>
      </c>
    </row>
    <row r="2461" spans="1:4" x14ac:dyDescent="0.25">
      <c r="A2461">
        <f t="shared" si="115"/>
        <v>49.100000000002076</v>
      </c>
      <c r="B2461">
        <v>18.071976752600001</v>
      </c>
      <c r="C2461">
        <f t="shared" si="114"/>
        <v>18.215292915455557</v>
      </c>
      <c r="D2461">
        <f t="shared" si="116"/>
        <v>17.91083894757794</v>
      </c>
    </row>
    <row r="2462" spans="1:4" x14ac:dyDescent="0.25">
      <c r="A2462">
        <f t="shared" si="115"/>
        <v>49.120000000002079</v>
      </c>
      <c r="B2462">
        <v>17.427054019900002</v>
      </c>
      <c r="C2462">
        <f t="shared" ref="C2462:C2525" si="117">AVERAGE(B2458:B2466)</f>
        <v>18.119748806911112</v>
      </c>
      <c r="D2462">
        <f t="shared" si="116"/>
        <v>17.910668768814716</v>
      </c>
    </row>
    <row r="2463" spans="1:4" x14ac:dyDescent="0.25">
      <c r="A2463">
        <f t="shared" si="115"/>
        <v>49.140000000002082</v>
      </c>
      <c r="B2463">
        <v>18.2869509969</v>
      </c>
      <c r="C2463">
        <f t="shared" si="117"/>
        <v>18.071976752633336</v>
      </c>
      <c r="D2463">
        <f t="shared" si="116"/>
        <v>17.91049906607569</v>
      </c>
    </row>
    <row r="2464" spans="1:4" x14ac:dyDescent="0.25">
      <c r="A2464">
        <f t="shared" si="115"/>
        <v>49.160000000002086</v>
      </c>
      <c r="B2464">
        <v>17.6420282642</v>
      </c>
      <c r="C2464">
        <f t="shared" si="117"/>
        <v>17.952546616955559</v>
      </c>
      <c r="D2464">
        <f t="shared" si="116"/>
        <v>17.91032983802933</v>
      </c>
    </row>
    <row r="2465" spans="1:4" x14ac:dyDescent="0.25">
      <c r="A2465">
        <f t="shared" si="115"/>
        <v>49.180000000002089</v>
      </c>
      <c r="B2465">
        <v>18.931873729599999</v>
      </c>
      <c r="C2465">
        <f t="shared" si="117"/>
        <v>17.952546616955559</v>
      </c>
      <c r="D2465">
        <f t="shared" si="116"/>
        <v>17.910161083347827</v>
      </c>
    </row>
    <row r="2466" spans="1:4" x14ac:dyDescent="0.25">
      <c r="A2466">
        <f t="shared" si="115"/>
        <v>49.200000000002092</v>
      </c>
      <c r="B2466">
        <v>17.857002508400001</v>
      </c>
      <c r="C2466">
        <f t="shared" si="117"/>
        <v>18.000318671233334</v>
      </c>
      <c r="D2466">
        <f t="shared" si="116"/>
        <v>17.90999280070708</v>
      </c>
    </row>
    <row r="2467" spans="1:4" x14ac:dyDescent="0.25">
      <c r="A2467">
        <f t="shared" si="115"/>
        <v>49.220000000002095</v>
      </c>
      <c r="B2467">
        <v>17.857002508400001</v>
      </c>
      <c r="C2467">
        <f t="shared" si="117"/>
        <v>18.024204698377776</v>
      </c>
      <c r="D2467">
        <f t="shared" si="116"/>
        <v>17.909824988786706</v>
      </c>
    </row>
    <row r="2468" spans="1:4" x14ac:dyDescent="0.25">
      <c r="A2468">
        <f t="shared" si="115"/>
        <v>49.240000000002098</v>
      </c>
      <c r="B2468">
        <v>17.6420282642</v>
      </c>
      <c r="C2468">
        <f t="shared" si="117"/>
        <v>17.976432644100001</v>
      </c>
      <c r="D2468">
        <f t="shared" si="116"/>
        <v>17.909657646269991</v>
      </c>
    </row>
    <row r="2469" spans="1:4" x14ac:dyDescent="0.25">
      <c r="A2469">
        <f t="shared" si="115"/>
        <v>49.260000000002101</v>
      </c>
      <c r="B2469">
        <v>17.857002508400001</v>
      </c>
      <c r="C2469">
        <f t="shared" si="117"/>
        <v>17.928660589822226</v>
      </c>
      <c r="D2469">
        <f t="shared" si="116"/>
        <v>17.909490771843927</v>
      </c>
    </row>
    <row r="2470" spans="1:4" x14ac:dyDescent="0.25">
      <c r="A2470">
        <f t="shared" si="115"/>
        <v>49.280000000002104</v>
      </c>
      <c r="B2470">
        <v>18.5019252411</v>
      </c>
      <c r="C2470">
        <f t="shared" si="117"/>
        <v>17.90477456267778</v>
      </c>
      <c r="D2470">
        <f t="shared" si="116"/>
        <v>17.909324364199176</v>
      </c>
    </row>
    <row r="2471" spans="1:4" x14ac:dyDescent="0.25">
      <c r="A2471">
        <f t="shared" si="115"/>
        <v>49.300000000002107</v>
      </c>
      <c r="B2471">
        <v>17.6420282642</v>
      </c>
      <c r="C2471">
        <f t="shared" si="117"/>
        <v>17.976432644088888</v>
      </c>
      <c r="D2471">
        <f t="shared" si="116"/>
        <v>17.909158422030046</v>
      </c>
    </row>
    <row r="2472" spans="1:4" x14ac:dyDescent="0.25">
      <c r="A2472">
        <f t="shared" si="115"/>
        <v>49.320000000002111</v>
      </c>
      <c r="B2472">
        <v>17.857002508400001</v>
      </c>
      <c r="C2472">
        <f t="shared" si="117"/>
        <v>17.952546616955559</v>
      </c>
      <c r="D2472">
        <f t="shared" si="116"/>
        <v>17.908992944034512</v>
      </c>
    </row>
    <row r="2473" spans="1:4" x14ac:dyDescent="0.25">
      <c r="A2473">
        <f t="shared" si="115"/>
        <v>49.340000000002114</v>
      </c>
      <c r="B2473">
        <v>17.212079775700001</v>
      </c>
      <c r="C2473">
        <f t="shared" si="117"/>
        <v>18.000318671222221</v>
      </c>
      <c r="D2473">
        <f t="shared" si="116"/>
        <v>17.908827928914189</v>
      </c>
    </row>
    <row r="2474" spans="1:4" x14ac:dyDescent="0.25">
      <c r="A2474">
        <f t="shared" si="115"/>
        <v>49.360000000002117</v>
      </c>
      <c r="B2474">
        <v>18.716899485300001</v>
      </c>
      <c r="C2474">
        <f t="shared" si="117"/>
        <v>18.0480907255</v>
      </c>
      <c r="D2474">
        <f t="shared" si="116"/>
        <v>17.908663375374321</v>
      </c>
    </row>
    <row r="2475" spans="1:4" x14ac:dyDescent="0.25">
      <c r="A2475">
        <f t="shared" si="115"/>
        <v>49.38000000000212</v>
      </c>
      <c r="B2475">
        <v>18.5019252411</v>
      </c>
      <c r="C2475">
        <f t="shared" si="117"/>
        <v>18.0480907255</v>
      </c>
      <c r="D2475">
        <f t="shared" si="116"/>
        <v>17.908499282123774</v>
      </c>
    </row>
    <row r="2476" spans="1:4" x14ac:dyDescent="0.25">
      <c r="A2476">
        <f t="shared" si="115"/>
        <v>49.400000000002123</v>
      </c>
      <c r="B2476">
        <v>17.6420282642</v>
      </c>
      <c r="C2476">
        <f t="shared" si="117"/>
        <v>18.119748806911112</v>
      </c>
      <c r="D2476">
        <f t="shared" si="116"/>
        <v>17.908335647875028</v>
      </c>
    </row>
    <row r="2477" spans="1:4" x14ac:dyDescent="0.25">
      <c r="A2477">
        <f t="shared" si="115"/>
        <v>49.420000000002126</v>
      </c>
      <c r="B2477">
        <v>18.071976752600001</v>
      </c>
      <c r="C2477">
        <f t="shared" si="117"/>
        <v>18.071976752633333</v>
      </c>
      <c r="D2477">
        <f t="shared" si="116"/>
        <v>17.908172471344159</v>
      </c>
    </row>
    <row r="2478" spans="1:4" x14ac:dyDescent="0.25">
      <c r="A2478">
        <f t="shared" si="115"/>
        <v>49.440000000002129</v>
      </c>
      <c r="B2478">
        <v>18.2869509969</v>
      </c>
      <c r="C2478">
        <f t="shared" si="117"/>
        <v>18.239178942588886</v>
      </c>
      <c r="D2478">
        <f t="shared" si="116"/>
        <v>17.908009751250837</v>
      </c>
    </row>
    <row r="2479" spans="1:4" x14ac:dyDescent="0.25">
      <c r="A2479">
        <f t="shared" si="115"/>
        <v>49.460000000002132</v>
      </c>
      <c r="B2479">
        <v>18.5019252411</v>
      </c>
      <c r="C2479">
        <f t="shared" si="117"/>
        <v>18.19140688832222</v>
      </c>
      <c r="D2479">
        <f t="shared" si="116"/>
        <v>17.907847486318325</v>
      </c>
    </row>
    <row r="2480" spans="1:4" x14ac:dyDescent="0.25">
      <c r="A2480">
        <f t="shared" si="115"/>
        <v>49.480000000002136</v>
      </c>
      <c r="B2480">
        <v>18.2869509969</v>
      </c>
      <c r="C2480">
        <f t="shared" si="117"/>
        <v>18.215292915455553</v>
      </c>
      <c r="D2480">
        <f t="shared" si="116"/>
        <v>17.907685675273438</v>
      </c>
    </row>
    <row r="2481" spans="1:4" x14ac:dyDescent="0.25">
      <c r="A2481">
        <f t="shared" si="115"/>
        <v>49.500000000002139</v>
      </c>
      <c r="B2481">
        <v>17.427054019900002</v>
      </c>
      <c r="C2481">
        <f t="shared" si="117"/>
        <v>18.239178942588889</v>
      </c>
      <c r="D2481">
        <f t="shared" si="116"/>
        <v>17.907524316846562</v>
      </c>
    </row>
    <row r="2482" spans="1:4" x14ac:dyDescent="0.25">
      <c r="A2482">
        <f t="shared" si="115"/>
        <v>49.520000000002142</v>
      </c>
      <c r="B2482">
        <v>18.716899485300001</v>
      </c>
      <c r="C2482">
        <f t="shared" si="117"/>
        <v>18.191406888322224</v>
      </c>
      <c r="D2482">
        <f t="shared" si="116"/>
        <v>17.907363409771637</v>
      </c>
    </row>
    <row r="2483" spans="1:4" x14ac:dyDescent="0.25">
      <c r="A2483">
        <f t="shared" si="115"/>
        <v>49.540000000002145</v>
      </c>
      <c r="B2483">
        <v>18.2869509969</v>
      </c>
      <c r="C2483">
        <f t="shared" si="117"/>
        <v>18.119748806911115</v>
      </c>
      <c r="D2483">
        <f t="shared" si="116"/>
        <v>17.907202952786136</v>
      </c>
    </row>
    <row r="2484" spans="1:4" x14ac:dyDescent="0.25">
      <c r="A2484">
        <f t="shared" si="115"/>
        <v>49.560000000002148</v>
      </c>
      <c r="B2484">
        <v>18.716899485300001</v>
      </c>
      <c r="C2484">
        <f t="shared" si="117"/>
        <v>18.119748806911115</v>
      </c>
      <c r="D2484">
        <f t="shared" si="116"/>
        <v>17.907042944631069</v>
      </c>
    </row>
    <row r="2485" spans="1:4" x14ac:dyDescent="0.25">
      <c r="A2485">
        <f t="shared" si="115"/>
        <v>49.580000000002151</v>
      </c>
      <c r="B2485">
        <v>17.857002508400001</v>
      </c>
      <c r="C2485">
        <f t="shared" si="117"/>
        <v>18.095862779766669</v>
      </c>
      <c r="D2485">
        <f t="shared" si="116"/>
        <v>17.906883384050968</v>
      </c>
    </row>
    <row r="2486" spans="1:4" x14ac:dyDescent="0.25">
      <c r="A2486">
        <f t="shared" si="115"/>
        <v>49.600000000002154</v>
      </c>
      <c r="B2486">
        <v>17.6420282642</v>
      </c>
      <c r="C2486">
        <f t="shared" si="117"/>
        <v>18.239178942588886</v>
      </c>
      <c r="D2486">
        <f t="shared" si="116"/>
        <v>17.90672426979388</v>
      </c>
    </row>
    <row r="2487" spans="1:4" x14ac:dyDescent="0.25">
      <c r="A2487">
        <f t="shared" si="115"/>
        <v>49.620000000002157</v>
      </c>
      <c r="B2487">
        <v>17.6420282642</v>
      </c>
      <c r="C2487">
        <f t="shared" si="117"/>
        <v>18.215292915455553</v>
      </c>
      <c r="D2487">
        <f t="shared" si="116"/>
        <v>17.906565600611344</v>
      </c>
    </row>
    <row r="2488" spans="1:4" x14ac:dyDescent="0.25">
      <c r="A2488">
        <f t="shared" si="115"/>
        <v>49.640000000002161</v>
      </c>
      <c r="B2488">
        <v>18.5019252411</v>
      </c>
      <c r="C2488">
        <f t="shared" si="117"/>
        <v>18.215292915455557</v>
      </c>
      <c r="D2488">
        <f t="shared" si="116"/>
        <v>17.9064073752584</v>
      </c>
    </row>
    <row r="2489" spans="1:4" x14ac:dyDescent="0.25">
      <c r="A2489">
        <f t="shared" si="115"/>
        <v>49.660000000002164</v>
      </c>
      <c r="B2489">
        <v>18.071976752600001</v>
      </c>
      <c r="C2489">
        <f t="shared" si="117"/>
        <v>18.071976752633333</v>
      </c>
      <c r="D2489">
        <f t="shared" si="116"/>
        <v>17.90624959249357</v>
      </c>
    </row>
    <row r="2490" spans="1:4" x14ac:dyDescent="0.25">
      <c r="A2490">
        <f t="shared" si="115"/>
        <v>49.680000000002167</v>
      </c>
      <c r="B2490">
        <v>18.716899485300001</v>
      </c>
      <c r="C2490">
        <f t="shared" si="117"/>
        <v>18.119748806911115</v>
      </c>
      <c r="D2490">
        <f t="shared" si="116"/>
        <v>17.906092251078835</v>
      </c>
    </row>
    <row r="2491" spans="1:4" x14ac:dyDescent="0.25">
      <c r="A2491">
        <f t="shared" si="115"/>
        <v>49.70000000000217</v>
      </c>
      <c r="B2491">
        <v>18.5019252411</v>
      </c>
      <c r="C2491">
        <f t="shared" si="117"/>
        <v>18.143634834044445</v>
      </c>
      <c r="D2491">
        <f t="shared" si="116"/>
        <v>17.905935349779668</v>
      </c>
    </row>
    <row r="2492" spans="1:4" x14ac:dyDescent="0.25">
      <c r="A2492">
        <f t="shared" si="115"/>
        <v>49.720000000002173</v>
      </c>
      <c r="B2492">
        <v>18.2869509969</v>
      </c>
      <c r="C2492">
        <f t="shared" si="117"/>
        <v>18.191406888311111</v>
      </c>
      <c r="D2492">
        <f t="shared" si="116"/>
        <v>17.90577888736496</v>
      </c>
    </row>
    <row r="2493" spans="1:4" x14ac:dyDescent="0.25">
      <c r="A2493">
        <f t="shared" si="115"/>
        <v>49.740000000002176</v>
      </c>
      <c r="B2493">
        <v>17.427054019900002</v>
      </c>
      <c r="C2493">
        <f t="shared" si="117"/>
        <v>18.119748806900002</v>
      </c>
      <c r="D2493">
        <f t="shared" si="116"/>
        <v>17.905622862607075</v>
      </c>
    </row>
    <row r="2494" spans="1:4" x14ac:dyDescent="0.25">
      <c r="A2494">
        <f t="shared" si="115"/>
        <v>49.760000000002179</v>
      </c>
      <c r="B2494">
        <v>18.2869509969</v>
      </c>
      <c r="C2494">
        <f t="shared" si="117"/>
        <v>18.095862779766669</v>
      </c>
      <c r="D2494">
        <f t="shared" si="116"/>
        <v>17.905467274281794</v>
      </c>
    </row>
    <row r="2495" spans="1:4" x14ac:dyDescent="0.25">
      <c r="A2495">
        <f t="shared" si="115"/>
        <v>49.780000000002183</v>
      </c>
      <c r="B2495">
        <v>17.857002508400001</v>
      </c>
      <c r="C2495">
        <f t="shared" si="117"/>
        <v>18.0480907255</v>
      </c>
      <c r="D2495">
        <f t="shared" si="116"/>
        <v>17.905312121168322</v>
      </c>
    </row>
    <row r="2496" spans="1:4" x14ac:dyDescent="0.25">
      <c r="A2496">
        <f t="shared" si="115"/>
        <v>49.800000000002186</v>
      </c>
      <c r="B2496">
        <v>18.071976752600001</v>
      </c>
      <c r="C2496">
        <f t="shared" si="117"/>
        <v>18.000318671222221</v>
      </c>
      <c r="D2496">
        <f t="shared" si="116"/>
        <v>17.905157402049294</v>
      </c>
    </row>
    <row r="2497" spans="1:4" x14ac:dyDescent="0.25">
      <c r="A2497">
        <f t="shared" si="115"/>
        <v>49.820000000002189</v>
      </c>
      <c r="B2497">
        <v>17.857002508400001</v>
      </c>
      <c r="C2497">
        <f t="shared" si="117"/>
        <v>17.928660589811113</v>
      </c>
      <c r="D2497">
        <f t="shared" si="116"/>
        <v>17.905003115710738</v>
      </c>
    </row>
    <row r="2498" spans="1:4" x14ac:dyDescent="0.25">
      <c r="A2498">
        <f t="shared" si="115"/>
        <v>49.840000000002192</v>
      </c>
      <c r="B2498">
        <v>17.857002508400001</v>
      </c>
      <c r="C2498">
        <f t="shared" si="117"/>
        <v>17.976432644088888</v>
      </c>
      <c r="D2498">
        <f t="shared" si="116"/>
        <v>17.904849260942072</v>
      </c>
    </row>
    <row r="2499" spans="1:4" x14ac:dyDescent="0.25">
      <c r="A2499">
        <f t="shared" si="115"/>
        <v>49.860000000002195</v>
      </c>
      <c r="B2499">
        <v>18.2869509969</v>
      </c>
      <c r="C2499">
        <f t="shared" si="117"/>
        <v>17.976432644088888</v>
      </c>
      <c r="D2499">
        <f t="shared" si="116"/>
        <v>17.904695836536117</v>
      </c>
    </row>
    <row r="2500" spans="1:4" x14ac:dyDescent="0.25">
      <c r="A2500">
        <f t="shared" ref="A2500:A2563" si="118">A2499+0.02</f>
        <v>49.880000000002198</v>
      </c>
      <c r="B2500">
        <v>18.071976752600001</v>
      </c>
      <c r="C2500">
        <f t="shared" si="117"/>
        <v>17.976432644088888</v>
      </c>
      <c r="D2500">
        <f t="shared" si="116"/>
        <v>17.904542841289061</v>
      </c>
    </row>
    <row r="2501" spans="1:4" x14ac:dyDescent="0.25">
      <c r="A2501">
        <f t="shared" si="118"/>
        <v>49.900000000002201</v>
      </c>
      <c r="B2501">
        <v>17.6420282642</v>
      </c>
      <c r="C2501">
        <f t="shared" si="117"/>
        <v>18.071976752644446</v>
      </c>
      <c r="D2501">
        <f t="shared" si="116"/>
        <v>17.904390274000459</v>
      </c>
    </row>
    <row r="2502" spans="1:4" x14ac:dyDescent="0.25">
      <c r="A2502">
        <f t="shared" si="118"/>
        <v>49.920000000002204</v>
      </c>
      <c r="B2502">
        <v>17.857002508400001</v>
      </c>
      <c r="C2502">
        <f t="shared" si="117"/>
        <v>18.024204698366667</v>
      </c>
      <c r="D2502">
        <f t="shared" si="116"/>
        <v>17.904238133473225</v>
      </c>
    </row>
    <row r="2503" spans="1:4" x14ac:dyDescent="0.25">
      <c r="A2503">
        <f t="shared" si="118"/>
        <v>49.940000000002208</v>
      </c>
      <c r="B2503">
        <v>18.2869509969</v>
      </c>
      <c r="C2503">
        <f t="shared" si="117"/>
        <v>18.095862779777779</v>
      </c>
      <c r="D2503">
        <f t="shared" ref="D2503:D2566" si="119">$C$6*EXP(-A2503/$E$1)+17.85*(1-EXP(-A2503/$E$1))</f>
        <v>17.904086418513618</v>
      </c>
    </row>
    <row r="2504" spans="1:4" x14ac:dyDescent="0.25">
      <c r="A2504">
        <f t="shared" si="118"/>
        <v>49.960000000002211</v>
      </c>
      <c r="B2504">
        <v>17.857002508400001</v>
      </c>
      <c r="C2504">
        <f t="shared" si="117"/>
        <v>18.0480907255</v>
      </c>
      <c r="D2504">
        <f t="shared" si="119"/>
        <v>17.903935127931241</v>
      </c>
    </row>
    <row r="2505" spans="1:4" x14ac:dyDescent="0.25">
      <c r="A2505">
        <f t="shared" si="118"/>
        <v>49.980000000002214</v>
      </c>
      <c r="B2505">
        <v>18.931873729599999</v>
      </c>
      <c r="C2505">
        <f t="shared" si="117"/>
        <v>18.119748806911108</v>
      </c>
      <c r="D2505">
        <f t="shared" si="119"/>
        <v>17.903784260539034</v>
      </c>
    </row>
    <row r="2506" spans="1:4" x14ac:dyDescent="0.25">
      <c r="A2506">
        <f t="shared" si="118"/>
        <v>50.000000000002217</v>
      </c>
      <c r="B2506">
        <v>17.427054019900002</v>
      </c>
      <c r="C2506">
        <f t="shared" si="117"/>
        <v>18.19140688832222</v>
      </c>
      <c r="D2506">
        <f t="shared" si="119"/>
        <v>17.903633815153242</v>
      </c>
    </row>
    <row r="2507" spans="1:4" x14ac:dyDescent="0.25">
      <c r="A2507">
        <f t="shared" si="118"/>
        <v>50.02000000000222</v>
      </c>
      <c r="B2507">
        <v>18.5019252411</v>
      </c>
      <c r="C2507">
        <f t="shared" si="117"/>
        <v>18.263064969733332</v>
      </c>
      <c r="D2507">
        <f t="shared" si="119"/>
        <v>17.903483790593427</v>
      </c>
    </row>
    <row r="2508" spans="1:4" x14ac:dyDescent="0.25">
      <c r="A2508">
        <f t="shared" si="118"/>
        <v>50.040000000002223</v>
      </c>
      <c r="B2508">
        <v>17.857002508400001</v>
      </c>
      <c r="C2508">
        <f t="shared" si="117"/>
        <v>18.215292915455557</v>
      </c>
      <c r="D2508">
        <f t="shared" si="119"/>
        <v>17.903334185682457</v>
      </c>
    </row>
    <row r="2509" spans="1:4" x14ac:dyDescent="0.25">
      <c r="A2509">
        <f t="shared" si="118"/>
        <v>50.060000000002226</v>
      </c>
      <c r="B2509">
        <v>18.716899485300001</v>
      </c>
      <c r="C2509">
        <f t="shared" si="117"/>
        <v>18.263064969733335</v>
      </c>
      <c r="D2509">
        <f t="shared" si="119"/>
        <v>17.903184999246491</v>
      </c>
    </row>
    <row r="2510" spans="1:4" x14ac:dyDescent="0.25">
      <c r="A2510">
        <f t="shared" si="118"/>
        <v>50.080000000002229</v>
      </c>
      <c r="B2510">
        <v>18.2869509969</v>
      </c>
      <c r="C2510">
        <f t="shared" si="117"/>
        <v>18.095862779766666</v>
      </c>
      <c r="D2510">
        <f t="shared" si="119"/>
        <v>17.903036230114964</v>
      </c>
    </row>
    <row r="2511" spans="1:4" x14ac:dyDescent="0.25">
      <c r="A2511">
        <f t="shared" si="118"/>
        <v>50.100000000002233</v>
      </c>
      <c r="B2511">
        <v>18.5019252411</v>
      </c>
      <c r="C2511">
        <f t="shared" si="117"/>
        <v>18.19140688832222</v>
      </c>
      <c r="D2511">
        <f t="shared" si="119"/>
        <v>17.902887877120602</v>
      </c>
    </row>
    <row r="2512" spans="1:4" x14ac:dyDescent="0.25">
      <c r="A2512">
        <f t="shared" si="118"/>
        <v>50.120000000002236</v>
      </c>
      <c r="B2512">
        <v>17.857002508400001</v>
      </c>
      <c r="C2512">
        <f t="shared" si="117"/>
        <v>18.19140688832222</v>
      </c>
      <c r="D2512">
        <f t="shared" si="119"/>
        <v>17.902739939099376</v>
      </c>
    </row>
    <row r="2513" spans="1:4" x14ac:dyDescent="0.25">
      <c r="A2513">
        <f t="shared" si="118"/>
        <v>50.140000000002239</v>
      </c>
      <c r="B2513">
        <v>18.2869509969</v>
      </c>
      <c r="C2513">
        <f t="shared" si="117"/>
        <v>18.239178942600002</v>
      </c>
      <c r="D2513">
        <f t="shared" si="119"/>
        <v>17.902592414890531</v>
      </c>
    </row>
    <row r="2514" spans="1:4" x14ac:dyDescent="0.25">
      <c r="A2514">
        <f t="shared" si="118"/>
        <v>50.160000000002242</v>
      </c>
      <c r="B2514">
        <v>17.427054019900002</v>
      </c>
      <c r="C2514">
        <f t="shared" si="117"/>
        <v>18.191406888333333</v>
      </c>
      <c r="D2514">
        <f t="shared" si="119"/>
        <v>17.902445303336538</v>
      </c>
    </row>
    <row r="2515" spans="1:4" x14ac:dyDescent="0.25">
      <c r="A2515">
        <f t="shared" si="118"/>
        <v>50.180000000002245</v>
      </c>
      <c r="B2515">
        <v>18.2869509969</v>
      </c>
      <c r="C2515">
        <f t="shared" si="117"/>
        <v>18.215292915466666</v>
      </c>
      <c r="D2515">
        <f t="shared" si="119"/>
        <v>17.902298603283132</v>
      </c>
    </row>
    <row r="2516" spans="1:4" x14ac:dyDescent="0.25">
      <c r="A2516">
        <f t="shared" si="118"/>
        <v>50.200000000002248</v>
      </c>
      <c r="B2516">
        <v>18.5019252411</v>
      </c>
      <c r="C2516">
        <f t="shared" si="117"/>
        <v>18.143634834055558</v>
      </c>
      <c r="D2516">
        <f t="shared" si="119"/>
        <v>17.902152313579258</v>
      </c>
    </row>
    <row r="2517" spans="1:4" x14ac:dyDescent="0.25">
      <c r="A2517">
        <f t="shared" si="118"/>
        <v>50.220000000002251</v>
      </c>
      <c r="B2517">
        <v>18.2869509969</v>
      </c>
      <c r="C2517">
        <f t="shared" si="117"/>
        <v>18.191406888333333</v>
      </c>
      <c r="D2517">
        <f t="shared" si="119"/>
        <v>17.902006433077084</v>
      </c>
    </row>
    <row r="2518" spans="1:4" x14ac:dyDescent="0.25">
      <c r="A2518">
        <f t="shared" si="118"/>
        <v>50.240000000002254</v>
      </c>
      <c r="B2518">
        <v>18.2869509969</v>
      </c>
      <c r="C2518">
        <f t="shared" si="117"/>
        <v>18.119748806922225</v>
      </c>
      <c r="D2518">
        <f t="shared" si="119"/>
        <v>17.901860960631996</v>
      </c>
    </row>
    <row r="2519" spans="1:4" x14ac:dyDescent="0.25">
      <c r="A2519">
        <f t="shared" si="118"/>
        <v>50.260000000002258</v>
      </c>
      <c r="B2519">
        <v>18.5019252411</v>
      </c>
      <c r="C2519">
        <f t="shared" si="117"/>
        <v>18.215292915477779</v>
      </c>
      <c r="D2519">
        <f t="shared" si="119"/>
        <v>17.901715895102569</v>
      </c>
    </row>
    <row r="2520" spans="1:4" x14ac:dyDescent="0.25">
      <c r="A2520">
        <f t="shared" si="118"/>
        <v>50.280000000002261</v>
      </c>
      <c r="B2520">
        <v>17.857002508400001</v>
      </c>
      <c r="C2520">
        <f t="shared" si="117"/>
        <v>18.119748806922225</v>
      </c>
      <c r="D2520">
        <f t="shared" si="119"/>
        <v>17.901571235350584</v>
      </c>
    </row>
    <row r="2521" spans="1:4" x14ac:dyDescent="0.25">
      <c r="A2521">
        <f t="shared" si="118"/>
        <v>50.300000000002264</v>
      </c>
      <c r="B2521">
        <v>18.2869509969</v>
      </c>
      <c r="C2521">
        <f t="shared" si="117"/>
        <v>18.048090725511113</v>
      </c>
      <c r="D2521">
        <f t="shared" si="119"/>
        <v>17.901426980240995</v>
      </c>
    </row>
    <row r="2522" spans="1:4" x14ac:dyDescent="0.25">
      <c r="A2522">
        <f t="shared" si="118"/>
        <v>50.320000000002267</v>
      </c>
      <c r="B2522">
        <v>17.6420282642</v>
      </c>
      <c r="C2522">
        <f t="shared" si="117"/>
        <v>18.000318671233334</v>
      </c>
      <c r="D2522">
        <f t="shared" si="119"/>
        <v>17.901283128641939</v>
      </c>
    </row>
    <row r="2523" spans="1:4" x14ac:dyDescent="0.25">
      <c r="A2523">
        <f t="shared" si="118"/>
        <v>50.34000000000227</v>
      </c>
      <c r="B2523">
        <v>18.2869509969</v>
      </c>
      <c r="C2523">
        <f t="shared" si="117"/>
        <v>17.952546616955559</v>
      </c>
      <c r="D2523">
        <f t="shared" si="119"/>
        <v>17.901139679424716</v>
      </c>
    </row>
    <row r="2524" spans="1:4" x14ac:dyDescent="0.25">
      <c r="A2524">
        <f t="shared" si="118"/>
        <v>50.360000000002273</v>
      </c>
      <c r="B2524">
        <v>17.427054019900002</v>
      </c>
      <c r="C2524">
        <f t="shared" si="117"/>
        <v>17.85700250841111</v>
      </c>
      <c r="D2524">
        <f t="shared" si="119"/>
        <v>17.900996631463784</v>
      </c>
    </row>
    <row r="2525" spans="1:4" x14ac:dyDescent="0.25">
      <c r="A2525">
        <f t="shared" si="118"/>
        <v>50.380000000002276</v>
      </c>
      <c r="B2525">
        <v>17.857002508400001</v>
      </c>
      <c r="C2525">
        <f t="shared" si="117"/>
        <v>17.880888535544443</v>
      </c>
      <c r="D2525">
        <f t="shared" si="119"/>
        <v>17.900853983636747</v>
      </c>
    </row>
    <row r="2526" spans="1:4" x14ac:dyDescent="0.25">
      <c r="A2526">
        <f t="shared" si="118"/>
        <v>50.400000000002279</v>
      </c>
      <c r="B2526">
        <v>17.857002508400001</v>
      </c>
      <c r="C2526">
        <f t="shared" ref="C2526:C2589" si="120">AVERAGE(B2522:B2530)</f>
        <v>17.785344426988885</v>
      </c>
      <c r="D2526">
        <f t="shared" si="119"/>
        <v>17.900711734824348</v>
      </c>
    </row>
    <row r="2527" spans="1:4" x14ac:dyDescent="0.25">
      <c r="A2527">
        <f t="shared" si="118"/>
        <v>50.420000000002283</v>
      </c>
      <c r="B2527">
        <v>17.857002508400001</v>
      </c>
      <c r="C2527">
        <f t="shared" si="120"/>
        <v>17.880888535533334</v>
      </c>
      <c r="D2527">
        <f t="shared" si="119"/>
        <v>17.900569883910467</v>
      </c>
    </row>
    <row r="2528" spans="1:4" x14ac:dyDescent="0.25">
      <c r="A2528">
        <f t="shared" si="118"/>
        <v>50.440000000002286</v>
      </c>
      <c r="B2528">
        <v>17.6420282642</v>
      </c>
      <c r="C2528">
        <f t="shared" si="120"/>
        <v>17.833116481255555</v>
      </c>
      <c r="D2528">
        <f t="shared" si="119"/>
        <v>17.900428429782099</v>
      </c>
    </row>
    <row r="2529" spans="1:4" x14ac:dyDescent="0.25">
      <c r="A2529">
        <f t="shared" si="118"/>
        <v>50.460000000002289</v>
      </c>
      <c r="B2529">
        <v>18.071976752600001</v>
      </c>
      <c r="C2529">
        <f t="shared" si="120"/>
        <v>17.833116481255555</v>
      </c>
      <c r="D2529">
        <f t="shared" si="119"/>
        <v>17.900287371329355</v>
      </c>
    </row>
    <row r="2530" spans="1:4" x14ac:dyDescent="0.25">
      <c r="A2530">
        <f t="shared" si="118"/>
        <v>50.480000000002292</v>
      </c>
      <c r="B2530">
        <v>17.427054019900002</v>
      </c>
      <c r="C2530">
        <f t="shared" si="120"/>
        <v>17.833116481255555</v>
      </c>
      <c r="D2530">
        <f t="shared" si="119"/>
        <v>17.900146707445458</v>
      </c>
    </row>
    <row r="2531" spans="1:4" x14ac:dyDescent="0.25">
      <c r="A2531">
        <f t="shared" si="118"/>
        <v>50.500000000002295</v>
      </c>
      <c r="B2531">
        <v>18.5019252411</v>
      </c>
      <c r="C2531">
        <f t="shared" si="120"/>
        <v>17.904774562666667</v>
      </c>
      <c r="D2531">
        <f t="shared" si="119"/>
        <v>17.900006437026708</v>
      </c>
    </row>
    <row r="2532" spans="1:4" x14ac:dyDescent="0.25">
      <c r="A2532">
        <f t="shared" si="118"/>
        <v>50.520000000002298</v>
      </c>
      <c r="B2532">
        <v>17.857002508400001</v>
      </c>
      <c r="C2532">
        <f t="shared" si="120"/>
        <v>17.952546616944446</v>
      </c>
      <c r="D2532">
        <f t="shared" si="119"/>
        <v>17.899866558972512</v>
      </c>
    </row>
    <row r="2533" spans="1:4" x14ac:dyDescent="0.25">
      <c r="A2533">
        <f t="shared" si="118"/>
        <v>50.540000000002301</v>
      </c>
      <c r="B2533">
        <v>17.427054019900002</v>
      </c>
      <c r="C2533">
        <f t="shared" si="120"/>
        <v>17.976432644077775</v>
      </c>
      <c r="D2533">
        <f t="shared" si="119"/>
        <v>17.899727072185343</v>
      </c>
    </row>
    <row r="2534" spans="1:4" x14ac:dyDescent="0.25">
      <c r="A2534">
        <f t="shared" si="118"/>
        <v>50.560000000002304</v>
      </c>
      <c r="B2534">
        <v>17.857002508400001</v>
      </c>
      <c r="C2534">
        <f t="shared" si="120"/>
        <v>18.000318671222225</v>
      </c>
      <c r="D2534">
        <f t="shared" si="119"/>
        <v>17.89958797557075</v>
      </c>
    </row>
    <row r="2535" spans="1:4" x14ac:dyDescent="0.25">
      <c r="A2535">
        <f t="shared" si="118"/>
        <v>50.580000000002308</v>
      </c>
      <c r="B2535">
        <v>18.5019252411</v>
      </c>
      <c r="C2535">
        <f t="shared" si="120"/>
        <v>18.095862779777779</v>
      </c>
      <c r="D2535">
        <f t="shared" si="119"/>
        <v>17.899449268037348</v>
      </c>
    </row>
    <row r="2536" spans="1:4" x14ac:dyDescent="0.25">
      <c r="A2536">
        <f t="shared" si="118"/>
        <v>50.600000000002311</v>
      </c>
      <c r="B2536">
        <v>18.2869509969</v>
      </c>
      <c r="C2536">
        <f t="shared" si="120"/>
        <v>18.0480907255</v>
      </c>
      <c r="D2536">
        <f t="shared" si="119"/>
        <v>17.899310948496787</v>
      </c>
    </row>
    <row r="2537" spans="1:4" x14ac:dyDescent="0.25">
      <c r="A2537">
        <f t="shared" si="118"/>
        <v>50.620000000002314</v>
      </c>
      <c r="B2537">
        <v>17.857002508400001</v>
      </c>
      <c r="C2537">
        <f t="shared" si="120"/>
        <v>18.000318671222221</v>
      </c>
      <c r="D2537">
        <f t="shared" si="119"/>
        <v>17.899173015863781</v>
      </c>
    </row>
    <row r="2538" spans="1:4" x14ac:dyDescent="0.25">
      <c r="A2538">
        <f t="shared" si="118"/>
        <v>50.640000000002317</v>
      </c>
      <c r="B2538">
        <v>18.2869509969</v>
      </c>
      <c r="C2538">
        <f t="shared" si="120"/>
        <v>18.0480907255</v>
      </c>
      <c r="D2538">
        <f t="shared" si="119"/>
        <v>17.89903546905607</v>
      </c>
    </row>
    <row r="2539" spans="1:4" x14ac:dyDescent="0.25">
      <c r="A2539">
        <f t="shared" si="118"/>
        <v>50.66000000000232</v>
      </c>
      <c r="B2539">
        <v>18.2869509969</v>
      </c>
      <c r="C2539">
        <f t="shared" si="120"/>
        <v>18.024204698366667</v>
      </c>
      <c r="D2539">
        <f t="shared" si="119"/>
        <v>17.898898306994422</v>
      </c>
    </row>
    <row r="2540" spans="1:4" x14ac:dyDescent="0.25">
      <c r="A2540">
        <f t="shared" si="118"/>
        <v>50.680000000002323</v>
      </c>
      <c r="B2540">
        <v>18.071976752600001</v>
      </c>
      <c r="C2540">
        <f t="shared" si="120"/>
        <v>18.000318671233334</v>
      </c>
      <c r="D2540">
        <f t="shared" si="119"/>
        <v>17.898761528602627</v>
      </c>
    </row>
    <row r="2541" spans="1:4" x14ac:dyDescent="0.25">
      <c r="A2541">
        <f t="shared" si="118"/>
        <v>50.700000000002326</v>
      </c>
      <c r="B2541">
        <v>17.427054019900002</v>
      </c>
      <c r="C2541">
        <f t="shared" si="120"/>
        <v>17.928660589822226</v>
      </c>
      <c r="D2541">
        <f t="shared" si="119"/>
        <v>17.898625132807481</v>
      </c>
    </row>
    <row r="2542" spans="1:4" x14ac:dyDescent="0.25">
      <c r="A2542">
        <f t="shared" si="118"/>
        <v>50.720000000002329</v>
      </c>
      <c r="B2542">
        <v>17.857002508400001</v>
      </c>
      <c r="C2542">
        <f t="shared" si="120"/>
        <v>17.904774562688893</v>
      </c>
      <c r="D2542">
        <f t="shared" si="119"/>
        <v>17.898489118538787</v>
      </c>
    </row>
    <row r="2543" spans="1:4" x14ac:dyDescent="0.25">
      <c r="A2543">
        <f t="shared" si="118"/>
        <v>50.740000000002333</v>
      </c>
      <c r="B2543">
        <v>17.6420282642</v>
      </c>
      <c r="C2543">
        <f t="shared" si="120"/>
        <v>17.857002508411114</v>
      </c>
      <c r="D2543">
        <f t="shared" si="119"/>
        <v>17.898353484729341</v>
      </c>
    </row>
    <row r="2544" spans="1:4" x14ac:dyDescent="0.25">
      <c r="A2544">
        <f t="shared" si="118"/>
        <v>50.760000000002336</v>
      </c>
      <c r="B2544">
        <v>18.2869509969</v>
      </c>
      <c r="C2544">
        <f t="shared" si="120"/>
        <v>17.833116481266668</v>
      </c>
      <c r="D2544">
        <f t="shared" si="119"/>
        <v>17.898218230314914</v>
      </c>
    </row>
    <row r="2545" spans="1:4" x14ac:dyDescent="0.25">
      <c r="A2545">
        <f t="shared" si="118"/>
        <v>50.780000000002339</v>
      </c>
      <c r="B2545">
        <v>17.6420282642</v>
      </c>
      <c r="C2545">
        <f t="shared" si="120"/>
        <v>17.761458399855556</v>
      </c>
      <c r="D2545">
        <f t="shared" si="119"/>
        <v>17.898083354234267</v>
      </c>
    </row>
    <row r="2546" spans="1:4" x14ac:dyDescent="0.25">
      <c r="A2546">
        <f t="shared" si="118"/>
        <v>50.800000000002342</v>
      </c>
      <c r="B2546">
        <v>17.6420282642</v>
      </c>
      <c r="C2546">
        <f t="shared" si="120"/>
        <v>17.85700250841111</v>
      </c>
      <c r="D2546">
        <f t="shared" si="119"/>
        <v>17.897948855429124</v>
      </c>
    </row>
    <row r="2547" spans="1:4" x14ac:dyDescent="0.25">
      <c r="A2547">
        <f t="shared" si="118"/>
        <v>50.820000000002345</v>
      </c>
      <c r="B2547">
        <v>17.857002508400001</v>
      </c>
      <c r="C2547">
        <f t="shared" si="120"/>
        <v>17.85700250841111</v>
      </c>
      <c r="D2547">
        <f t="shared" si="119"/>
        <v>17.897814732844168</v>
      </c>
    </row>
    <row r="2548" spans="1:4" x14ac:dyDescent="0.25">
      <c r="A2548">
        <f t="shared" si="118"/>
        <v>50.840000000002348</v>
      </c>
      <c r="B2548">
        <v>18.071976752600001</v>
      </c>
      <c r="C2548">
        <f t="shared" si="120"/>
        <v>17.928660589822222</v>
      </c>
      <c r="D2548">
        <f t="shared" si="119"/>
        <v>17.897680985427037</v>
      </c>
    </row>
    <row r="2549" spans="1:4" x14ac:dyDescent="0.25">
      <c r="A2549">
        <f t="shared" si="118"/>
        <v>50.860000000002351</v>
      </c>
      <c r="B2549">
        <v>17.427054019900002</v>
      </c>
      <c r="C2549">
        <f t="shared" si="120"/>
        <v>17.928660589822226</v>
      </c>
      <c r="D2549">
        <f t="shared" si="119"/>
        <v>17.897547612128314</v>
      </c>
    </row>
    <row r="2550" spans="1:4" x14ac:dyDescent="0.25">
      <c r="A2550">
        <f t="shared" si="118"/>
        <v>50.880000000002354</v>
      </c>
      <c r="B2550">
        <v>18.2869509969</v>
      </c>
      <c r="C2550">
        <f t="shared" si="120"/>
        <v>17.928660589822226</v>
      </c>
      <c r="D2550">
        <f t="shared" si="119"/>
        <v>17.89741461190151</v>
      </c>
    </row>
    <row r="2551" spans="1:4" x14ac:dyDescent="0.25">
      <c r="A2551">
        <f t="shared" si="118"/>
        <v>50.900000000002358</v>
      </c>
      <c r="B2551">
        <v>17.857002508400001</v>
      </c>
      <c r="C2551">
        <f t="shared" si="120"/>
        <v>18.000318671233334</v>
      </c>
      <c r="D2551">
        <f t="shared" si="119"/>
        <v>17.897281983703067</v>
      </c>
    </row>
    <row r="2552" spans="1:4" x14ac:dyDescent="0.25">
      <c r="A2552">
        <f t="shared" si="118"/>
        <v>50.920000000002361</v>
      </c>
      <c r="B2552">
        <v>18.2869509969</v>
      </c>
      <c r="C2552">
        <f t="shared" si="120"/>
        <v>18.024204698366667</v>
      </c>
      <c r="D2552">
        <f t="shared" si="119"/>
        <v>17.897149726492355</v>
      </c>
    </row>
    <row r="2553" spans="1:4" x14ac:dyDescent="0.25">
      <c r="A2553">
        <f t="shared" si="118"/>
        <v>50.940000000002364</v>
      </c>
      <c r="B2553">
        <v>18.2869509969</v>
      </c>
      <c r="C2553">
        <f t="shared" si="120"/>
        <v>18.095862779777779</v>
      </c>
      <c r="D2553">
        <f t="shared" si="119"/>
        <v>17.897017839231637</v>
      </c>
    </row>
    <row r="2554" spans="1:4" x14ac:dyDescent="0.25">
      <c r="A2554">
        <f t="shared" si="118"/>
        <v>50.960000000002367</v>
      </c>
      <c r="B2554">
        <v>17.6420282642</v>
      </c>
      <c r="C2554">
        <f t="shared" si="120"/>
        <v>18.215292915466666</v>
      </c>
      <c r="D2554">
        <f t="shared" si="119"/>
        <v>17.896886320886093</v>
      </c>
    </row>
    <row r="2555" spans="1:4" x14ac:dyDescent="0.25">
      <c r="A2555">
        <f t="shared" si="118"/>
        <v>50.98000000000237</v>
      </c>
      <c r="B2555">
        <v>18.2869509969</v>
      </c>
      <c r="C2555">
        <f t="shared" si="120"/>
        <v>18.167520861188891</v>
      </c>
      <c r="D2555">
        <f t="shared" si="119"/>
        <v>17.896755170423791</v>
      </c>
    </row>
    <row r="2556" spans="1:4" x14ac:dyDescent="0.25">
      <c r="A2556">
        <f t="shared" si="118"/>
        <v>51.000000000002373</v>
      </c>
      <c r="B2556">
        <v>18.071976752600001</v>
      </c>
      <c r="C2556">
        <f t="shared" si="120"/>
        <v>18.191406888322224</v>
      </c>
      <c r="D2556">
        <f t="shared" si="119"/>
        <v>17.896624386815692</v>
      </c>
    </row>
    <row r="2557" spans="1:4" x14ac:dyDescent="0.25">
      <c r="A2557">
        <f t="shared" si="118"/>
        <v>51.020000000002376</v>
      </c>
      <c r="B2557">
        <v>18.716899485300001</v>
      </c>
      <c r="C2557">
        <f t="shared" si="120"/>
        <v>18.167520861177778</v>
      </c>
      <c r="D2557">
        <f t="shared" si="119"/>
        <v>17.896493969035632</v>
      </c>
    </row>
    <row r="2558" spans="1:4" x14ac:dyDescent="0.25">
      <c r="A2558">
        <f t="shared" si="118"/>
        <v>51.040000000002379</v>
      </c>
      <c r="B2558">
        <v>18.5019252411</v>
      </c>
      <c r="C2558">
        <f t="shared" si="120"/>
        <v>18.095862779766666</v>
      </c>
      <c r="D2558">
        <f t="shared" si="119"/>
        <v>17.896363916060309</v>
      </c>
    </row>
    <row r="2559" spans="1:4" x14ac:dyDescent="0.25">
      <c r="A2559">
        <f t="shared" si="118"/>
        <v>51.060000000002383</v>
      </c>
      <c r="B2559">
        <v>17.857002508400001</v>
      </c>
      <c r="C2559">
        <f t="shared" si="120"/>
        <v>18.215292915444444</v>
      </c>
      <c r="D2559">
        <f t="shared" si="119"/>
        <v>17.896234226869293</v>
      </c>
    </row>
    <row r="2560" spans="1:4" x14ac:dyDescent="0.25">
      <c r="A2560">
        <f t="shared" si="118"/>
        <v>51.080000000002386</v>
      </c>
      <c r="B2560">
        <v>18.071976752600001</v>
      </c>
      <c r="C2560">
        <f t="shared" si="120"/>
        <v>18.143634834033335</v>
      </c>
      <c r="D2560">
        <f t="shared" si="119"/>
        <v>17.89610490044501</v>
      </c>
    </row>
    <row r="2561" spans="1:4" x14ac:dyDescent="0.25">
      <c r="A2561">
        <f t="shared" si="118"/>
        <v>51.100000000002389</v>
      </c>
      <c r="B2561">
        <v>18.071976752600001</v>
      </c>
      <c r="C2561">
        <f t="shared" si="120"/>
        <v>18.191406888311111</v>
      </c>
      <c r="D2561">
        <f t="shared" si="119"/>
        <v>17.895975935772729</v>
      </c>
    </row>
    <row r="2562" spans="1:4" x14ac:dyDescent="0.25">
      <c r="A2562">
        <f t="shared" si="118"/>
        <v>51.120000000002392</v>
      </c>
      <c r="B2562">
        <v>17.6420282642</v>
      </c>
      <c r="C2562">
        <f t="shared" si="120"/>
        <v>18.071976752633333</v>
      </c>
      <c r="D2562">
        <f t="shared" si="119"/>
        <v>17.895847331840553</v>
      </c>
    </row>
    <row r="2563" spans="1:4" x14ac:dyDescent="0.25">
      <c r="A2563">
        <f t="shared" si="118"/>
        <v>51.140000000002395</v>
      </c>
      <c r="B2563">
        <v>18.716899485300001</v>
      </c>
      <c r="C2563">
        <f t="shared" si="120"/>
        <v>18.0480907255</v>
      </c>
      <c r="D2563">
        <f t="shared" si="119"/>
        <v>17.895719087639421</v>
      </c>
    </row>
    <row r="2564" spans="1:4" x14ac:dyDescent="0.25">
      <c r="A2564">
        <f t="shared" ref="A2564:A2627" si="121">A2563+0.02</f>
        <v>51.160000000002398</v>
      </c>
      <c r="B2564">
        <v>17.6420282642</v>
      </c>
      <c r="C2564">
        <f t="shared" si="120"/>
        <v>17.976432644088888</v>
      </c>
      <c r="D2564">
        <f t="shared" si="119"/>
        <v>17.895591202163089</v>
      </c>
    </row>
    <row r="2565" spans="1:4" x14ac:dyDescent="0.25">
      <c r="A2565">
        <f t="shared" si="121"/>
        <v>51.180000000002401</v>
      </c>
      <c r="B2565">
        <v>18.5019252411</v>
      </c>
      <c r="C2565">
        <f t="shared" si="120"/>
        <v>18.0480907255</v>
      </c>
      <c r="D2565">
        <f t="shared" si="119"/>
        <v>17.895463674408138</v>
      </c>
    </row>
    <row r="2566" spans="1:4" x14ac:dyDescent="0.25">
      <c r="A2566">
        <f t="shared" si="121"/>
        <v>51.200000000002404</v>
      </c>
      <c r="B2566">
        <v>17.6420282642</v>
      </c>
      <c r="C2566">
        <f t="shared" si="120"/>
        <v>17.952546616955559</v>
      </c>
      <c r="D2566">
        <f t="shared" si="119"/>
        <v>17.895336503373951</v>
      </c>
    </row>
    <row r="2567" spans="1:4" x14ac:dyDescent="0.25">
      <c r="A2567">
        <f t="shared" si="121"/>
        <v>51.220000000002408</v>
      </c>
      <c r="B2567">
        <v>18.2869509969</v>
      </c>
      <c r="C2567">
        <f t="shared" si="120"/>
        <v>18.071976752633333</v>
      </c>
      <c r="D2567">
        <f t="shared" ref="D2567:D2630" si="122">$C$6*EXP(-A2567/$E$1)+17.85*(1-EXP(-A2567/$E$1))</f>
        <v>17.8952096880627</v>
      </c>
    </row>
    <row r="2568" spans="1:4" x14ac:dyDescent="0.25">
      <c r="A2568">
        <f t="shared" si="121"/>
        <v>51.240000000002411</v>
      </c>
      <c r="B2568">
        <v>17.212079775700001</v>
      </c>
      <c r="C2568">
        <f t="shared" si="120"/>
        <v>17.928660589811113</v>
      </c>
      <c r="D2568">
        <f t="shared" si="122"/>
        <v>17.895083227479361</v>
      </c>
    </row>
    <row r="2569" spans="1:4" x14ac:dyDescent="0.25">
      <c r="A2569">
        <f t="shared" si="121"/>
        <v>51.260000000002414</v>
      </c>
      <c r="B2569">
        <v>18.716899485300001</v>
      </c>
      <c r="C2569">
        <f t="shared" si="120"/>
        <v>18.04809072548889</v>
      </c>
      <c r="D2569">
        <f t="shared" si="122"/>
        <v>17.894957120631688</v>
      </c>
    </row>
    <row r="2570" spans="1:4" x14ac:dyDescent="0.25">
      <c r="A2570">
        <f t="shared" si="121"/>
        <v>51.280000000002417</v>
      </c>
      <c r="B2570">
        <v>17.212079775700001</v>
      </c>
      <c r="C2570">
        <f t="shared" si="120"/>
        <v>17.952546616944446</v>
      </c>
      <c r="D2570">
        <f t="shared" si="122"/>
        <v>17.894831366530216</v>
      </c>
    </row>
    <row r="2571" spans="1:4" x14ac:dyDescent="0.25">
      <c r="A2571">
        <f t="shared" si="121"/>
        <v>51.30000000000242</v>
      </c>
      <c r="B2571">
        <v>18.716899485300001</v>
      </c>
      <c r="C2571">
        <f t="shared" si="120"/>
        <v>18.095862779766669</v>
      </c>
      <c r="D2571">
        <f t="shared" si="122"/>
        <v>17.894705964188237</v>
      </c>
    </row>
    <row r="2572" spans="1:4" x14ac:dyDescent="0.25">
      <c r="A2572">
        <f t="shared" si="121"/>
        <v>51.320000000002423</v>
      </c>
      <c r="B2572">
        <v>17.427054019900002</v>
      </c>
      <c r="C2572">
        <f t="shared" si="120"/>
        <v>17.976432644077779</v>
      </c>
      <c r="D2572">
        <f t="shared" si="122"/>
        <v>17.894580912621809</v>
      </c>
    </row>
    <row r="2573" spans="1:4" x14ac:dyDescent="0.25">
      <c r="A2573">
        <f t="shared" si="121"/>
        <v>51.340000000002426</v>
      </c>
      <c r="B2573">
        <v>18.716899485300001</v>
      </c>
      <c r="C2573">
        <f t="shared" si="120"/>
        <v>18.143634834033335</v>
      </c>
      <c r="D2573">
        <f t="shared" si="122"/>
        <v>17.894456210849743</v>
      </c>
    </row>
    <row r="2574" spans="1:4" x14ac:dyDescent="0.25">
      <c r="A2574">
        <f t="shared" si="121"/>
        <v>51.360000000002429</v>
      </c>
      <c r="B2574">
        <v>17.6420282642</v>
      </c>
      <c r="C2574">
        <f t="shared" si="120"/>
        <v>18.071976752622223</v>
      </c>
      <c r="D2574">
        <f t="shared" si="122"/>
        <v>17.894331857893597</v>
      </c>
    </row>
    <row r="2575" spans="1:4" x14ac:dyDescent="0.25">
      <c r="A2575">
        <f t="shared" si="121"/>
        <v>51.380000000002433</v>
      </c>
      <c r="B2575">
        <v>18.931873729599999</v>
      </c>
      <c r="C2575">
        <f t="shared" si="120"/>
        <v>18.143634834033335</v>
      </c>
      <c r="D2575">
        <f t="shared" si="122"/>
        <v>17.894207852777658</v>
      </c>
    </row>
    <row r="2576" spans="1:4" x14ac:dyDescent="0.25">
      <c r="A2576">
        <f t="shared" si="121"/>
        <v>51.400000000002436</v>
      </c>
      <c r="B2576">
        <v>17.212079775700001</v>
      </c>
      <c r="C2576">
        <f t="shared" si="120"/>
        <v>18.071976752622223</v>
      </c>
      <c r="D2576">
        <f t="shared" si="122"/>
        <v>17.894084194528954</v>
      </c>
    </row>
    <row r="2577" spans="1:4" x14ac:dyDescent="0.25">
      <c r="A2577">
        <f t="shared" si="121"/>
        <v>51.420000000002439</v>
      </c>
      <c r="B2577">
        <v>18.716899485300001</v>
      </c>
      <c r="C2577">
        <f t="shared" si="120"/>
        <v>18.143634834033335</v>
      </c>
      <c r="D2577">
        <f t="shared" si="122"/>
        <v>17.893960882177218</v>
      </c>
    </row>
    <row r="2578" spans="1:4" x14ac:dyDescent="0.25">
      <c r="A2578">
        <f t="shared" si="121"/>
        <v>51.440000000002442</v>
      </c>
      <c r="B2578">
        <v>18.071976752600001</v>
      </c>
      <c r="C2578">
        <f t="shared" si="120"/>
        <v>18.048090725488887</v>
      </c>
      <c r="D2578">
        <f t="shared" si="122"/>
        <v>17.893837914754915</v>
      </c>
    </row>
    <row r="2579" spans="1:4" x14ac:dyDescent="0.25">
      <c r="A2579">
        <f t="shared" si="121"/>
        <v>51.460000000002445</v>
      </c>
      <c r="B2579">
        <v>17.857002508400001</v>
      </c>
      <c r="C2579">
        <f t="shared" si="120"/>
        <v>18.167520861166665</v>
      </c>
      <c r="D2579">
        <f t="shared" si="122"/>
        <v>17.893715291297205</v>
      </c>
    </row>
    <row r="2580" spans="1:4" x14ac:dyDescent="0.25">
      <c r="A2580">
        <f t="shared" si="121"/>
        <v>51.480000000002448</v>
      </c>
      <c r="B2580">
        <v>18.071976752600001</v>
      </c>
      <c r="C2580">
        <f t="shared" si="120"/>
        <v>18.071976752611111</v>
      </c>
      <c r="D2580">
        <f t="shared" si="122"/>
        <v>17.893593010841951</v>
      </c>
    </row>
    <row r="2581" spans="1:4" x14ac:dyDescent="0.25">
      <c r="A2581">
        <f t="shared" si="121"/>
        <v>51.500000000002451</v>
      </c>
      <c r="B2581">
        <v>18.071976752600001</v>
      </c>
      <c r="C2581">
        <f t="shared" si="120"/>
        <v>18.239178942566667</v>
      </c>
      <c r="D2581">
        <f t="shared" si="122"/>
        <v>17.893471072429705</v>
      </c>
    </row>
    <row r="2582" spans="1:4" x14ac:dyDescent="0.25">
      <c r="A2582">
        <f t="shared" si="121"/>
        <v>51.520000000002454</v>
      </c>
      <c r="B2582">
        <v>17.857002508400001</v>
      </c>
      <c r="C2582">
        <f t="shared" si="120"/>
        <v>18.095862779744447</v>
      </c>
      <c r="D2582">
        <f t="shared" si="122"/>
        <v>17.893349475103701</v>
      </c>
    </row>
    <row r="2583" spans="1:4" x14ac:dyDescent="0.25">
      <c r="A2583">
        <f t="shared" si="121"/>
        <v>51.540000000002458</v>
      </c>
      <c r="B2583">
        <v>18.716899485300001</v>
      </c>
      <c r="C2583">
        <f t="shared" si="120"/>
        <v>18.167520861155555</v>
      </c>
      <c r="D2583">
        <f t="shared" si="122"/>
        <v>17.893228217909858</v>
      </c>
    </row>
    <row r="2584" spans="1:4" x14ac:dyDescent="0.25">
      <c r="A2584">
        <f t="shared" si="121"/>
        <v>51.560000000002461</v>
      </c>
      <c r="B2584">
        <v>18.071976752600001</v>
      </c>
      <c r="C2584">
        <f t="shared" si="120"/>
        <v>18.191406888288888</v>
      </c>
      <c r="D2584">
        <f t="shared" si="122"/>
        <v>17.893107299896755</v>
      </c>
    </row>
    <row r="2585" spans="1:4" x14ac:dyDescent="0.25">
      <c r="A2585">
        <f t="shared" si="121"/>
        <v>51.580000000002464</v>
      </c>
      <c r="B2585">
        <v>18.716899485300001</v>
      </c>
      <c r="C2585">
        <f t="shared" si="120"/>
        <v>18.167520861155555</v>
      </c>
      <c r="D2585">
        <f t="shared" si="122"/>
        <v>17.892986720115637</v>
      </c>
    </row>
    <row r="2586" spans="1:4" x14ac:dyDescent="0.25">
      <c r="A2586">
        <f t="shared" si="121"/>
        <v>51.600000000002467</v>
      </c>
      <c r="B2586">
        <v>17.427054019900002</v>
      </c>
      <c r="C2586">
        <f t="shared" si="120"/>
        <v>18.215292915433334</v>
      </c>
      <c r="D2586">
        <f t="shared" si="122"/>
        <v>17.892866477620395</v>
      </c>
    </row>
    <row r="2587" spans="1:4" x14ac:dyDescent="0.25">
      <c r="A2587">
        <f t="shared" si="121"/>
        <v>51.62000000000247</v>
      </c>
      <c r="B2587">
        <v>18.716899485300001</v>
      </c>
      <c r="C2587">
        <f t="shared" si="120"/>
        <v>18.310837023977779</v>
      </c>
      <c r="D2587">
        <f t="shared" si="122"/>
        <v>17.892746571467583</v>
      </c>
    </row>
    <row r="2588" spans="1:4" x14ac:dyDescent="0.25">
      <c r="A2588">
        <f t="shared" si="121"/>
        <v>51.640000000002473</v>
      </c>
      <c r="B2588">
        <v>18.071976752600001</v>
      </c>
      <c r="C2588">
        <f t="shared" si="120"/>
        <v>18.215292915433331</v>
      </c>
      <c r="D2588">
        <f t="shared" si="122"/>
        <v>17.892627000716377</v>
      </c>
    </row>
    <row r="2589" spans="1:4" x14ac:dyDescent="0.25">
      <c r="A2589">
        <f t="shared" si="121"/>
        <v>51.660000000002476</v>
      </c>
      <c r="B2589">
        <v>17.857002508400001</v>
      </c>
      <c r="C2589">
        <f t="shared" si="120"/>
        <v>18.286950996844443</v>
      </c>
      <c r="D2589">
        <f t="shared" si="122"/>
        <v>17.89250776442859</v>
      </c>
    </row>
    <row r="2590" spans="1:4" x14ac:dyDescent="0.25">
      <c r="A2590">
        <f t="shared" si="121"/>
        <v>51.68000000000248</v>
      </c>
      <c r="B2590">
        <v>18.5019252411</v>
      </c>
      <c r="C2590">
        <f t="shared" ref="C2590:C2633" si="123">AVERAGE(B2586:B2594)</f>
        <v>18.191406888300001</v>
      </c>
      <c r="D2590">
        <f t="shared" si="122"/>
        <v>17.89238886166866</v>
      </c>
    </row>
    <row r="2591" spans="1:4" x14ac:dyDescent="0.25">
      <c r="A2591">
        <f t="shared" si="121"/>
        <v>51.700000000002483</v>
      </c>
      <c r="B2591">
        <v>18.716899485300001</v>
      </c>
      <c r="C2591">
        <f t="shared" si="123"/>
        <v>18.334723051122221</v>
      </c>
      <c r="D2591">
        <f t="shared" si="122"/>
        <v>17.89227029150365</v>
      </c>
    </row>
    <row r="2592" spans="1:4" x14ac:dyDescent="0.25">
      <c r="A2592">
        <f t="shared" si="121"/>
        <v>51.720000000002486</v>
      </c>
      <c r="B2592">
        <v>17.857002508400001</v>
      </c>
      <c r="C2592">
        <f t="shared" si="123"/>
        <v>18.263064969711113</v>
      </c>
      <c r="D2592">
        <f t="shared" si="122"/>
        <v>17.892152053003223</v>
      </c>
    </row>
    <row r="2593" spans="1:4" x14ac:dyDescent="0.25">
      <c r="A2593">
        <f t="shared" si="121"/>
        <v>51.740000000002489</v>
      </c>
      <c r="B2593">
        <v>18.716899485300001</v>
      </c>
      <c r="C2593">
        <f t="shared" si="123"/>
        <v>18.26306496971111</v>
      </c>
      <c r="D2593">
        <f t="shared" si="122"/>
        <v>17.892034145239641</v>
      </c>
    </row>
    <row r="2594" spans="1:4" x14ac:dyDescent="0.25">
      <c r="A2594">
        <f t="shared" si="121"/>
        <v>51.760000000002492</v>
      </c>
      <c r="B2594">
        <v>17.857002508400001</v>
      </c>
      <c r="C2594">
        <f t="shared" si="123"/>
        <v>18.23917894257778</v>
      </c>
      <c r="D2594">
        <f t="shared" si="122"/>
        <v>17.891916567287772</v>
      </c>
    </row>
    <row r="2595" spans="1:4" x14ac:dyDescent="0.25">
      <c r="A2595">
        <f t="shared" si="121"/>
        <v>51.780000000002495</v>
      </c>
      <c r="B2595">
        <v>18.716899485300001</v>
      </c>
      <c r="C2595">
        <f t="shared" si="123"/>
        <v>18.071976752622227</v>
      </c>
      <c r="D2595">
        <f t="shared" si="122"/>
        <v>17.891799318225061</v>
      </c>
    </row>
    <row r="2596" spans="1:4" x14ac:dyDescent="0.25">
      <c r="A2596">
        <f t="shared" si="121"/>
        <v>51.800000000002498</v>
      </c>
      <c r="B2596">
        <v>18.071976752600001</v>
      </c>
      <c r="C2596">
        <f t="shared" si="123"/>
        <v>17.952546616944446</v>
      </c>
      <c r="D2596">
        <f t="shared" si="122"/>
        <v>17.891682397131543</v>
      </c>
    </row>
    <row r="2597" spans="1:4" x14ac:dyDescent="0.25">
      <c r="A2597">
        <f t="shared" si="121"/>
        <v>51.820000000002501</v>
      </c>
      <c r="B2597">
        <v>18.071976752600001</v>
      </c>
      <c r="C2597">
        <f t="shared" si="123"/>
        <v>18.000318671222221</v>
      </c>
      <c r="D2597">
        <f t="shared" si="122"/>
        <v>17.891565803089822</v>
      </c>
    </row>
    <row r="2598" spans="1:4" x14ac:dyDescent="0.25">
      <c r="A2598">
        <f t="shared" si="121"/>
        <v>51.840000000002505</v>
      </c>
      <c r="B2598">
        <v>17.6420282642</v>
      </c>
      <c r="C2598">
        <f t="shared" si="123"/>
        <v>17.880888535544447</v>
      </c>
      <c r="D2598">
        <f t="shared" si="122"/>
        <v>17.891449535185071</v>
      </c>
    </row>
    <row r="2599" spans="1:4" x14ac:dyDescent="0.25">
      <c r="A2599">
        <f t="shared" si="121"/>
        <v>51.860000000002508</v>
      </c>
      <c r="B2599">
        <v>16.997105531500001</v>
      </c>
      <c r="C2599">
        <f t="shared" si="123"/>
        <v>17.928660589822226</v>
      </c>
      <c r="D2599">
        <f t="shared" si="122"/>
        <v>17.89133359250501</v>
      </c>
    </row>
    <row r="2600" spans="1:4" x14ac:dyDescent="0.25">
      <c r="A2600">
        <f t="shared" si="121"/>
        <v>51.880000000002511</v>
      </c>
      <c r="B2600">
        <v>17.6420282642</v>
      </c>
      <c r="C2600">
        <f t="shared" si="123"/>
        <v>17.785344427000002</v>
      </c>
      <c r="D2600">
        <f t="shared" si="122"/>
        <v>17.891217974139927</v>
      </c>
    </row>
    <row r="2601" spans="1:4" x14ac:dyDescent="0.25">
      <c r="A2601">
        <f t="shared" si="121"/>
        <v>51.900000000002514</v>
      </c>
      <c r="B2601">
        <v>18.2869509969</v>
      </c>
      <c r="C2601">
        <f t="shared" si="123"/>
        <v>17.71368634558889</v>
      </c>
      <c r="D2601">
        <f t="shared" si="122"/>
        <v>17.891102679182652</v>
      </c>
    </row>
    <row r="2602" spans="1:4" x14ac:dyDescent="0.25">
      <c r="A2602">
        <f t="shared" si="121"/>
        <v>51.920000000002517</v>
      </c>
      <c r="B2602">
        <v>17.6420282642</v>
      </c>
      <c r="C2602">
        <f t="shared" si="123"/>
        <v>17.71368634558889</v>
      </c>
      <c r="D2602">
        <f t="shared" si="122"/>
        <v>17.890987706728538</v>
      </c>
    </row>
    <row r="2603" spans="1:4" x14ac:dyDescent="0.25">
      <c r="A2603">
        <f t="shared" si="121"/>
        <v>51.94000000000252</v>
      </c>
      <c r="B2603">
        <v>18.2869509969</v>
      </c>
      <c r="C2603">
        <f t="shared" si="123"/>
        <v>17.689800318444444</v>
      </c>
      <c r="D2603">
        <f t="shared" si="122"/>
        <v>17.890873055875485</v>
      </c>
    </row>
    <row r="2604" spans="1:4" x14ac:dyDescent="0.25">
      <c r="A2604">
        <f t="shared" si="121"/>
        <v>51.960000000002523</v>
      </c>
      <c r="B2604">
        <v>17.427054019900002</v>
      </c>
      <c r="C2604">
        <f t="shared" si="123"/>
        <v>17.833116481266664</v>
      </c>
      <c r="D2604">
        <f t="shared" si="122"/>
        <v>17.890758725723913</v>
      </c>
    </row>
    <row r="2605" spans="1:4" x14ac:dyDescent="0.25">
      <c r="A2605">
        <f t="shared" si="121"/>
        <v>51.980000000002526</v>
      </c>
      <c r="B2605">
        <v>17.427054019900002</v>
      </c>
      <c r="C2605">
        <f t="shared" si="123"/>
        <v>17.90477456267778</v>
      </c>
      <c r="D2605">
        <f t="shared" si="122"/>
        <v>17.890644715376748</v>
      </c>
    </row>
    <row r="2606" spans="1:4" x14ac:dyDescent="0.25">
      <c r="A2606">
        <f t="shared" si="121"/>
        <v>52.00000000000253</v>
      </c>
      <c r="B2606">
        <v>18.071976752600001</v>
      </c>
      <c r="C2606">
        <f t="shared" si="123"/>
        <v>17.90477456267778</v>
      </c>
      <c r="D2606">
        <f t="shared" si="122"/>
        <v>17.890531023939438</v>
      </c>
    </row>
    <row r="2607" spans="1:4" x14ac:dyDescent="0.25">
      <c r="A2607">
        <f t="shared" si="121"/>
        <v>52.020000000002533</v>
      </c>
      <c r="B2607">
        <v>17.427054019900002</v>
      </c>
      <c r="C2607">
        <f t="shared" si="123"/>
        <v>17.857002508400001</v>
      </c>
      <c r="D2607">
        <f t="shared" si="122"/>
        <v>17.890417650519929</v>
      </c>
    </row>
    <row r="2608" spans="1:4" x14ac:dyDescent="0.25">
      <c r="A2608">
        <f t="shared" si="121"/>
        <v>52.040000000002536</v>
      </c>
      <c r="B2608">
        <v>18.2869509969</v>
      </c>
      <c r="C2608">
        <f t="shared" si="123"/>
        <v>17.880888535533334</v>
      </c>
      <c r="D2608">
        <f t="shared" si="122"/>
        <v>17.890304594228656</v>
      </c>
    </row>
    <row r="2609" spans="1:4" x14ac:dyDescent="0.25">
      <c r="A2609">
        <f t="shared" si="121"/>
        <v>52.060000000002539</v>
      </c>
      <c r="B2609">
        <v>18.2869509969</v>
      </c>
      <c r="C2609">
        <f t="shared" si="123"/>
        <v>17.928660589811116</v>
      </c>
      <c r="D2609">
        <f t="shared" si="122"/>
        <v>17.89019185417855</v>
      </c>
    </row>
    <row r="2610" spans="1:4" x14ac:dyDescent="0.25">
      <c r="A2610">
        <f t="shared" si="121"/>
        <v>52.080000000002542</v>
      </c>
      <c r="B2610">
        <v>18.2869509969</v>
      </c>
      <c r="C2610">
        <f t="shared" si="123"/>
        <v>18.0480907255</v>
      </c>
      <c r="D2610">
        <f t="shared" si="122"/>
        <v>17.890079429485027</v>
      </c>
    </row>
    <row r="2611" spans="1:4" x14ac:dyDescent="0.25">
      <c r="A2611">
        <f t="shared" si="121"/>
        <v>52.100000000002545</v>
      </c>
      <c r="B2611">
        <v>17.212079775700001</v>
      </c>
      <c r="C2611">
        <f t="shared" si="123"/>
        <v>18.024204698366667</v>
      </c>
      <c r="D2611">
        <f t="shared" si="122"/>
        <v>17.889967319265963</v>
      </c>
    </row>
    <row r="2612" spans="1:4" x14ac:dyDescent="0.25">
      <c r="A2612">
        <f t="shared" si="121"/>
        <v>52.120000000002548</v>
      </c>
      <c r="B2612">
        <v>18.5019252411</v>
      </c>
      <c r="C2612">
        <f t="shared" si="123"/>
        <v>18.167520861188891</v>
      </c>
      <c r="D2612">
        <f t="shared" si="122"/>
        <v>17.88985552264171</v>
      </c>
    </row>
    <row r="2613" spans="1:4" x14ac:dyDescent="0.25">
      <c r="A2613">
        <f t="shared" si="121"/>
        <v>52.140000000002551</v>
      </c>
      <c r="B2613">
        <v>17.857002508400001</v>
      </c>
      <c r="C2613">
        <f t="shared" si="123"/>
        <v>18.143634834044445</v>
      </c>
      <c r="D2613">
        <f t="shared" si="122"/>
        <v>17.889744038735088</v>
      </c>
    </row>
    <row r="2614" spans="1:4" x14ac:dyDescent="0.25">
      <c r="A2614">
        <f t="shared" si="121"/>
        <v>52.160000000002555</v>
      </c>
      <c r="B2614">
        <v>18.5019252411</v>
      </c>
      <c r="C2614">
        <f t="shared" si="123"/>
        <v>18.071976752633336</v>
      </c>
      <c r="D2614">
        <f t="shared" si="122"/>
        <v>17.889632866671352</v>
      </c>
    </row>
    <row r="2615" spans="1:4" x14ac:dyDescent="0.25">
      <c r="A2615">
        <f t="shared" si="121"/>
        <v>52.180000000002558</v>
      </c>
      <c r="B2615">
        <v>17.857002508400001</v>
      </c>
      <c r="C2615">
        <f t="shared" si="123"/>
        <v>17.976432644077779</v>
      </c>
      <c r="D2615">
        <f t="shared" si="122"/>
        <v>17.889522005578229</v>
      </c>
    </row>
    <row r="2616" spans="1:4" x14ac:dyDescent="0.25">
      <c r="A2616">
        <f t="shared" si="121"/>
        <v>52.200000000002561</v>
      </c>
      <c r="B2616">
        <v>18.716899485300001</v>
      </c>
      <c r="C2616">
        <f t="shared" si="123"/>
        <v>18.143634834033335</v>
      </c>
      <c r="D2616">
        <f t="shared" si="122"/>
        <v>17.889411454585851</v>
      </c>
    </row>
    <row r="2617" spans="1:4" x14ac:dyDescent="0.25">
      <c r="A2617">
        <f t="shared" si="121"/>
        <v>52.220000000002564</v>
      </c>
      <c r="B2617">
        <v>18.071976752600001</v>
      </c>
      <c r="C2617">
        <f t="shared" si="123"/>
        <v>18.119748806900002</v>
      </c>
      <c r="D2617">
        <f t="shared" si="122"/>
        <v>17.889301212826826</v>
      </c>
    </row>
    <row r="2618" spans="1:4" x14ac:dyDescent="0.25">
      <c r="A2618">
        <f t="shared" si="121"/>
        <v>52.240000000002567</v>
      </c>
      <c r="B2618">
        <v>17.6420282642</v>
      </c>
      <c r="C2618">
        <f t="shared" si="123"/>
        <v>18.191406888311111</v>
      </c>
      <c r="D2618">
        <f t="shared" si="122"/>
        <v>17.889191279436155</v>
      </c>
    </row>
    <row r="2619" spans="1:4" x14ac:dyDescent="0.25">
      <c r="A2619">
        <f t="shared" si="121"/>
        <v>52.26000000000257</v>
      </c>
      <c r="B2619">
        <v>17.427054019900002</v>
      </c>
      <c r="C2619">
        <f t="shared" si="123"/>
        <v>18.04809072548889</v>
      </c>
      <c r="D2619">
        <f t="shared" si="122"/>
        <v>17.889081653551269</v>
      </c>
    </row>
    <row r="2620" spans="1:4" x14ac:dyDescent="0.25">
      <c r="A2620">
        <f t="shared" si="121"/>
        <v>52.280000000002573</v>
      </c>
      <c r="B2620">
        <v>18.716899485300001</v>
      </c>
      <c r="C2620">
        <f t="shared" si="123"/>
        <v>18.143634834033335</v>
      </c>
      <c r="D2620">
        <f t="shared" si="122"/>
        <v>17.888972334312015</v>
      </c>
    </row>
    <row r="2621" spans="1:4" x14ac:dyDescent="0.25">
      <c r="A2621">
        <f t="shared" si="121"/>
        <v>52.300000000002576</v>
      </c>
      <c r="B2621">
        <v>18.2869509969</v>
      </c>
      <c r="C2621">
        <f t="shared" si="123"/>
        <v>18.000318671211112</v>
      </c>
      <c r="D2621">
        <f t="shared" si="122"/>
        <v>17.888863320860644</v>
      </c>
    </row>
    <row r="2622" spans="1:4" x14ac:dyDescent="0.25">
      <c r="A2622">
        <f t="shared" si="121"/>
        <v>52.32000000000258</v>
      </c>
      <c r="B2622">
        <v>18.5019252411</v>
      </c>
      <c r="C2622">
        <f t="shared" si="123"/>
        <v>18.071976752622223</v>
      </c>
      <c r="D2622">
        <f t="shared" si="122"/>
        <v>17.888754612341803</v>
      </c>
    </row>
    <row r="2623" spans="1:4" x14ac:dyDescent="0.25">
      <c r="A2623">
        <f t="shared" si="121"/>
        <v>52.340000000002583</v>
      </c>
      <c r="B2623">
        <v>17.212079775700001</v>
      </c>
      <c r="C2623">
        <f t="shared" si="123"/>
        <v>18.167520861166665</v>
      </c>
      <c r="D2623">
        <f t="shared" si="122"/>
        <v>17.888646207902536</v>
      </c>
    </row>
    <row r="2624" spans="1:4" x14ac:dyDescent="0.25">
      <c r="A2624">
        <f t="shared" si="121"/>
        <v>52.360000000002586</v>
      </c>
      <c r="B2624">
        <v>18.716899485300001</v>
      </c>
      <c r="C2624">
        <f t="shared" si="123"/>
        <v>18.263064969722226</v>
      </c>
      <c r="D2624">
        <f t="shared" si="122"/>
        <v>17.888538106692277</v>
      </c>
    </row>
    <row r="2625" spans="1:4" x14ac:dyDescent="0.25">
      <c r="A2625">
        <f t="shared" si="121"/>
        <v>52.380000000002589</v>
      </c>
      <c r="B2625">
        <v>17.427054019900002</v>
      </c>
      <c r="C2625">
        <f t="shared" si="123"/>
        <v>18.191406888311111</v>
      </c>
      <c r="D2625">
        <f t="shared" si="122"/>
        <v>17.888430307862823</v>
      </c>
    </row>
    <row r="2626" spans="1:4" x14ac:dyDescent="0.25">
      <c r="A2626">
        <f t="shared" si="121"/>
        <v>52.400000000002592</v>
      </c>
      <c r="B2626">
        <v>18.716899485300001</v>
      </c>
      <c r="C2626">
        <f t="shared" si="123"/>
        <v>18.095862779755556</v>
      </c>
      <c r="D2626">
        <f t="shared" si="122"/>
        <v>17.888322810568361</v>
      </c>
    </row>
    <row r="2627" spans="1:4" x14ac:dyDescent="0.25">
      <c r="A2627">
        <f t="shared" si="121"/>
        <v>52.420000000002595</v>
      </c>
      <c r="B2627">
        <v>18.5019252411</v>
      </c>
      <c r="C2627">
        <f t="shared" si="123"/>
        <v>18.048090725477778</v>
      </c>
      <c r="D2627">
        <f t="shared" si="122"/>
        <v>17.888215613965436</v>
      </c>
    </row>
    <row r="2628" spans="1:4" x14ac:dyDescent="0.25">
      <c r="A2628">
        <f t="shared" ref="A2628:A2637" si="124">A2627+0.02</f>
        <v>52.440000000002598</v>
      </c>
      <c r="B2628">
        <v>18.2869509969</v>
      </c>
      <c r="C2628">
        <f t="shared" si="123"/>
        <v>18.024204698344445</v>
      </c>
      <c r="D2628">
        <f t="shared" si="122"/>
        <v>17.888108717212955</v>
      </c>
    </row>
    <row r="2629" spans="1:4" x14ac:dyDescent="0.25">
      <c r="A2629">
        <f t="shared" si="124"/>
        <v>52.460000000002601</v>
      </c>
      <c r="B2629">
        <v>18.071976752600001</v>
      </c>
      <c r="C2629">
        <f t="shared" si="123"/>
        <v>17.976432644077779</v>
      </c>
      <c r="D2629">
        <f t="shared" si="122"/>
        <v>17.888002119472169</v>
      </c>
    </row>
    <row r="2630" spans="1:4" x14ac:dyDescent="0.25">
      <c r="A2630">
        <f t="shared" si="124"/>
        <v>52.480000000002605</v>
      </c>
      <c r="B2630">
        <v>17.427054019900002</v>
      </c>
      <c r="C2630">
        <f t="shared" si="123"/>
        <v>18.000318671222221</v>
      </c>
      <c r="D2630">
        <f t="shared" si="122"/>
        <v>17.887895819906689</v>
      </c>
    </row>
    <row r="2631" spans="1:4" x14ac:dyDescent="0.25">
      <c r="A2631">
        <f t="shared" si="124"/>
        <v>52.500000000002608</v>
      </c>
      <c r="B2631">
        <v>18.071976752600001</v>
      </c>
      <c r="C2631">
        <f t="shared" si="123"/>
        <v>17.952546616955559</v>
      </c>
      <c r="D2631">
        <f t="shared" ref="D2631:D2633" si="125">$C$6*EXP(-A2631/$E$1)+17.85*(1-EXP(-A2631/$E$1))</f>
        <v>17.88778981768246</v>
      </c>
    </row>
    <row r="2632" spans="1:4" x14ac:dyDescent="0.25">
      <c r="A2632">
        <f t="shared" si="124"/>
        <v>52.520000000002611</v>
      </c>
      <c r="B2632">
        <v>16.997105531500001</v>
      </c>
      <c r="C2632">
        <f t="shared" si="123"/>
        <v>17.928660589822222</v>
      </c>
      <c r="D2632">
        <f t="shared" si="125"/>
        <v>17.887684111967751</v>
      </c>
    </row>
    <row r="2633" spans="1:4" x14ac:dyDescent="0.25">
      <c r="A2633">
        <f t="shared" si="124"/>
        <v>52.540000000002614</v>
      </c>
      <c r="B2633">
        <v>18.2869509969</v>
      </c>
      <c r="C2633">
        <f t="shared" si="123"/>
        <v>17.952546616955559</v>
      </c>
      <c r="D2633">
        <f t="shared" si="125"/>
        <v>17.887578701933169</v>
      </c>
    </row>
    <row r="2634" spans="1:4" x14ac:dyDescent="0.25">
      <c r="A2634">
        <f t="shared" si="124"/>
        <v>52.560000000002617</v>
      </c>
      <c r="B2634">
        <v>17.6420282642</v>
      </c>
    </row>
    <row r="2635" spans="1:4" x14ac:dyDescent="0.25">
      <c r="A2635">
        <f t="shared" si="124"/>
        <v>52.58000000000262</v>
      </c>
      <c r="B2635">
        <v>18.2869509969</v>
      </c>
    </row>
    <row r="2636" spans="1:4" x14ac:dyDescent="0.25">
      <c r="A2636">
        <f t="shared" si="124"/>
        <v>52.600000000002623</v>
      </c>
      <c r="B2636">
        <v>18.2869509969</v>
      </c>
    </row>
    <row r="2637" spans="1:4" x14ac:dyDescent="0.25">
      <c r="A2637">
        <f t="shared" si="124"/>
        <v>52.620000000002626</v>
      </c>
      <c r="B2637">
        <v>18.5019252411</v>
      </c>
    </row>
  </sheetData>
  <pageMargins left="0.7" right="0.7" top="0.75" bottom="0.75" header="0.3" footer="0.3"/>
  <ignoredErrors>
    <ignoredError sqref="C1 C6:C1048576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45EBC8-6310-4AB5-A9AB-B64D509C47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EB75E4-6117-4D75-AE62-970B0CDA0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FB84D8-5A02-4A33-99C5-DEA2C6DB0B1C}">
  <ds:schemaRefs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3b9708a8-e1cf-4383-babe-444dfc8b8ced"/>
    <ds:schemaRef ds:uri="be384e86-a852-41c6-a219-4715b82140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8 case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Colón</cp:lastModifiedBy>
  <cp:lastPrinted>2019-11-12T09:54:17Z</cp:lastPrinted>
  <dcterms:created xsi:type="dcterms:W3CDTF">2019-11-12T09:57:47Z</dcterms:created>
  <dcterms:modified xsi:type="dcterms:W3CDTF">2019-11-12T09:57:47Z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