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dcolon_okstate_edu/Documents/Classes/Systems/Labs/8/"/>
    </mc:Choice>
  </mc:AlternateContent>
  <xr:revisionPtr revIDLastSave="0" documentId="8_{95E480A4-BD27-4B7D-BBF9-637A0FB6D6FC}" xr6:coauthVersionLast="41" xr6:coauthVersionMax="41" xr10:uidLastSave="{00000000-0000-0000-0000-000000000000}"/>
  <bookViews>
    <workbookView xWindow="-120" yWindow="255" windowWidth="29040" windowHeight="16065"/>
  </bookViews>
  <sheets>
    <sheet name="Lab 8 case 3" sheetId="1" r:id="rId1"/>
  </sheets>
  <calcPr calcId="0"/>
</workbook>
</file>

<file path=xl/calcChain.xml><?xml version="1.0" encoding="utf-8"?>
<calcChain xmlns="http://schemas.openxmlformats.org/spreadsheetml/2006/main">
  <c r="D1615" i="1" l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A3" i="1"/>
  <c r="A4" i="1" s="1"/>
  <c r="A5" i="1" s="1"/>
  <c r="A6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l="1"/>
  <c r="A502" i="1" l="1"/>
  <c r="A503" i="1" l="1"/>
  <c r="A504" i="1" l="1"/>
  <c r="A505" i="1" l="1"/>
  <c r="A506" i="1" l="1"/>
  <c r="A507" i="1" l="1"/>
  <c r="A508" i="1" l="1"/>
  <c r="A509" i="1" l="1"/>
  <c r="A510" i="1" l="1"/>
  <c r="A511" i="1" l="1"/>
  <c r="A512" i="1" l="1"/>
  <c r="A513" i="1" l="1"/>
  <c r="A514" i="1" l="1"/>
  <c r="A515" i="1" l="1"/>
  <c r="A516" i="1" l="1"/>
  <c r="A517" i="1" l="1"/>
  <c r="A518" i="1" l="1"/>
  <c r="A519" i="1" l="1"/>
  <c r="A520" i="1" l="1"/>
  <c r="A521" i="1" l="1"/>
  <c r="A522" i="1" l="1"/>
  <c r="A523" i="1" l="1"/>
  <c r="A524" i="1" l="1"/>
  <c r="A525" i="1" l="1"/>
  <c r="A526" i="1" l="1"/>
  <c r="A527" i="1" l="1"/>
  <c r="A528" i="1" l="1"/>
  <c r="A529" i="1" l="1"/>
  <c r="A530" i="1" l="1"/>
  <c r="A531" i="1" l="1"/>
  <c r="A532" i="1" l="1"/>
  <c r="A533" i="1" l="1"/>
  <c r="A534" i="1" l="1"/>
  <c r="A535" i="1" l="1"/>
  <c r="A536" i="1" l="1"/>
  <c r="A537" i="1" l="1"/>
  <c r="A538" i="1" l="1"/>
  <c r="A539" i="1" l="1"/>
  <c r="A540" i="1" l="1"/>
  <c r="A541" i="1" l="1"/>
  <c r="A542" i="1" l="1"/>
  <c r="A543" i="1" l="1"/>
  <c r="A544" i="1" l="1"/>
  <c r="A545" i="1" l="1"/>
  <c r="A546" i="1" l="1"/>
  <c r="A547" i="1" l="1"/>
  <c r="A548" i="1" l="1"/>
  <c r="A549" i="1" l="1"/>
  <c r="A550" i="1" l="1"/>
  <c r="A551" i="1" l="1"/>
  <c r="A552" i="1" l="1"/>
  <c r="A553" i="1" l="1"/>
  <c r="A554" i="1" l="1"/>
  <c r="A555" i="1" l="1"/>
  <c r="A556" i="1" l="1"/>
  <c r="A557" i="1" l="1"/>
  <c r="A558" i="1" l="1"/>
  <c r="A559" i="1" l="1"/>
  <c r="A560" i="1" l="1"/>
  <c r="A561" i="1" l="1"/>
  <c r="A562" i="1" l="1"/>
  <c r="A563" i="1" l="1"/>
  <c r="A564" i="1" l="1"/>
  <c r="A565" i="1" l="1"/>
  <c r="A566" i="1" l="1"/>
  <c r="A567" i="1" l="1"/>
  <c r="A568" i="1" l="1"/>
  <c r="A569" i="1" l="1"/>
  <c r="A570" i="1" l="1"/>
  <c r="A571" i="1" l="1"/>
  <c r="A572" i="1" l="1"/>
  <c r="A573" i="1" l="1"/>
  <c r="A574" i="1" l="1"/>
  <c r="A575" i="1" l="1"/>
  <c r="A576" i="1" l="1"/>
  <c r="A577" i="1" l="1"/>
  <c r="A578" i="1" l="1"/>
  <c r="A579" i="1" l="1"/>
  <c r="A580" i="1" l="1"/>
  <c r="A581" i="1" l="1"/>
  <c r="A582" i="1" l="1"/>
  <c r="A583" i="1" l="1"/>
  <c r="A584" i="1" l="1"/>
  <c r="A585" i="1" l="1"/>
  <c r="A586" i="1" l="1"/>
  <c r="A587" i="1" l="1"/>
  <c r="A588" i="1" l="1"/>
  <c r="A589" i="1" l="1"/>
  <c r="A590" i="1" l="1"/>
  <c r="A591" i="1" l="1"/>
  <c r="A592" i="1" l="1"/>
  <c r="A593" i="1" l="1"/>
  <c r="A594" i="1" l="1"/>
  <c r="A595" i="1" l="1"/>
  <c r="A596" i="1" l="1"/>
  <c r="A597" i="1" l="1"/>
  <c r="A598" i="1" l="1"/>
  <c r="A599" i="1" l="1"/>
  <c r="A600" i="1" l="1"/>
  <c r="A601" i="1" l="1"/>
  <c r="A602" i="1" l="1"/>
  <c r="A603" i="1" l="1"/>
  <c r="A604" i="1" l="1"/>
  <c r="A605" i="1" l="1"/>
  <c r="A606" i="1" l="1"/>
  <c r="A607" i="1" l="1"/>
  <c r="A608" i="1" l="1"/>
  <c r="A609" i="1" l="1"/>
  <c r="A610" i="1" l="1"/>
  <c r="A611" i="1" l="1"/>
  <c r="A612" i="1" l="1"/>
  <c r="A613" i="1" l="1"/>
  <c r="A614" i="1" l="1"/>
  <c r="A615" i="1" l="1"/>
  <c r="A616" i="1" l="1"/>
  <c r="A617" i="1" l="1"/>
  <c r="A618" i="1" l="1"/>
  <c r="A619" i="1" l="1"/>
  <c r="A620" i="1" l="1"/>
  <c r="A621" i="1" l="1"/>
  <c r="A622" i="1" l="1"/>
  <c r="A623" i="1" l="1"/>
  <c r="A624" i="1" l="1"/>
  <c r="A625" i="1" l="1"/>
  <c r="A626" i="1" l="1"/>
  <c r="A627" i="1" l="1"/>
  <c r="A628" i="1" l="1"/>
  <c r="A629" i="1" l="1"/>
  <c r="A630" i="1" l="1"/>
  <c r="A631" i="1" l="1"/>
  <c r="A632" i="1" l="1"/>
  <c r="A633" i="1" l="1"/>
  <c r="A634" i="1" l="1"/>
  <c r="A635" i="1" l="1"/>
  <c r="A636" i="1" l="1"/>
  <c r="A637" i="1" l="1"/>
  <c r="A638" i="1" l="1"/>
  <c r="A639" i="1" l="1"/>
  <c r="A640" i="1" l="1"/>
  <c r="A641" i="1" l="1"/>
  <c r="A642" i="1" l="1"/>
  <c r="A643" i="1" l="1"/>
  <c r="A644" i="1" l="1"/>
  <c r="A645" i="1" l="1"/>
  <c r="A646" i="1" l="1"/>
  <c r="A647" i="1" l="1"/>
  <c r="A648" i="1" l="1"/>
  <c r="A649" i="1" l="1"/>
  <c r="A650" i="1" l="1"/>
  <c r="A651" i="1" l="1"/>
  <c r="A652" i="1" l="1"/>
  <c r="A653" i="1" l="1"/>
  <c r="A654" i="1" l="1"/>
  <c r="A655" i="1" l="1"/>
  <c r="A656" i="1" l="1"/>
  <c r="A657" i="1" l="1"/>
  <c r="A658" i="1" l="1"/>
  <c r="A659" i="1" l="1"/>
  <c r="A660" i="1" l="1"/>
  <c r="A661" i="1" l="1"/>
  <c r="A662" i="1" l="1"/>
  <c r="A663" i="1" l="1"/>
  <c r="A664" i="1" l="1"/>
  <c r="A665" i="1" l="1"/>
  <c r="A666" i="1" l="1"/>
  <c r="A667" i="1" l="1"/>
  <c r="A668" i="1" l="1"/>
  <c r="A669" i="1" l="1"/>
  <c r="A670" i="1" l="1"/>
  <c r="A671" i="1" l="1"/>
  <c r="A672" i="1" l="1"/>
  <c r="A673" i="1" l="1"/>
  <c r="A674" i="1" l="1"/>
  <c r="A675" i="1" l="1"/>
  <c r="A676" i="1" l="1"/>
  <c r="A677" i="1" l="1"/>
  <c r="A678" i="1" l="1"/>
  <c r="A679" i="1" l="1"/>
  <c r="A680" i="1" l="1"/>
  <c r="A681" i="1" l="1"/>
  <c r="A682" i="1" l="1"/>
  <c r="A683" i="1" l="1"/>
  <c r="A684" i="1" l="1"/>
  <c r="A685" i="1" l="1"/>
  <c r="A686" i="1" l="1"/>
  <c r="A687" i="1" l="1"/>
  <c r="A688" i="1" l="1"/>
  <c r="A689" i="1" l="1"/>
  <c r="A690" i="1" l="1"/>
  <c r="A691" i="1" l="1"/>
  <c r="A692" i="1" l="1"/>
  <c r="A693" i="1" l="1"/>
  <c r="A694" i="1" l="1"/>
  <c r="A695" i="1" l="1"/>
  <c r="A696" i="1" l="1"/>
  <c r="A697" i="1" l="1"/>
  <c r="A698" i="1" l="1"/>
  <c r="A699" i="1" l="1"/>
  <c r="A700" i="1" l="1"/>
  <c r="A701" i="1" l="1"/>
  <c r="A702" i="1" l="1"/>
  <c r="A703" i="1" l="1"/>
  <c r="A704" i="1" l="1"/>
  <c r="A705" i="1" l="1"/>
  <c r="A706" i="1" l="1"/>
  <c r="A707" i="1" l="1"/>
  <c r="A708" i="1" l="1"/>
  <c r="A709" i="1" l="1"/>
  <c r="A710" i="1" l="1"/>
  <c r="A711" i="1" l="1"/>
  <c r="A712" i="1" l="1"/>
  <c r="A713" i="1" l="1"/>
  <c r="A714" i="1" l="1"/>
  <c r="A715" i="1" l="1"/>
  <c r="A716" i="1" l="1"/>
  <c r="A717" i="1" l="1"/>
  <c r="A718" i="1" l="1"/>
  <c r="A719" i="1" l="1"/>
  <c r="A720" i="1" l="1"/>
  <c r="A721" i="1" l="1"/>
  <c r="A722" i="1" l="1"/>
  <c r="A723" i="1" l="1"/>
  <c r="A724" i="1" l="1"/>
  <c r="A725" i="1" l="1"/>
  <c r="A726" i="1" l="1"/>
  <c r="A727" i="1" l="1"/>
  <c r="A728" i="1" l="1"/>
  <c r="A729" i="1" l="1"/>
  <c r="A730" i="1" l="1"/>
  <c r="A731" i="1" l="1"/>
  <c r="A732" i="1" l="1"/>
  <c r="A733" i="1" l="1"/>
  <c r="A734" i="1" l="1"/>
  <c r="A735" i="1" l="1"/>
  <c r="A736" i="1" l="1"/>
  <c r="A737" i="1" l="1"/>
  <c r="A738" i="1" l="1"/>
  <c r="A739" i="1" l="1"/>
  <c r="A740" i="1" l="1"/>
  <c r="A741" i="1" l="1"/>
  <c r="A742" i="1" l="1"/>
  <c r="A743" i="1" l="1"/>
  <c r="A744" i="1" l="1"/>
  <c r="A745" i="1" l="1"/>
  <c r="A746" i="1" l="1"/>
  <c r="A747" i="1" l="1"/>
  <c r="A748" i="1" l="1"/>
  <c r="A749" i="1" l="1"/>
  <c r="A750" i="1" l="1"/>
  <c r="A751" i="1" l="1"/>
  <c r="A752" i="1" l="1"/>
  <c r="A753" i="1" l="1"/>
  <c r="A754" i="1" l="1"/>
  <c r="A755" i="1" l="1"/>
  <c r="A756" i="1" l="1"/>
  <c r="A757" i="1" l="1"/>
  <c r="A758" i="1" l="1"/>
  <c r="A759" i="1" l="1"/>
  <c r="A760" i="1" l="1"/>
  <c r="A761" i="1" l="1"/>
  <c r="A762" i="1" l="1"/>
  <c r="A763" i="1" l="1"/>
  <c r="A764" i="1" l="1"/>
  <c r="A765" i="1" l="1"/>
  <c r="A766" i="1" l="1"/>
  <c r="A767" i="1" l="1"/>
  <c r="A768" i="1" l="1"/>
  <c r="A769" i="1" l="1"/>
  <c r="A770" i="1" l="1"/>
  <c r="A771" i="1" l="1"/>
  <c r="A772" i="1" l="1"/>
  <c r="A773" i="1" l="1"/>
  <c r="A774" i="1" l="1"/>
  <c r="A775" i="1" l="1"/>
  <c r="A776" i="1" l="1"/>
  <c r="A777" i="1" l="1"/>
  <c r="A778" i="1" l="1"/>
  <c r="A779" i="1" l="1"/>
  <c r="A780" i="1" l="1"/>
  <c r="A781" i="1" l="1"/>
  <c r="A782" i="1" l="1"/>
  <c r="A783" i="1" l="1"/>
  <c r="A784" i="1" l="1"/>
  <c r="A785" i="1" l="1"/>
  <c r="A786" i="1" l="1"/>
  <c r="A787" i="1" l="1"/>
  <c r="A788" i="1" l="1"/>
  <c r="A789" i="1" l="1"/>
  <c r="A790" i="1" l="1"/>
  <c r="A791" i="1" l="1"/>
  <c r="A792" i="1" l="1"/>
  <c r="A793" i="1" l="1"/>
  <c r="A794" i="1" l="1"/>
  <c r="A795" i="1" l="1"/>
  <c r="A796" i="1" l="1"/>
  <c r="A797" i="1" l="1"/>
  <c r="A798" i="1" l="1"/>
  <c r="A799" i="1" l="1"/>
  <c r="A800" i="1" l="1"/>
  <c r="A801" i="1" l="1"/>
  <c r="A802" i="1" l="1"/>
  <c r="A803" i="1" l="1"/>
  <c r="A804" i="1" l="1"/>
  <c r="A805" i="1" l="1"/>
  <c r="A806" i="1" l="1"/>
  <c r="A807" i="1" l="1"/>
  <c r="A808" i="1" l="1"/>
  <c r="A809" i="1" l="1"/>
  <c r="A810" i="1" l="1"/>
  <c r="A811" i="1" l="1"/>
  <c r="A812" i="1" l="1"/>
  <c r="A813" i="1" l="1"/>
  <c r="A814" i="1" l="1"/>
  <c r="A815" i="1" l="1"/>
  <c r="A816" i="1" l="1"/>
  <c r="A817" i="1" l="1"/>
  <c r="A818" i="1" l="1"/>
  <c r="A819" i="1" l="1"/>
  <c r="A820" i="1" l="1"/>
  <c r="A821" i="1" l="1"/>
  <c r="A822" i="1" l="1"/>
  <c r="A823" i="1" l="1"/>
  <c r="A824" i="1" l="1"/>
  <c r="A825" i="1" l="1"/>
  <c r="A826" i="1" l="1"/>
  <c r="A827" i="1" l="1"/>
  <c r="A828" i="1" l="1"/>
  <c r="A829" i="1" l="1"/>
  <c r="A830" i="1" l="1"/>
  <c r="A831" i="1" l="1"/>
  <c r="A832" i="1" l="1"/>
  <c r="A833" i="1" l="1"/>
  <c r="A834" i="1" l="1"/>
  <c r="A835" i="1" l="1"/>
  <c r="A836" i="1" l="1"/>
  <c r="A837" i="1" l="1"/>
  <c r="A838" i="1" l="1"/>
  <c r="A839" i="1" l="1"/>
  <c r="A840" i="1" l="1"/>
  <c r="A841" i="1" l="1"/>
  <c r="A842" i="1" l="1"/>
  <c r="A843" i="1" l="1"/>
  <c r="A844" i="1" l="1"/>
  <c r="A845" i="1" l="1"/>
  <c r="A846" i="1" l="1"/>
  <c r="A847" i="1" l="1"/>
  <c r="A848" i="1" l="1"/>
  <c r="A849" i="1" l="1"/>
  <c r="A850" i="1" l="1"/>
  <c r="A851" i="1" l="1"/>
  <c r="A852" i="1" l="1"/>
  <c r="A853" i="1" l="1"/>
  <c r="A854" i="1" l="1"/>
  <c r="A855" i="1" l="1"/>
  <c r="A856" i="1" l="1"/>
  <c r="A857" i="1" l="1"/>
  <c r="A858" i="1" l="1"/>
  <c r="A859" i="1" l="1"/>
  <c r="A860" i="1" l="1"/>
  <c r="A861" i="1" l="1"/>
  <c r="A862" i="1" l="1"/>
  <c r="A863" i="1" l="1"/>
  <c r="A864" i="1" l="1"/>
  <c r="A865" i="1" l="1"/>
  <c r="A866" i="1" l="1"/>
  <c r="A867" i="1" l="1"/>
  <c r="A868" i="1" l="1"/>
  <c r="A869" i="1" l="1"/>
  <c r="A870" i="1" l="1"/>
  <c r="A871" i="1" l="1"/>
  <c r="A872" i="1" l="1"/>
  <c r="A873" i="1" l="1"/>
  <c r="A874" i="1" l="1"/>
  <c r="A875" i="1" l="1"/>
  <c r="A876" i="1" l="1"/>
  <c r="A877" i="1" l="1"/>
  <c r="A878" i="1" l="1"/>
  <c r="A879" i="1" l="1"/>
  <c r="A880" i="1" l="1"/>
  <c r="A881" i="1" l="1"/>
  <c r="A882" i="1" l="1"/>
  <c r="A883" i="1" l="1"/>
  <c r="A884" i="1" l="1"/>
  <c r="A885" i="1" l="1"/>
  <c r="A886" i="1" l="1"/>
  <c r="A887" i="1" l="1"/>
  <c r="A888" i="1" l="1"/>
  <c r="A889" i="1" l="1"/>
  <c r="A890" i="1" l="1"/>
  <c r="A891" i="1" l="1"/>
  <c r="A892" i="1" l="1"/>
  <c r="A893" i="1" l="1"/>
  <c r="A894" i="1" l="1"/>
  <c r="A895" i="1" l="1"/>
  <c r="A896" i="1" l="1"/>
  <c r="A897" i="1" l="1"/>
  <c r="A898" i="1" l="1"/>
  <c r="A899" i="1" l="1"/>
  <c r="A900" i="1" l="1"/>
  <c r="A901" i="1" l="1"/>
  <c r="A902" i="1" l="1"/>
  <c r="A903" i="1" l="1"/>
  <c r="A904" i="1" l="1"/>
  <c r="A905" i="1" l="1"/>
  <c r="A906" i="1" l="1"/>
  <c r="A907" i="1" l="1"/>
  <c r="A908" i="1" l="1"/>
  <c r="A909" i="1" l="1"/>
  <c r="A910" i="1" l="1"/>
  <c r="A911" i="1" l="1"/>
  <c r="A912" i="1" l="1"/>
  <c r="A913" i="1" l="1"/>
  <c r="A914" i="1" l="1"/>
  <c r="A915" i="1" l="1"/>
  <c r="A916" i="1" l="1"/>
  <c r="A917" i="1" l="1"/>
  <c r="A918" i="1" l="1"/>
  <c r="A919" i="1" l="1"/>
  <c r="A920" i="1" l="1"/>
  <c r="A921" i="1" l="1"/>
  <c r="A922" i="1" l="1"/>
  <c r="A923" i="1" l="1"/>
  <c r="A924" i="1" l="1"/>
  <c r="A925" i="1" l="1"/>
  <c r="A926" i="1" l="1"/>
  <c r="A927" i="1" l="1"/>
  <c r="A928" i="1" l="1"/>
  <c r="A929" i="1" l="1"/>
  <c r="A930" i="1" l="1"/>
  <c r="A931" i="1" l="1"/>
  <c r="A932" i="1" l="1"/>
  <c r="A933" i="1" l="1"/>
  <c r="A934" i="1" l="1"/>
  <c r="A935" i="1" l="1"/>
  <c r="A936" i="1" l="1"/>
  <c r="A937" i="1" l="1"/>
  <c r="A938" i="1" l="1"/>
  <c r="A939" i="1" l="1"/>
  <c r="A940" i="1" l="1"/>
  <c r="A941" i="1" l="1"/>
  <c r="A942" i="1" l="1"/>
  <c r="A943" i="1" l="1"/>
  <c r="A944" i="1" l="1"/>
  <c r="A945" i="1" l="1"/>
  <c r="A946" i="1" l="1"/>
  <c r="A947" i="1" l="1"/>
  <c r="A948" i="1" l="1"/>
  <c r="A949" i="1" l="1"/>
  <c r="A950" i="1" l="1"/>
  <c r="A951" i="1" l="1"/>
  <c r="A952" i="1" l="1"/>
  <c r="A953" i="1" l="1"/>
  <c r="A954" i="1" l="1"/>
  <c r="A955" i="1" l="1"/>
  <c r="A956" i="1" l="1"/>
  <c r="A957" i="1" l="1"/>
  <c r="A958" i="1" l="1"/>
  <c r="A959" i="1" l="1"/>
  <c r="A960" i="1" l="1"/>
  <c r="A961" i="1" l="1"/>
  <c r="A962" i="1" l="1"/>
  <c r="A963" i="1" l="1"/>
  <c r="A964" i="1" l="1"/>
  <c r="A965" i="1" l="1"/>
  <c r="A966" i="1" l="1"/>
  <c r="A967" i="1" l="1"/>
  <c r="A968" i="1" l="1"/>
  <c r="A969" i="1" l="1"/>
  <c r="A970" i="1" l="1"/>
  <c r="A971" i="1" l="1"/>
  <c r="A972" i="1" l="1"/>
  <c r="A973" i="1" l="1"/>
  <c r="A974" i="1" l="1"/>
  <c r="A975" i="1" l="1"/>
  <c r="A976" i="1" l="1"/>
  <c r="A977" i="1" l="1"/>
  <c r="A978" i="1" l="1"/>
  <c r="A979" i="1" l="1"/>
  <c r="A980" i="1" l="1"/>
  <c r="A981" i="1" l="1"/>
  <c r="A982" i="1" l="1"/>
  <c r="A983" i="1" l="1"/>
  <c r="A984" i="1" l="1"/>
  <c r="A985" i="1" l="1"/>
  <c r="A986" i="1" l="1"/>
  <c r="A987" i="1" l="1"/>
  <c r="A988" i="1" l="1"/>
  <c r="A989" i="1" l="1"/>
  <c r="A990" i="1" l="1"/>
  <c r="A991" i="1" l="1"/>
  <c r="A992" i="1" l="1"/>
  <c r="A993" i="1" l="1"/>
  <c r="A994" i="1" l="1"/>
  <c r="A995" i="1" l="1"/>
  <c r="A996" i="1" l="1"/>
  <c r="A997" i="1" l="1"/>
  <c r="A998" i="1" l="1"/>
  <c r="A999" i="1" l="1"/>
  <c r="A1000" i="1" l="1"/>
  <c r="A1001" i="1" l="1"/>
  <c r="A1002" i="1" l="1"/>
  <c r="A1003" i="1" l="1"/>
  <c r="A1004" i="1" l="1"/>
  <c r="A1005" i="1" l="1"/>
  <c r="A1006" i="1" l="1"/>
  <c r="A1007" i="1" l="1"/>
  <c r="A1008" i="1" l="1"/>
  <c r="A1009" i="1" l="1"/>
  <c r="A1010" i="1" l="1"/>
  <c r="A1011" i="1" l="1"/>
  <c r="A1012" i="1" l="1"/>
  <c r="A1013" i="1" l="1"/>
  <c r="A1014" i="1" l="1"/>
  <c r="A1015" i="1" l="1"/>
  <c r="A1016" i="1" l="1"/>
  <c r="A1017" i="1" l="1"/>
  <c r="A1018" i="1" l="1"/>
  <c r="A1019" i="1" l="1"/>
  <c r="A1020" i="1" l="1"/>
  <c r="A1021" i="1" l="1"/>
  <c r="A1022" i="1" l="1"/>
  <c r="A1023" i="1" l="1"/>
  <c r="A1024" i="1" l="1"/>
  <c r="A1025" i="1" l="1"/>
  <c r="A1026" i="1" l="1"/>
  <c r="A1027" i="1" l="1"/>
  <c r="A1028" i="1" l="1"/>
  <c r="A1029" i="1" l="1"/>
  <c r="A1030" i="1" l="1"/>
  <c r="A1031" i="1" l="1"/>
  <c r="A1032" i="1" l="1"/>
  <c r="A1033" i="1" l="1"/>
  <c r="A1034" i="1" l="1"/>
  <c r="A1035" i="1" l="1"/>
  <c r="A1036" i="1" l="1"/>
  <c r="A1037" i="1" l="1"/>
  <c r="A1038" i="1" l="1"/>
  <c r="A1039" i="1" l="1"/>
  <c r="A1040" i="1" l="1"/>
  <c r="A1041" i="1" l="1"/>
  <c r="A1042" i="1" l="1"/>
  <c r="A1043" i="1" l="1"/>
  <c r="A1044" i="1" l="1"/>
  <c r="A1045" i="1" l="1"/>
  <c r="A1046" i="1" l="1"/>
  <c r="A1047" i="1" l="1"/>
  <c r="A1048" i="1" l="1"/>
  <c r="A1049" i="1" l="1"/>
  <c r="A1050" i="1" l="1"/>
  <c r="A1051" i="1" l="1"/>
  <c r="A1052" i="1" l="1"/>
  <c r="A1053" i="1" l="1"/>
  <c r="A1054" i="1" l="1"/>
  <c r="A1055" i="1" l="1"/>
  <c r="A1056" i="1" l="1"/>
  <c r="A1057" i="1" l="1"/>
  <c r="A1058" i="1" l="1"/>
  <c r="A1059" i="1" l="1"/>
  <c r="A1060" i="1" l="1"/>
  <c r="A1061" i="1" l="1"/>
  <c r="A1062" i="1" l="1"/>
  <c r="A1063" i="1" l="1"/>
  <c r="A1064" i="1" l="1"/>
  <c r="A1065" i="1" l="1"/>
  <c r="A1066" i="1" l="1"/>
  <c r="A1067" i="1" l="1"/>
  <c r="A1068" i="1" l="1"/>
  <c r="A1069" i="1" l="1"/>
  <c r="A1070" i="1" l="1"/>
  <c r="A1071" i="1" l="1"/>
  <c r="A1072" i="1" l="1"/>
  <c r="A1073" i="1" l="1"/>
  <c r="A1074" i="1" l="1"/>
  <c r="A1075" i="1" l="1"/>
  <c r="A1076" i="1" l="1"/>
  <c r="A1077" i="1" l="1"/>
  <c r="A1078" i="1" l="1"/>
  <c r="A1079" i="1" l="1"/>
  <c r="A1080" i="1" l="1"/>
  <c r="A1081" i="1" l="1"/>
  <c r="A1082" i="1" l="1"/>
  <c r="A1083" i="1" l="1"/>
  <c r="A1084" i="1" l="1"/>
  <c r="A1085" i="1" l="1"/>
  <c r="A1086" i="1" l="1"/>
  <c r="A1087" i="1" l="1"/>
  <c r="A1088" i="1" l="1"/>
  <c r="A1089" i="1" l="1"/>
  <c r="A1090" i="1" l="1"/>
  <c r="A1091" i="1" l="1"/>
  <c r="A1092" i="1" l="1"/>
  <c r="A1093" i="1" l="1"/>
  <c r="A1094" i="1" l="1"/>
  <c r="A1095" i="1" l="1"/>
  <c r="A1096" i="1" l="1"/>
  <c r="A1097" i="1" l="1"/>
  <c r="A1098" i="1" l="1"/>
  <c r="A1099" i="1" l="1"/>
  <c r="A1100" i="1" l="1"/>
  <c r="A1101" i="1" l="1"/>
  <c r="A1102" i="1" l="1"/>
  <c r="A1103" i="1" l="1"/>
  <c r="A1104" i="1" l="1"/>
  <c r="A1105" i="1" l="1"/>
  <c r="A1106" i="1" l="1"/>
  <c r="A1107" i="1" l="1"/>
  <c r="A1108" i="1" l="1"/>
  <c r="A1109" i="1" l="1"/>
  <c r="A1110" i="1" l="1"/>
  <c r="A1111" i="1" l="1"/>
  <c r="A1112" i="1" l="1"/>
  <c r="A1113" i="1" l="1"/>
  <c r="A1114" i="1" l="1"/>
  <c r="A1115" i="1" l="1"/>
  <c r="A1116" i="1" l="1"/>
  <c r="A1117" i="1" l="1"/>
  <c r="A1118" i="1" l="1"/>
  <c r="A1119" i="1" l="1"/>
  <c r="A1120" i="1" l="1"/>
  <c r="A1121" i="1" l="1"/>
  <c r="A1122" i="1" l="1"/>
  <c r="A1123" i="1" l="1"/>
  <c r="A1124" i="1" l="1"/>
  <c r="A1125" i="1" l="1"/>
  <c r="A1126" i="1" l="1"/>
  <c r="A1127" i="1" l="1"/>
  <c r="A1128" i="1" l="1"/>
  <c r="A1129" i="1" l="1"/>
  <c r="A1130" i="1" l="1"/>
  <c r="A1131" i="1" l="1"/>
  <c r="A1132" i="1" l="1"/>
  <c r="A1133" i="1" l="1"/>
  <c r="A1134" i="1" l="1"/>
  <c r="A1135" i="1" l="1"/>
  <c r="A1136" i="1" l="1"/>
  <c r="A1137" i="1" l="1"/>
  <c r="A1138" i="1" l="1"/>
  <c r="A1139" i="1" l="1"/>
  <c r="A1140" i="1" l="1"/>
  <c r="A1141" i="1" l="1"/>
  <c r="A1142" i="1" l="1"/>
  <c r="A1143" i="1" l="1"/>
  <c r="A1144" i="1" l="1"/>
  <c r="A1145" i="1" l="1"/>
  <c r="A1146" i="1" l="1"/>
  <c r="A1147" i="1" l="1"/>
  <c r="A1148" i="1" l="1"/>
  <c r="A1149" i="1" l="1"/>
  <c r="A1150" i="1" l="1"/>
  <c r="A1151" i="1" l="1"/>
  <c r="A1152" i="1" l="1"/>
  <c r="A1153" i="1" l="1"/>
  <c r="A1154" i="1" l="1"/>
  <c r="A1155" i="1" l="1"/>
  <c r="A1156" i="1" l="1"/>
  <c r="A1157" i="1" l="1"/>
  <c r="A1158" i="1" l="1"/>
  <c r="A1159" i="1" l="1"/>
  <c r="A1160" i="1" l="1"/>
  <c r="A1161" i="1" l="1"/>
  <c r="A1162" i="1" l="1"/>
  <c r="A1163" i="1" l="1"/>
  <c r="A1164" i="1" l="1"/>
  <c r="A1165" i="1" l="1"/>
  <c r="A1166" i="1" l="1"/>
  <c r="A1167" i="1" l="1"/>
  <c r="A1168" i="1" l="1"/>
  <c r="A1169" i="1" l="1"/>
  <c r="A1170" i="1" l="1"/>
  <c r="A1171" i="1" l="1"/>
  <c r="A1172" i="1" l="1"/>
  <c r="A1173" i="1" l="1"/>
  <c r="A1174" i="1" l="1"/>
  <c r="A1175" i="1" l="1"/>
  <c r="A1176" i="1" l="1"/>
  <c r="A1177" i="1" l="1"/>
  <c r="A1178" i="1" l="1"/>
  <c r="A1179" i="1" l="1"/>
  <c r="A1180" i="1" l="1"/>
  <c r="A1181" i="1" l="1"/>
  <c r="A1182" i="1" l="1"/>
  <c r="A1183" i="1" l="1"/>
  <c r="A1184" i="1" l="1"/>
  <c r="A1185" i="1" l="1"/>
  <c r="A1186" i="1" l="1"/>
  <c r="A1187" i="1" l="1"/>
  <c r="A1188" i="1" l="1"/>
  <c r="A1189" i="1" l="1"/>
  <c r="A1190" i="1" l="1"/>
  <c r="A1191" i="1" l="1"/>
  <c r="A1192" i="1" l="1"/>
  <c r="A1193" i="1" l="1"/>
  <c r="A1194" i="1" l="1"/>
  <c r="A1195" i="1" l="1"/>
  <c r="A1196" i="1" l="1"/>
  <c r="A1197" i="1" l="1"/>
  <c r="A1198" i="1" l="1"/>
  <c r="A1199" i="1" l="1"/>
  <c r="A1200" i="1" l="1"/>
  <c r="A1201" i="1" l="1"/>
  <c r="A1202" i="1" l="1"/>
  <c r="A1203" i="1" l="1"/>
  <c r="A1204" i="1" l="1"/>
  <c r="A1205" i="1" l="1"/>
  <c r="A1206" i="1" l="1"/>
  <c r="A1207" i="1" l="1"/>
  <c r="A1208" i="1" l="1"/>
  <c r="A1209" i="1" l="1"/>
  <c r="A1210" i="1" l="1"/>
  <c r="A1211" i="1" l="1"/>
  <c r="A1212" i="1" l="1"/>
  <c r="A1213" i="1" l="1"/>
  <c r="A1214" i="1" l="1"/>
  <c r="A1215" i="1" l="1"/>
  <c r="A1216" i="1" l="1"/>
  <c r="A1217" i="1" l="1"/>
  <c r="A1218" i="1" l="1"/>
  <c r="A1219" i="1" l="1"/>
  <c r="A1220" i="1" l="1"/>
  <c r="A1221" i="1" l="1"/>
  <c r="A1222" i="1" l="1"/>
  <c r="A1223" i="1" l="1"/>
  <c r="A1224" i="1" l="1"/>
  <c r="A1225" i="1" l="1"/>
  <c r="A1226" i="1" l="1"/>
  <c r="A1227" i="1" l="1"/>
  <c r="A1228" i="1" l="1"/>
  <c r="A1229" i="1" l="1"/>
  <c r="A1230" i="1" l="1"/>
  <c r="A1231" i="1" l="1"/>
  <c r="A1232" i="1" l="1"/>
  <c r="A1233" i="1" l="1"/>
  <c r="A1234" i="1" l="1"/>
  <c r="A1235" i="1" l="1"/>
  <c r="A1236" i="1" l="1"/>
  <c r="A1237" i="1" l="1"/>
  <c r="A1238" i="1" l="1"/>
  <c r="A1239" i="1" l="1"/>
  <c r="A1240" i="1" l="1"/>
  <c r="A1241" i="1" l="1"/>
  <c r="A1242" i="1" l="1"/>
  <c r="A1243" i="1" l="1"/>
  <c r="A1244" i="1" l="1"/>
  <c r="A1245" i="1" l="1"/>
  <c r="A1246" i="1" l="1"/>
  <c r="A1247" i="1" l="1"/>
  <c r="A1248" i="1" l="1"/>
  <c r="A1249" i="1" l="1"/>
  <c r="A1250" i="1" l="1"/>
  <c r="A1251" i="1" l="1"/>
  <c r="A1252" i="1" l="1"/>
  <c r="A1253" i="1" l="1"/>
  <c r="A1254" i="1" l="1"/>
  <c r="A1255" i="1" l="1"/>
  <c r="A1256" i="1" l="1"/>
  <c r="A1257" i="1" l="1"/>
  <c r="A1258" i="1" l="1"/>
  <c r="A1259" i="1" l="1"/>
  <c r="A1260" i="1" l="1"/>
  <c r="A1261" i="1" l="1"/>
  <c r="A1262" i="1" l="1"/>
  <c r="A1263" i="1" l="1"/>
  <c r="A1264" i="1" l="1"/>
  <c r="A1265" i="1" l="1"/>
  <c r="A1266" i="1" l="1"/>
  <c r="A1267" i="1" l="1"/>
  <c r="A1268" i="1" l="1"/>
  <c r="A1269" i="1" l="1"/>
  <c r="A1270" i="1" l="1"/>
  <c r="A1271" i="1" l="1"/>
  <c r="A1272" i="1" l="1"/>
  <c r="A1273" i="1" l="1"/>
  <c r="A1274" i="1" l="1"/>
  <c r="A1275" i="1" l="1"/>
  <c r="A1276" i="1" l="1"/>
  <c r="A1277" i="1" l="1"/>
  <c r="A1278" i="1" l="1"/>
  <c r="A1279" i="1" l="1"/>
  <c r="A1280" i="1" l="1"/>
  <c r="A1281" i="1" l="1"/>
  <c r="A1282" i="1" l="1"/>
  <c r="A1283" i="1" l="1"/>
  <c r="A1284" i="1" l="1"/>
  <c r="A1285" i="1" l="1"/>
  <c r="A1286" i="1" l="1"/>
  <c r="A1287" i="1" l="1"/>
  <c r="A1288" i="1" l="1"/>
  <c r="A1289" i="1" l="1"/>
  <c r="A1290" i="1" l="1"/>
  <c r="A1291" i="1" l="1"/>
  <c r="A1292" i="1" l="1"/>
  <c r="A1293" i="1" l="1"/>
  <c r="A1294" i="1" l="1"/>
  <c r="A1295" i="1" l="1"/>
  <c r="A1296" i="1" l="1"/>
  <c r="A1297" i="1" l="1"/>
  <c r="A1298" i="1" l="1"/>
  <c r="A1299" i="1" l="1"/>
  <c r="A1300" i="1" l="1"/>
  <c r="A1301" i="1" l="1"/>
  <c r="A1302" i="1" l="1"/>
  <c r="A1303" i="1" l="1"/>
  <c r="A1304" i="1" l="1"/>
  <c r="A1305" i="1" l="1"/>
  <c r="A1306" i="1" l="1"/>
  <c r="A1307" i="1" l="1"/>
  <c r="A1308" i="1" l="1"/>
  <c r="A1309" i="1" l="1"/>
  <c r="A1310" i="1" l="1"/>
  <c r="A1311" i="1" l="1"/>
  <c r="A1312" i="1" l="1"/>
  <c r="A1313" i="1" l="1"/>
  <c r="A1314" i="1" l="1"/>
  <c r="A1315" i="1" l="1"/>
  <c r="A1316" i="1" l="1"/>
  <c r="A1317" i="1" l="1"/>
  <c r="A1318" i="1" l="1"/>
  <c r="A1319" i="1" l="1"/>
  <c r="A1320" i="1" l="1"/>
  <c r="A1321" i="1" l="1"/>
  <c r="A1322" i="1" l="1"/>
  <c r="A1323" i="1" l="1"/>
  <c r="A1324" i="1" l="1"/>
  <c r="A1325" i="1" l="1"/>
  <c r="A1326" i="1" l="1"/>
  <c r="A1327" i="1" l="1"/>
  <c r="A1328" i="1" l="1"/>
  <c r="A1329" i="1" l="1"/>
  <c r="A1330" i="1" l="1"/>
  <c r="A1331" i="1" l="1"/>
  <c r="A1332" i="1" l="1"/>
  <c r="A1333" i="1" l="1"/>
  <c r="A1334" i="1" l="1"/>
  <c r="A1335" i="1" l="1"/>
  <c r="A1336" i="1" l="1"/>
  <c r="A1337" i="1" l="1"/>
  <c r="A1338" i="1" l="1"/>
  <c r="A1339" i="1" l="1"/>
  <c r="A1340" i="1" l="1"/>
  <c r="A1341" i="1" l="1"/>
  <c r="A1342" i="1" l="1"/>
  <c r="A1343" i="1" l="1"/>
  <c r="A1344" i="1" l="1"/>
  <c r="A1345" i="1" l="1"/>
  <c r="A1346" i="1" l="1"/>
  <c r="A1347" i="1" l="1"/>
  <c r="A1348" i="1" l="1"/>
  <c r="A1349" i="1" l="1"/>
  <c r="A1350" i="1" l="1"/>
  <c r="A1351" i="1" l="1"/>
  <c r="A1352" i="1" l="1"/>
  <c r="A1353" i="1" l="1"/>
  <c r="A1354" i="1" l="1"/>
  <c r="A1355" i="1" l="1"/>
  <c r="A1356" i="1" l="1"/>
  <c r="A1357" i="1" l="1"/>
  <c r="A1358" i="1" l="1"/>
  <c r="A1359" i="1" l="1"/>
  <c r="A1360" i="1" l="1"/>
  <c r="A1361" i="1" l="1"/>
  <c r="A1362" i="1" l="1"/>
  <c r="A1363" i="1" l="1"/>
  <c r="A1364" i="1" l="1"/>
  <c r="A1365" i="1" l="1"/>
  <c r="A1366" i="1" l="1"/>
  <c r="A1367" i="1" l="1"/>
  <c r="A1368" i="1" l="1"/>
  <c r="A1369" i="1" l="1"/>
  <c r="A1370" i="1" l="1"/>
  <c r="A1371" i="1" l="1"/>
  <c r="A1372" i="1" l="1"/>
  <c r="A1373" i="1" l="1"/>
  <c r="A1374" i="1" l="1"/>
  <c r="A1375" i="1" l="1"/>
  <c r="A1376" i="1" l="1"/>
  <c r="A1377" i="1" l="1"/>
  <c r="A1378" i="1" l="1"/>
  <c r="A1379" i="1" l="1"/>
  <c r="A1380" i="1" l="1"/>
  <c r="A1381" i="1" l="1"/>
  <c r="A1382" i="1" l="1"/>
  <c r="A1383" i="1" l="1"/>
  <c r="A1384" i="1" l="1"/>
  <c r="A1385" i="1" l="1"/>
  <c r="A1386" i="1" l="1"/>
  <c r="A1387" i="1" l="1"/>
  <c r="A1388" i="1" l="1"/>
  <c r="A1389" i="1" l="1"/>
  <c r="A1390" i="1" l="1"/>
  <c r="A1391" i="1" l="1"/>
  <c r="A1392" i="1" l="1"/>
  <c r="A1393" i="1" l="1"/>
  <c r="A1394" i="1" l="1"/>
  <c r="A1395" i="1" l="1"/>
  <c r="A1396" i="1" l="1"/>
  <c r="A1397" i="1" l="1"/>
  <c r="A1398" i="1" l="1"/>
  <c r="A1399" i="1" l="1"/>
  <c r="A1400" i="1" l="1"/>
  <c r="A1401" i="1" l="1"/>
  <c r="A1402" i="1" l="1"/>
  <c r="A1403" i="1" l="1"/>
  <c r="A1404" i="1" l="1"/>
  <c r="A1405" i="1" l="1"/>
  <c r="A1406" i="1" l="1"/>
  <c r="A1407" i="1" l="1"/>
  <c r="A1408" i="1" l="1"/>
  <c r="A1409" i="1" l="1"/>
  <c r="A1410" i="1" l="1"/>
  <c r="A1411" i="1" l="1"/>
  <c r="A1412" i="1" l="1"/>
  <c r="A1413" i="1" l="1"/>
  <c r="A1414" i="1" l="1"/>
  <c r="A1415" i="1" l="1"/>
  <c r="A1416" i="1" l="1"/>
  <c r="A1417" i="1" l="1"/>
  <c r="A1418" i="1" l="1"/>
  <c r="A1419" i="1" l="1"/>
  <c r="A1420" i="1" l="1"/>
  <c r="A1421" i="1" l="1"/>
  <c r="A1422" i="1" l="1"/>
  <c r="A1423" i="1" l="1"/>
  <c r="A1424" i="1" l="1"/>
  <c r="A1425" i="1" l="1"/>
  <c r="A1426" i="1" l="1"/>
  <c r="A1427" i="1" l="1"/>
  <c r="A1428" i="1" l="1"/>
  <c r="A1429" i="1" l="1"/>
  <c r="A1430" i="1" l="1"/>
  <c r="A1431" i="1" l="1"/>
  <c r="A1432" i="1" l="1"/>
  <c r="A1433" i="1" l="1"/>
  <c r="A1434" i="1" l="1"/>
  <c r="A1435" i="1" l="1"/>
  <c r="A1436" i="1" l="1"/>
  <c r="A1437" i="1" l="1"/>
  <c r="A1438" i="1" l="1"/>
  <c r="A1439" i="1" l="1"/>
  <c r="A1440" i="1" l="1"/>
  <c r="A1441" i="1" l="1"/>
  <c r="A1442" i="1" l="1"/>
  <c r="A1443" i="1" l="1"/>
  <c r="A1444" i="1" l="1"/>
  <c r="A1445" i="1" l="1"/>
  <c r="A1446" i="1" l="1"/>
  <c r="A1447" i="1" l="1"/>
  <c r="A1448" i="1" l="1"/>
  <c r="A1449" i="1" l="1"/>
  <c r="A1450" i="1" l="1"/>
  <c r="A1451" i="1" l="1"/>
  <c r="A1452" i="1" l="1"/>
  <c r="A1453" i="1" l="1"/>
  <c r="A1454" i="1" l="1"/>
  <c r="A1455" i="1" l="1"/>
  <c r="A1456" i="1" l="1"/>
  <c r="A1457" i="1" l="1"/>
  <c r="A1458" i="1" l="1"/>
  <c r="A1459" i="1" l="1"/>
  <c r="A1460" i="1" l="1"/>
  <c r="A1461" i="1" l="1"/>
  <c r="A1462" i="1" l="1"/>
  <c r="A1463" i="1" l="1"/>
  <c r="A1464" i="1" l="1"/>
  <c r="A1465" i="1" l="1"/>
  <c r="A1466" i="1" l="1"/>
  <c r="A1467" i="1" l="1"/>
  <c r="A1468" i="1" l="1"/>
  <c r="A1469" i="1" l="1"/>
  <c r="A1470" i="1" l="1"/>
  <c r="A1471" i="1" l="1"/>
  <c r="A1472" i="1" l="1"/>
  <c r="A1473" i="1" l="1"/>
  <c r="A1474" i="1" l="1"/>
  <c r="A1475" i="1" l="1"/>
  <c r="A1476" i="1" l="1"/>
  <c r="A1477" i="1" l="1"/>
  <c r="A1478" i="1" l="1"/>
  <c r="A1479" i="1" l="1"/>
  <c r="A1480" i="1" l="1"/>
  <c r="A1481" i="1" l="1"/>
  <c r="A1482" i="1" l="1"/>
  <c r="A1483" i="1" l="1"/>
  <c r="A1484" i="1" l="1"/>
  <c r="A1485" i="1" l="1"/>
  <c r="A1486" i="1" l="1"/>
  <c r="A1487" i="1" l="1"/>
  <c r="A1488" i="1" l="1"/>
  <c r="A1489" i="1" l="1"/>
  <c r="A1490" i="1" l="1"/>
  <c r="A1491" i="1" l="1"/>
  <c r="A1492" i="1" l="1"/>
  <c r="A1493" i="1" l="1"/>
  <c r="A1494" i="1" l="1"/>
  <c r="A1495" i="1" l="1"/>
  <c r="A1496" i="1" l="1"/>
  <c r="A1497" i="1" l="1"/>
  <c r="A1498" i="1" l="1"/>
  <c r="A1499" i="1" l="1"/>
  <c r="A1500" i="1" l="1"/>
  <c r="A1501" i="1" l="1"/>
  <c r="A1502" i="1" l="1"/>
  <c r="A1503" i="1" l="1"/>
  <c r="A1504" i="1" l="1"/>
  <c r="A1505" i="1" l="1"/>
  <c r="A1506" i="1" l="1"/>
  <c r="A1507" i="1" l="1"/>
  <c r="A1508" i="1" l="1"/>
  <c r="A1509" i="1" l="1"/>
  <c r="A1510" i="1" l="1"/>
  <c r="A1511" i="1" l="1"/>
  <c r="A1512" i="1" l="1"/>
  <c r="A1513" i="1" l="1"/>
  <c r="A1514" i="1" l="1"/>
  <c r="A1515" i="1" l="1"/>
  <c r="A1516" i="1" l="1"/>
  <c r="A1517" i="1" l="1"/>
  <c r="A1518" i="1" l="1"/>
  <c r="A1519" i="1" l="1"/>
  <c r="A1520" i="1" l="1"/>
  <c r="A1521" i="1" l="1"/>
  <c r="A1522" i="1" l="1"/>
  <c r="A1523" i="1" l="1"/>
  <c r="A1524" i="1" l="1"/>
  <c r="A1525" i="1" l="1"/>
  <c r="A1526" i="1" l="1"/>
  <c r="A1527" i="1" l="1"/>
  <c r="A1528" i="1" l="1"/>
  <c r="A1529" i="1" l="1"/>
  <c r="A1530" i="1" l="1"/>
  <c r="A1531" i="1" l="1"/>
  <c r="A1532" i="1" l="1"/>
  <c r="A1533" i="1" l="1"/>
  <c r="A1534" i="1" l="1"/>
  <c r="A1535" i="1" l="1"/>
  <c r="A1536" i="1" l="1"/>
  <c r="A1537" i="1" l="1"/>
  <c r="A1538" i="1" l="1"/>
  <c r="A1539" i="1" l="1"/>
  <c r="A1540" i="1" l="1"/>
  <c r="A1541" i="1" l="1"/>
  <c r="A1542" i="1" l="1"/>
  <c r="A1543" i="1" l="1"/>
  <c r="A1544" i="1" l="1"/>
  <c r="A1545" i="1" l="1"/>
  <c r="A1546" i="1" l="1"/>
  <c r="A1547" i="1" l="1"/>
  <c r="A1548" i="1" l="1"/>
  <c r="A1549" i="1" l="1"/>
  <c r="A1550" i="1" l="1"/>
  <c r="A1551" i="1" l="1"/>
  <c r="A1552" i="1" l="1"/>
  <c r="A1553" i="1" l="1"/>
  <c r="A1554" i="1" l="1"/>
  <c r="A1555" i="1" l="1"/>
  <c r="A1556" i="1" l="1"/>
  <c r="A1557" i="1" l="1"/>
  <c r="A1558" i="1" l="1"/>
  <c r="A1559" i="1" l="1"/>
  <c r="A1560" i="1" l="1"/>
  <c r="A1561" i="1" l="1"/>
  <c r="A1562" i="1" l="1"/>
  <c r="A1563" i="1" l="1"/>
  <c r="A1564" i="1" l="1"/>
  <c r="A1565" i="1" l="1"/>
  <c r="A1566" i="1" l="1"/>
  <c r="A1567" i="1" l="1"/>
  <c r="A1568" i="1" l="1"/>
  <c r="A1569" i="1" l="1"/>
  <c r="A1570" i="1" l="1"/>
  <c r="A1571" i="1" l="1"/>
  <c r="A1572" i="1" l="1"/>
  <c r="A1573" i="1" l="1"/>
  <c r="A1574" i="1" l="1"/>
  <c r="A1575" i="1" l="1"/>
  <c r="A1576" i="1" l="1"/>
  <c r="A1577" i="1" l="1"/>
  <c r="A1578" i="1" l="1"/>
  <c r="A1579" i="1" l="1"/>
  <c r="A1580" i="1" l="1"/>
  <c r="A1581" i="1" l="1"/>
  <c r="A1582" i="1" l="1"/>
  <c r="A1583" i="1" l="1"/>
  <c r="A1584" i="1" l="1"/>
  <c r="A1585" i="1" l="1"/>
  <c r="A1586" i="1" l="1"/>
  <c r="A1587" i="1" l="1"/>
  <c r="A1588" i="1" l="1"/>
  <c r="A1589" i="1" l="1"/>
  <c r="A1590" i="1" l="1"/>
  <c r="A1591" i="1" l="1"/>
  <c r="A1592" i="1" l="1"/>
  <c r="A1593" i="1" l="1"/>
  <c r="A1594" i="1" l="1"/>
  <c r="A1595" i="1" l="1"/>
  <c r="A1596" i="1" l="1"/>
  <c r="A1597" i="1" l="1"/>
  <c r="A1598" i="1" l="1"/>
  <c r="A1599" i="1" l="1"/>
  <c r="A1600" i="1" l="1"/>
  <c r="A1601" i="1" l="1"/>
  <c r="A1602" i="1" l="1"/>
  <c r="A1603" i="1" l="1"/>
  <c r="A1604" i="1" l="1"/>
  <c r="A1605" i="1" l="1"/>
  <c r="A1606" i="1" l="1"/>
  <c r="A1607" i="1" l="1"/>
  <c r="A1608" i="1" l="1"/>
  <c r="A1609" i="1" l="1"/>
  <c r="A1610" i="1" l="1"/>
  <c r="A1611" i="1" l="1"/>
  <c r="A1612" i="1" l="1"/>
  <c r="A1613" i="1" l="1"/>
  <c r="A1614" i="1" l="1"/>
  <c r="A1615" i="1" l="1"/>
  <c r="A1616" i="1" l="1"/>
  <c r="A1617" i="1" s="1"/>
  <c r="A1618" i="1" s="1"/>
  <c r="A1619" i="1" s="1"/>
</calcChain>
</file>

<file path=xl/sharedStrings.xml><?xml version="1.0" encoding="utf-8"?>
<sst xmlns="http://schemas.openxmlformats.org/spreadsheetml/2006/main" count="4" uniqueCount="4">
  <si>
    <t>Latest: Time (s)</t>
  </si>
  <si>
    <t>Latest: Temperature (°C)</t>
  </si>
  <si>
    <t>Averaged Data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</si>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</sst>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 8 case 3'!$C$1</c:f>
              <c:strCache>
                <c:ptCount val="1"/>
                <c:pt idx="0">
                  <c:v>Averaged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 8 case 3'!$A$2:$A$2637</c:f>
              <c:numCache>
                <c:formatCode>General</c:formatCode>
                <c:ptCount val="2636"/>
                <c:pt idx="0">
                  <c:v>-0.08</c:v>
                </c:pt>
                <c:pt idx="1">
                  <c:v>-0.06</c:v>
                </c:pt>
                <c:pt idx="2">
                  <c:v>-3.9999999999999994E-2</c:v>
                </c:pt>
                <c:pt idx="3">
                  <c:v>-1.9999999999999993E-2</c:v>
                </c:pt>
                <c:pt idx="4">
                  <c:v>0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0.12000000000000001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0.18</c:v>
                </c:pt>
                <c:pt idx="14">
                  <c:v>0.19999999999999998</c:v>
                </c:pt>
                <c:pt idx="15">
                  <c:v>0.21999999999999997</c:v>
                </c:pt>
                <c:pt idx="16">
                  <c:v>0.23999999999999996</c:v>
                </c:pt>
                <c:pt idx="17">
                  <c:v>0.25999999999999995</c:v>
                </c:pt>
                <c:pt idx="18">
                  <c:v>0.27999999999999997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0.36000000000000004</c:v>
                </c:pt>
                <c:pt idx="23">
                  <c:v>0.38000000000000006</c:v>
                </c:pt>
                <c:pt idx="24">
                  <c:v>0.40000000000000008</c:v>
                </c:pt>
                <c:pt idx="25">
                  <c:v>0.4200000000000001</c:v>
                </c:pt>
                <c:pt idx="26">
                  <c:v>0.44000000000000011</c:v>
                </c:pt>
                <c:pt idx="27">
                  <c:v>0.46000000000000013</c:v>
                </c:pt>
                <c:pt idx="28">
                  <c:v>0.48000000000000015</c:v>
                </c:pt>
                <c:pt idx="29">
                  <c:v>0.50000000000000011</c:v>
                </c:pt>
                <c:pt idx="30">
                  <c:v>0.52000000000000013</c:v>
                </c:pt>
                <c:pt idx="31">
                  <c:v>0.54000000000000015</c:v>
                </c:pt>
                <c:pt idx="32">
                  <c:v>0.56000000000000016</c:v>
                </c:pt>
                <c:pt idx="33">
                  <c:v>0.58000000000000018</c:v>
                </c:pt>
                <c:pt idx="34">
                  <c:v>0.6000000000000002</c:v>
                </c:pt>
                <c:pt idx="35">
                  <c:v>0.62000000000000022</c:v>
                </c:pt>
                <c:pt idx="36">
                  <c:v>0.64000000000000024</c:v>
                </c:pt>
                <c:pt idx="37">
                  <c:v>0.66000000000000025</c:v>
                </c:pt>
                <c:pt idx="38">
                  <c:v>0.68000000000000027</c:v>
                </c:pt>
                <c:pt idx="39">
                  <c:v>0.70000000000000029</c:v>
                </c:pt>
                <c:pt idx="40">
                  <c:v>0.72000000000000031</c:v>
                </c:pt>
                <c:pt idx="41">
                  <c:v>0.74000000000000032</c:v>
                </c:pt>
                <c:pt idx="42">
                  <c:v>0.76000000000000034</c:v>
                </c:pt>
                <c:pt idx="43">
                  <c:v>0.78000000000000036</c:v>
                </c:pt>
                <c:pt idx="44">
                  <c:v>0.80000000000000038</c:v>
                </c:pt>
                <c:pt idx="45">
                  <c:v>0.8200000000000004</c:v>
                </c:pt>
                <c:pt idx="46">
                  <c:v>0.84000000000000041</c:v>
                </c:pt>
                <c:pt idx="47">
                  <c:v>0.86000000000000043</c:v>
                </c:pt>
                <c:pt idx="48">
                  <c:v>0.88000000000000045</c:v>
                </c:pt>
                <c:pt idx="49">
                  <c:v>0.90000000000000047</c:v>
                </c:pt>
                <c:pt idx="50">
                  <c:v>0.92000000000000048</c:v>
                </c:pt>
                <c:pt idx="51">
                  <c:v>0.9400000000000005</c:v>
                </c:pt>
                <c:pt idx="52">
                  <c:v>0.96000000000000052</c:v>
                </c:pt>
                <c:pt idx="53">
                  <c:v>0.98000000000000054</c:v>
                </c:pt>
                <c:pt idx="54">
                  <c:v>1.0000000000000004</c:v>
                </c:pt>
                <c:pt idx="55">
                  <c:v>1.0200000000000005</c:v>
                </c:pt>
                <c:pt idx="56">
                  <c:v>1.0400000000000005</c:v>
                </c:pt>
                <c:pt idx="57">
                  <c:v>1.0600000000000005</c:v>
                </c:pt>
                <c:pt idx="58">
                  <c:v>1.0800000000000005</c:v>
                </c:pt>
                <c:pt idx="59">
                  <c:v>1.1000000000000005</c:v>
                </c:pt>
                <c:pt idx="60">
                  <c:v>1.1200000000000006</c:v>
                </c:pt>
                <c:pt idx="61">
                  <c:v>1.1400000000000006</c:v>
                </c:pt>
                <c:pt idx="62">
                  <c:v>1.1600000000000006</c:v>
                </c:pt>
                <c:pt idx="63">
                  <c:v>1.1800000000000006</c:v>
                </c:pt>
                <c:pt idx="64">
                  <c:v>1.2000000000000006</c:v>
                </c:pt>
                <c:pt idx="65">
                  <c:v>1.2200000000000006</c:v>
                </c:pt>
                <c:pt idx="66">
                  <c:v>1.2400000000000007</c:v>
                </c:pt>
                <c:pt idx="67">
                  <c:v>1.2600000000000007</c:v>
                </c:pt>
                <c:pt idx="68">
                  <c:v>1.2800000000000007</c:v>
                </c:pt>
                <c:pt idx="69">
                  <c:v>1.3000000000000007</c:v>
                </c:pt>
                <c:pt idx="70">
                  <c:v>1.3200000000000007</c:v>
                </c:pt>
                <c:pt idx="71">
                  <c:v>1.3400000000000007</c:v>
                </c:pt>
                <c:pt idx="72">
                  <c:v>1.3600000000000008</c:v>
                </c:pt>
                <c:pt idx="73">
                  <c:v>1.3800000000000008</c:v>
                </c:pt>
                <c:pt idx="74">
                  <c:v>1.4000000000000008</c:v>
                </c:pt>
                <c:pt idx="75">
                  <c:v>1.4200000000000008</c:v>
                </c:pt>
                <c:pt idx="76">
                  <c:v>1.4400000000000008</c:v>
                </c:pt>
                <c:pt idx="77">
                  <c:v>1.4600000000000009</c:v>
                </c:pt>
                <c:pt idx="78">
                  <c:v>1.4800000000000009</c:v>
                </c:pt>
                <c:pt idx="79">
                  <c:v>1.5000000000000009</c:v>
                </c:pt>
                <c:pt idx="80">
                  <c:v>1.5200000000000009</c:v>
                </c:pt>
                <c:pt idx="81">
                  <c:v>1.5400000000000009</c:v>
                </c:pt>
                <c:pt idx="82">
                  <c:v>1.5600000000000009</c:v>
                </c:pt>
                <c:pt idx="83">
                  <c:v>1.580000000000001</c:v>
                </c:pt>
                <c:pt idx="84">
                  <c:v>1.600000000000001</c:v>
                </c:pt>
                <c:pt idx="85">
                  <c:v>1.620000000000001</c:v>
                </c:pt>
                <c:pt idx="86">
                  <c:v>1.640000000000001</c:v>
                </c:pt>
                <c:pt idx="87">
                  <c:v>1.660000000000001</c:v>
                </c:pt>
                <c:pt idx="88">
                  <c:v>1.680000000000001</c:v>
                </c:pt>
                <c:pt idx="89">
                  <c:v>1.7000000000000011</c:v>
                </c:pt>
                <c:pt idx="90">
                  <c:v>1.7200000000000011</c:v>
                </c:pt>
                <c:pt idx="91">
                  <c:v>1.7400000000000011</c:v>
                </c:pt>
                <c:pt idx="92">
                  <c:v>1.7600000000000011</c:v>
                </c:pt>
                <c:pt idx="93">
                  <c:v>1.7800000000000011</c:v>
                </c:pt>
                <c:pt idx="94">
                  <c:v>1.8000000000000012</c:v>
                </c:pt>
                <c:pt idx="95">
                  <c:v>1.8200000000000012</c:v>
                </c:pt>
                <c:pt idx="96">
                  <c:v>1.8400000000000012</c:v>
                </c:pt>
                <c:pt idx="97">
                  <c:v>1.8600000000000012</c:v>
                </c:pt>
                <c:pt idx="98">
                  <c:v>1.8800000000000012</c:v>
                </c:pt>
                <c:pt idx="99">
                  <c:v>1.9000000000000012</c:v>
                </c:pt>
                <c:pt idx="100">
                  <c:v>1.9200000000000013</c:v>
                </c:pt>
                <c:pt idx="101">
                  <c:v>1.9400000000000013</c:v>
                </c:pt>
                <c:pt idx="102">
                  <c:v>1.9600000000000013</c:v>
                </c:pt>
                <c:pt idx="103">
                  <c:v>1.9800000000000013</c:v>
                </c:pt>
                <c:pt idx="104">
                  <c:v>2.0000000000000013</c:v>
                </c:pt>
                <c:pt idx="105">
                  <c:v>2.0200000000000014</c:v>
                </c:pt>
                <c:pt idx="106">
                  <c:v>2.0400000000000014</c:v>
                </c:pt>
                <c:pt idx="107">
                  <c:v>2.0600000000000014</c:v>
                </c:pt>
                <c:pt idx="108">
                  <c:v>2.0800000000000014</c:v>
                </c:pt>
                <c:pt idx="109">
                  <c:v>2.1000000000000014</c:v>
                </c:pt>
                <c:pt idx="110">
                  <c:v>2.1200000000000014</c:v>
                </c:pt>
                <c:pt idx="111">
                  <c:v>2.1400000000000015</c:v>
                </c:pt>
                <c:pt idx="112">
                  <c:v>2.1600000000000015</c:v>
                </c:pt>
                <c:pt idx="113">
                  <c:v>2.1800000000000015</c:v>
                </c:pt>
                <c:pt idx="114">
                  <c:v>2.2000000000000015</c:v>
                </c:pt>
                <c:pt idx="115">
                  <c:v>2.2200000000000015</c:v>
                </c:pt>
                <c:pt idx="116">
                  <c:v>2.2400000000000015</c:v>
                </c:pt>
                <c:pt idx="117">
                  <c:v>2.2600000000000016</c:v>
                </c:pt>
                <c:pt idx="118">
                  <c:v>2.2800000000000016</c:v>
                </c:pt>
                <c:pt idx="119">
                  <c:v>2.3000000000000016</c:v>
                </c:pt>
                <c:pt idx="120">
                  <c:v>2.3200000000000016</c:v>
                </c:pt>
                <c:pt idx="121">
                  <c:v>2.3400000000000016</c:v>
                </c:pt>
                <c:pt idx="122">
                  <c:v>2.3600000000000017</c:v>
                </c:pt>
                <c:pt idx="123">
                  <c:v>2.3800000000000017</c:v>
                </c:pt>
                <c:pt idx="124">
                  <c:v>2.4000000000000017</c:v>
                </c:pt>
                <c:pt idx="125">
                  <c:v>2.4200000000000017</c:v>
                </c:pt>
                <c:pt idx="126">
                  <c:v>2.4400000000000017</c:v>
                </c:pt>
                <c:pt idx="127">
                  <c:v>2.4600000000000017</c:v>
                </c:pt>
                <c:pt idx="128">
                  <c:v>2.4800000000000018</c:v>
                </c:pt>
                <c:pt idx="129">
                  <c:v>2.5000000000000018</c:v>
                </c:pt>
                <c:pt idx="130">
                  <c:v>2.5200000000000018</c:v>
                </c:pt>
                <c:pt idx="131">
                  <c:v>2.5400000000000018</c:v>
                </c:pt>
                <c:pt idx="132">
                  <c:v>2.5600000000000018</c:v>
                </c:pt>
                <c:pt idx="133">
                  <c:v>2.5800000000000018</c:v>
                </c:pt>
                <c:pt idx="134">
                  <c:v>2.6000000000000019</c:v>
                </c:pt>
                <c:pt idx="135">
                  <c:v>2.6200000000000019</c:v>
                </c:pt>
                <c:pt idx="136">
                  <c:v>2.6400000000000019</c:v>
                </c:pt>
                <c:pt idx="137">
                  <c:v>2.6600000000000019</c:v>
                </c:pt>
                <c:pt idx="138">
                  <c:v>2.6800000000000019</c:v>
                </c:pt>
                <c:pt idx="139">
                  <c:v>2.700000000000002</c:v>
                </c:pt>
                <c:pt idx="140">
                  <c:v>2.720000000000002</c:v>
                </c:pt>
                <c:pt idx="141">
                  <c:v>2.740000000000002</c:v>
                </c:pt>
                <c:pt idx="142">
                  <c:v>2.760000000000002</c:v>
                </c:pt>
                <c:pt idx="143">
                  <c:v>2.780000000000002</c:v>
                </c:pt>
                <c:pt idx="144">
                  <c:v>2.800000000000002</c:v>
                </c:pt>
                <c:pt idx="145">
                  <c:v>2.8200000000000021</c:v>
                </c:pt>
                <c:pt idx="146">
                  <c:v>2.8400000000000021</c:v>
                </c:pt>
                <c:pt idx="147">
                  <c:v>2.8600000000000021</c:v>
                </c:pt>
                <c:pt idx="148">
                  <c:v>2.8800000000000021</c:v>
                </c:pt>
                <c:pt idx="149">
                  <c:v>2.9000000000000021</c:v>
                </c:pt>
                <c:pt idx="150">
                  <c:v>2.9200000000000021</c:v>
                </c:pt>
                <c:pt idx="151">
                  <c:v>2.9400000000000022</c:v>
                </c:pt>
                <c:pt idx="152">
                  <c:v>2.9600000000000022</c:v>
                </c:pt>
                <c:pt idx="153">
                  <c:v>2.9800000000000022</c:v>
                </c:pt>
                <c:pt idx="154">
                  <c:v>3.0000000000000022</c:v>
                </c:pt>
                <c:pt idx="155">
                  <c:v>3.0200000000000022</c:v>
                </c:pt>
                <c:pt idx="156">
                  <c:v>3.0400000000000023</c:v>
                </c:pt>
                <c:pt idx="157">
                  <c:v>3.0600000000000023</c:v>
                </c:pt>
                <c:pt idx="158">
                  <c:v>3.0800000000000023</c:v>
                </c:pt>
                <c:pt idx="159">
                  <c:v>3.1000000000000023</c:v>
                </c:pt>
                <c:pt idx="160">
                  <c:v>3.1200000000000023</c:v>
                </c:pt>
                <c:pt idx="161">
                  <c:v>3.1400000000000023</c:v>
                </c:pt>
                <c:pt idx="162">
                  <c:v>3.1600000000000024</c:v>
                </c:pt>
                <c:pt idx="163">
                  <c:v>3.1800000000000024</c:v>
                </c:pt>
                <c:pt idx="164">
                  <c:v>3.2000000000000024</c:v>
                </c:pt>
                <c:pt idx="165">
                  <c:v>3.2200000000000024</c:v>
                </c:pt>
                <c:pt idx="166">
                  <c:v>3.2400000000000024</c:v>
                </c:pt>
                <c:pt idx="167">
                  <c:v>3.2600000000000025</c:v>
                </c:pt>
                <c:pt idx="168">
                  <c:v>3.2800000000000025</c:v>
                </c:pt>
                <c:pt idx="169">
                  <c:v>3.3000000000000025</c:v>
                </c:pt>
                <c:pt idx="170">
                  <c:v>3.3200000000000025</c:v>
                </c:pt>
                <c:pt idx="171">
                  <c:v>3.3400000000000025</c:v>
                </c:pt>
                <c:pt idx="172">
                  <c:v>3.3600000000000025</c:v>
                </c:pt>
                <c:pt idx="173">
                  <c:v>3.3800000000000026</c:v>
                </c:pt>
                <c:pt idx="174">
                  <c:v>3.4000000000000026</c:v>
                </c:pt>
                <c:pt idx="175">
                  <c:v>3.4200000000000026</c:v>
                </c:pt>
                <c:pt idx="176">
                  <c:v>3.4400000000000026</c:v>
                </c:pt>
                <c:pt idx="177">
                  <c:v>3.4600000000000026</c:v>
                </c:pt>
                <c:pt idx="178">
                  <c:v>3.4800000000000026</c:v>
                </c:pt>
                <c:pt idx="179">
                  <c:v>3.5000000000000027</c:v>
                </c:pt>
                <c:pt idx="180">
                  <c:v>3.5200000000000027</c:v>
                </c:pt>
                <c:pt idx="181">
                  <c:v>3.5400000000000027</c:v>
                </c:pt>
                <c:pt idx="182">
                  <c:v>3.5600000000000027</c:v>
                </c:pt>
                <c:pt idx="183">
                  <c:v>3.5800000000000027</c:v>
                </c:pt>
                <c:pt idx="184">
                  <c:v>3.6000000000000028</c:v>
                </c:pt>
                <c:pt idx="185">
                  <c:v>3.6200000000000028</c:v>
                </c:pt>
                <c:pt idx="186">
                  <c:v>3.6400000000000028</c:v>
                </c:pt>
                <c:pt idx="187">
                  <c:v>3.6600000000000028</c:v>
                </c:pt>
                <c:pt idx="188">
                  <c:v>3.6800000000000028</c:v>
                </c:pt>
                <c:pt idx="189">
                  <c:v>3.7000000000000028</c:v>
                </c:pt>
                <c:pt idx="190">
                  <c:v>3.7200000000000029</c:v>
                </c:pt>
                <c:pt idx="191">
                  <c:v>3.7400000000000029</c:v>
                </c:pt>
                <c:pt idx="192">
                  <c:v>3.7600000000000029</c:v>
                </c:pt>
                <c:pt idx="193">
                  <c:v>3.7800000000000029</c:v>
                </c:pt>
                <c:pt idx="194">
                  <c:v>3.8000000000000029</c:v>
                </c:pt>
                <c:pt idx="195">
                  <c:v>3.8200000000000029</c:v>
                </c:pt>
                <c:pt idx="196">
                  <c:v>3.840000000000003</c:v>
                </c:pt>
                <c:pt idx="197">
                  <c:v>3.860000000000003</c:v>
                </c:pt>
                <c:pt idx="198">
                  <c:v>3.880000000000003</c:v>
                </c:pt>
                <c:pt idx="199">
                  <c:v>3.900000000000003</c:v>
                </c:pt>
                <c:pt idx="200">
                  <c:v>3.920000000000003</c:v>
                </c:pt>
                <c:pt idx="201">
                  <c:v>3.9400000000000031</c:v>
                </c:pt>
                <c:pt idx="202">
                  <c:v>3.9600000000000031</c:v>
                </c:pt>
                <c:pt idx="203">
                  <c:v>3.9800000000000031</c:v>
                </c:pt>
                <c:pt idx="204">
                  <c:v>4.0000000000000027</c:v>
                </c:pt>
                <c:pt idx="205">
                  <c:v>4.0200000000000022</c:v>
                </c:pt>
                <c:pt idx="206">
                  <c:v>4.0400000000000018</c:v>
                </c:pt>
                <c:pt idx="207">
                  <c:v>4.0600000000000014</c:v>
                </c:pt>
                <c:pt idx="208">
                  <c:v>4.080000000000001</c:v>
                </c:pt>
                <c:pt idx="209">
                  <c:v>4.1000000000000005</c:v>
                </c:pt>
                <c:pt idx="210">
                  <c:v>4.12</c:v>
                </c:pt>
                <c:pt idx="211">
                  <c:v>4.1399999999999997</c:v>
                </c:pt>
                <c:pt idx="212">
                  <c:v>4.1599999999999993</c:v>
                </c:pt>
                <c:pt idx="213">
                  <c:v>4.1799999999999988</c:v>
                </c:pt>
                <c:pt idx="214">
                  <c:v>4.1999999999999984</c:v>
                </c:pt>
                <c:pt idx="215">
                  <c:v>4.219999999999998</c:v>
                </c:pt>
                <c:pt idx="216">
                  <c:v>4.2399999999999975</c:v>
                </c:pt>
                <c:pt idx="217">
                  <c:v>4.2599999999999971</c:v>
                </c:pt>
                <c:pt idx="218">
                  <c:v>4.2799999999999967</c:v>
                </c:pt>
                <c:pt idx="219">
                  <c:v>4.2999999999999963</c:v>
                </c:pt>
                <c:pt idx="220">
                  <c:v>4.3199999999999958</c:v>
                </c:pt>
                <c:pt idx="221">
                  <c:v>4.3399999999999954</c:v>
                </c:pt>
                <c:pt idx="222">
                  <c:v>4.359999999999995</c:v>
                </c:pt>
                <c:pt idx="223">
                  <c:v>4.3799999999999946</c:v>
                </c:pt>
                <c:pt idx="224">
                  <c:v>4.3999999999999941</c:v>
                </c:pt>
                <c:pt idx="225">
                  <c:v>4.4199999999999937</c:v>
                </c:pt>
                <c:pt idx="226">
                  <c:v>4.4399999999999933</c:v>
                </c:pt>
                <c:pt idx="227">
                  <c:v>4.4599999999999929</c:v>
                </c:pt>
                <c:pt idx="228">
                  <c:v>4.4799999999999924</c:v>
                </c:pt>
                <c:pt idx="229">
                  <c:v>4.499999999999992</c:v>
                </c:pt>
                <c:pt idx="230">
                  <c:v>4.5199999999999916</c:v>
                </c:pt>
                <c:pt idx="231">
                  <c:v>4.5399999999999912</c:v>
                </c:pt>
                <c:pt idx="232">
                  <c:v>4.5599999999999907</c:v>
                </c:pt>
                <c:pt idx="233">
                  <c:v>4.5799999999999903</c:v>
                </c:pt>
                <c:pt idx="234">
                  <c:v>4.5999999999999899</c:v>
                </c:pt>
                <c:pt idx="235">
                  <c:v>4.6199999999999894</c:v>
                </c:pt>
                <c:pt idx="236">
                  <c:v>4.639999999999989</c:v>
                </c:pt>
                <c:pt idx="237">
                  <c:v>4.6599999999999886</c:v>
                </c:pt>
                <c:pt idx="238">
                  <c:v>4.6799999999999882</c:v>
                </c:pt>
                <c:pt idx="239">
                  <c:v>4.6999999999999877</c:v>
                </c:pt>
                <c:pt idx="240">
                  <c:v>4.7199999999999873</c:v>
                </c:pt>
                <c:pt idx="241">
                  <c:v>4.7399999999999869</c:v>
                </c:pt>
                <c:pt idx="242">
                  <c:v>4.7599999999999865</c:v>
                </c:pt>
                <c:pt idx="243">
                  <c:v>4.779999999999986</c:v>
                </c:pt>
                <c:pt idx="244">
                  <c:v>4.7999999999999856</c:v>
                </c:pt>
                <c:pt idx="245">
                  <c:v>4.8199999999999852</c:v>
                </c:pt>
                <c:pt idx="246">
                  <c:v>4.8399999999999848</c:v>
                </c:pt>
                <c:pt idx="247">
                  <c:v>4.8599999999999843</c:v>
                </c:pt>
                <c:pt idx="248">
                  <c:v>4.8799999999999839</c:v>
                </c:pt>
                <c:pt idx="249">
                  <c:v>4.8999999999999835</c:v>
                </c:pt>
                <c:pt idx="250">
                  <c:v>4.9199999999999831</c:v>
                </c:pt>
                <c:pt idx="251">
                  <c:v>4.9399999999999826</c:v>
                </c:pt>
                <c:pt idx="252">
                  <c:v>4.9599999999999822</c:v>
                </c:pt>
                <c:pt idx="253">
                  <c:v>4.9799999999999818</c:v>
                </c:pt>
                <c:pt idx="254">
                  <c:v>4.9999999999999813</c:v>
                </c:pt>
                <c:pt idx="255">
                  <c:v>5.0199999999999809</c:v>
                </c:pt>
                <c:pt idx="256">
                  <c:v>5.0399999999999805</c:v>
                </c:pt>
                <c:pt idx="257">
                  <c:v>5.0599999999999801</c:v>
                </c:pt>
                <c:pt idx="258">
                  <c:v>5.0799999999999796</c:v>
                </c:pt>
                <c:pt idx="259">
                  <c:v>5.0999999999999792</c:v>
                </c:pt>
                <c:pt idx="260">
                  <c:v>5.1199999999999788</c:v>
                </c:pt>
                <c:pt idx="261">
                  <c:v>5.1399999999999784</c:v>
                </c:pt>
                <c:pt idx="262">
                  <c:v>5.1599999999999779</c:v>
                </c:pt>
                <c:pt idx="263">
                  <c:v>5.1799999999999775</c:v>
                </c:pt>
                <c:pt idx="264">
                  <c:v>5.1999999999999771</c:v>
                </c:pt>
                <c:pt idx="265">
                  <c:v>5.2199999999999767</c:v>
                </c:pt>
                <c:pt idx="266">
                  <c:v>5.2399999999999762</c:v>
                </c:pt>
                <c:pt idx="267">
                  <c:v>5.2599999999999758</c:v>
                </c:pt>
                <c:pt idx="268">
                  <c:v>5.2799999999999754</c:v>
                </c:pt>
                <c:pt idx="269">
                  <c:v>5.299999999999975</c:v>
                </c:pt>
                <c:pt idx="270">
                  <c:v>5.3199999999999745</c:v>
                </c:pt>
                <c:pt idx="271">
                  <c:v>5.3399999999999741</c:v>
                </c:pt>
                <c:pt idx="272">
                  <c:v>5.3599999999999737</c:v>
                </c:pt>
                <c:pt idx="273">
                  <c:v>5.3799999999999732</c:v>
                </c:pt>
                <c:pt idx="274">
                  <c:v>5.3999999999999728</c:v>
                </c:pt>
                <c:pt idx="275">
                  <c:v>5.4199999999999724</c:v>
                </c:pt>
                <c:pt idx="276">
                  <c:v>5.439999999999972</c:v>
                </c:pt>
                <c:pt idx="277">
                  <c:v>5.4599999999999715</c:v>
                </c:pt>
                <c:pt idx="278">
                  <c:v>5.4799999999999711</c:v>
                </c:pt>
                <c:pt idx="279">
                  <c:v>5.4999999999999707</c:v>
                </c:pt>
                <c:pt idx="280">
                  <c:v>5.5199999999999703</c:v>
                </c:pt>
                <c:pt idx="281">
                  <c:v>5.5399999999999698</c:v>
                </c:pt>
                <c:pt idx="282">
                  <c:v>5.5599999999999694</c:v>
                </c:pt>
                <c:pt idx="283">
                  <c:v>5.579999999999969</c:v>
                </c:pt>
                <c:pt idx="284">
                  <c:v>5.5999999999999686</c:v>
                </c:pt>
                <c:pt idx="285">
                  <c:v>5.6199999999999681</c:v>
                </c:pt>
                <c:pt idx="286">
                  <c:v>5.6399999999999677</c:v>
                </c:pt>
                <c:pt idx="287">
                  <c:v>5.6599999999999673</c:v>
                </c:pt>
                <c:pt idx="288">
                  <c:v>5.6799999999999669</c:v>
                </c:pt>
                <c:pt idx="289">
                  <c:v>5.6999999999999664</c:v>
                </c:pt>
                <c:pt idx="290">
                  <c:v>5.719999999999966</c:v>
                </c:pt>
                <c:pt idx="291">
                  <c:v>5.7399999999999656</c:v>
                </c:pt>
                <c:pt idx="292">
                  <c:v>5.7599999999999651</c:v>
                </c:pt>
                <c:pt idx="293">
                  <c:v>5.7799999999999647</c:v>
                </c:pt>
                <c:pt idx="294">
                  <c:v>5.7999999999999643</c:v>
                </c:pt>
                <c:pt idx="295">
                  <c:v>5.8199999999999639</c:v>
                </c:pt>
                <c:pt idx="296">
                  <c:v>5.8399999999999634</c:v>
                </c:pt>
                <c:pt idx="297">
                  <c:v>5.859999999999963</c:v>
                </c:pt>
                <c:pt idx="298">
                  <c:v>5.8799999999999626</c:v>
                </c:pt>
                <c:pt idx="299">
                  <c:v>5.8999999999999622</c:v>
                </c:pt>
                <c:pt idx="300">
                  <c:v>5.9199999999999617</c:v>
                </c:pt>
                <c:pt idx="301">
                  <c:v>5.9399999999999613</c:v>
                </c:pt>
                <c:pt idx="302">
                  <c:v>5.9599999999999609</c:v>
                </c:pt>
                <c:pt idx="303">
                  <c:v>5.9799999999999605</c:v>
                </c:pt>
                <c:pt idx="304">
                  <c:v>5.99999999999996</c:v>
                </c:pt>
                <c:pt idx="305">
                  <c:v>6.0199999999999596</c:v>
                </c:pt>
                <c:pt idx="306">
                  <c:v>6.0399999999999592</c:v>
                </c:pt>
                <c:pt idx="307">
                  <c:v>6.0599999999999588</c:v>
                </c:pt>
                <c:pt idx="308">
                  <c:v>6.0799999999999583</c:v>
                </c:pt>
                <c:pt idx="309">
                  <c:v>6.0999999999999579</c:v>
                </c:pt>
                <c:pt idx="310">
                  <c:v>6.1199999999999575</c:v>
                </c:pt>
                <c:pt idx="311">
                  <c:v>6.139999999999957</c:v>
                </c:pt>
                <c:pt idx="312">
                  <c:v>6.1599999999999566</c:v>
                </c:pt>
                <c:pt idx="313">
                  <c:v>6.1799999999999562</c:v>
                </c:pt>
                <c:pt idx="314">
                  <c:v>6.1999999999999558</c:v>
                </c:pt>
                <c:pt idx="315">
                  <c:v>6.2199999999999553</c:v>
                </c:pt>
                <c:pt idx="316">
                  <c:v>6.2399999999999549</c:v>
                </c:pt>
                <c:pt idx="317">
                  <c:v>6.2599999999999545</c:v>
                </c:pt>
                <c:pt idx="318">
                  <c:v>6.2799999999999541</c:v>
                </c:pt>
                <c:pt idx="319">
                  <c:v>6.2999999999999536</c:v>
                </c:pt>
                <c:pt idx="320">
                  <c:v>6.3199999999999532</c:v>
                </c:pt>
                <c:pt idx="321">
                  <c:v>6.3399999999999528</c:v>
                </c:pt>
                <c:pt idx="322">
                  <c:v>6.3599999999999524</c:v>
                </c:pt>
                <c:pt idx="323">
                  <c:v>6.3799999999999519</c:v>
                </c:pt>
                <c:pt idx="324">
                  <c:v>6.3999999999999515</c:v>
                </c:pt>
                <c:pt idx="325">
                  <c:v>6.4199999999999511</c:v>
                </c:pt>
                <c:pt idx="326">
                  <c:v>6.4399999999999507</c:v>
                </c:pt>
                <c:pt idx="327">
                  <c:v>6.4599999999999502</c:v>
                </c:pt>
                <c:pt idx="328">
                  <c:v>6.4799999999999498</c:v>
                </c:pt>
                <c:pt idx="329">
                  <c:v>6.4999999999999494</c:v>
                </c:pt>
                <c:pt idx="330">
                  <c:v>6.5199999999999489</c:v>
                </c:pt>
                <c:pt idx="331">
                  <c:v>6.5399999999999485</c:v>
                </c:pt>
                <c:pt idx="332">
                  <c:v>6.5599999999999481</c:v>
                </c:pt>
                <c:pt idx="333">
                  <c:v>6.5799999999999477</c:v>
                </c:pt>
                <c:pt idx="334">
                  <c:v>6.5999999999999472</c:v>
                </c:pt>
                <c:pt idx="335">
                  <c:v>6.6199999999999468</c:v>
                </c:pt>
                <c:pt idx="336">
                  <c:v>6.6399999999999464</c:v>
                </c:pt>
                <c:pt idx="337">
                  <c:v>6.659999999999946</c:v>
                </c:pt>
                <c:pt idx="338">
                  <c:v>6.6799999999999455</c:v>
                </c:pt>
                <c:pt idx="339">
                  <c:v>6.6999999999999451</c:v>
                </c:pt>
                <c:pt idx="340">
                  <c:v>6.7199999999999447</c:v>
                </c:pt>
                <c:pt idx="341">
                  <c:v>6.7399999999999443</c:v>
                </c:pt>
                <c:pt idx="342">
                  <c:v>6.7599999999999438</c:v>
                </c:pt>
                <c:pt idx="343">
                  <c:v>6.7799999999999434</c:v>
                </c:pt>
                <c:pt idx="344">
                  <c:v>6.799999999999943</c:v>
                </c:pt>
                <c:pt idx="345">
                  <c:v>6.8199999999999426</c:v>
                </c:pt>
                <c:pt idx="346">
                  <c:v>6.8399999999999421</c:v>
                </c:pt>
                <c:pt idx="347">
                  <c:v>6.8599999999999417</c:v>
                </c:pt>
                <c:pt idx="348">
                  <c:v>6.8799999999999413</c:v>
                </c:pt>
                <c:pt idx="349">
                  <c:v>6.8999999999999408</c:v>
                </c:pt>
                <c:pt idx="350">
                  <c:v>6.9199999999999404</c:v>
                </c:pt>
                <c:pt idx="351">
                  <c:v>6.93999999999994</c:v>
                </c:pt>
                <c:pt idx="352">
                  <c:v>6.9599999999999396</c:v>
                </c:pt>
                <c:pt idx="353">
                  <c:v>6.9799999999999391</c:v>
                </c:pt>
                <c:pt idx="354">
                  <c:v>6.9999999999999387</c:v>
                </c:pt>
                <c:pt idx="355">
                  <c:v>7.0199999999999383</c:v>
                </c:pt>
                <c:pt idx="356">
                  <c:v>7.0399999999999379</c:v>
                </c:pt>
                <c:pt idx="357">
                  <c:v>7.0599999999999374</c:v>
                </c:pt>
                <c:pt idx="358">
                  <c:v>7.079999999999937</c:v>
                </c:pt>
                <c:pt idx="359">
                  <c:v>7.0999999999999366</c:v>
                </c:pt>
                <c:pt idx="360">
                  <c:v>7.1199999999999362</c:v>
                </c:pt>
                <c:pt idx="361">
                  <c:v>7.1399999999999357</c:v>
                </c:pt>
                <c:pt idx="362">
                  <c:v>7.1599999999999353</c:v>
                </c:pt>
                <c:pt idx="363">
                  <c:v>7.1799999999999349</c:v>
                </c:pt>
                <c:pt idx="364">
                  <c:v>7.1999999999999345</c:v>
                </c:pt>
                <c:pt idx="365">
                  <c:v>7.219999999999934</c:v>
                </c:pt>
                <c:pt idx="366">
                  <c:v>7.2399999999999336</c:v>
                </c:pt>
                <c:pt idx="367">
                  <c:v>7.2599999999999332</c:v>
                </c:pt>
                <c:pt idx="368">
                  <c:v>7.2799999999999327</c:v>
                </c:pt>
                <c:pt idx="369">
                  <c:v>7.2999999999999323</c:v>
                </c:pt>
                <c:pt idx="370">
                  <c:v>7.3199999999999319</c:v>
                </c:pt>
                <c:pt idx="371">
                  <c:v>7.3399999999999315</c:v>
                </c:pt>
                <c:pt idx="372">
                  <c:v>7.359999999999931</c:v>
                </c:pt>
                <c:pt idx="373">
                  <c:v>7.3799999999999306</c:v>
                </c:pt>
                <c:pt idx="374">
                  <c:v>7.3999999999999302</c:v>
                </c:pt>
                <c:pt idx="375">
                  <c:v>7.4199999999999298</c:v>
                </c:pt>
                <c:pt idx="376">
                  <c:v>7.4399999999999293</c:v>
                </c:pt>
                <c:pt idx="377">
                  <c:v>7.4599999999999289</c:v>
                </c:pt>
                <c:pt idx="378">
                  <c:v>7.4799999999999285</c:v>
                </c:pt>
                <c:pt idx="379">
                  <c:v>7.4999999999999281</c:v>
                </c:pt>
                <c:pt idx="380">
                  <c:v>7.5199999999999276</c:v>
                </c:pt>
                <c:pt idx="381">
                  <c:v>7.5399999999999272</c:v>
                </c:pt>
                <c:pt idx="382">
                  <c:v>7.5599999999999268</c:v>
                </c:pt>
                <c:pt idx="383">
                  <c:v>7.5799999999999264</c:v>
                </c:pt>
                <c:pt idx="384">
                  <c:v>7.5999999999999259</c:v>
                </c:pt>
                <c:pt idx="385">
                  <c:v>7.6199999999999255</c:v>
                </c:pt>
                <c:pt idx="386">
                  <c:v>7.6399999999999251</c:v>
                </c:pt>
                <c:pt idx="387">
                  <c:v>7.6599999999999246</c:v>
                </c:pt>
                <c:pt idx="388">
                  <c:v>7.6799999999999242</c:v>
                </c:pt>
                <c:pt idx="389">
                  <c:v>7.6999999999999238</c:v>
                </c:pt>
                <c:pt idx="390">
                  <c:v>7.7199999999999234</c:v>
                </c:pt>
                <c:pt idx="391">
                  <c:v>7.7399999999999229</c:v>
                </c:pt>
                <c:pt idx="392">
                  <c:v>7.7599999999999225</c:v>
                </c:pt>
                <c:pt idx="393">
                  <c:v>7.7799999999999221</c:v>
                </c:pt>
                <c:pt idx="394">
                  <c:v>7.7999999999999217</c:v>
                </c:pt>
                <c:pt idx="395">
                  <c:v>7.8199999999999212</c:v>
                </c:pt>
                <c:pt idx="396">
                  <c:v>7.8399999999999208</c:v>
                </c:pt>
                <c:pt idx="397">
                  <c:v>7.8599999999999204</c:v>
                </c:pt>
                <c:pt idx="398">
                  <c:v>7.87999999999992</c:v>
                </c:pt>
                <c:pt idx="399">
                  <c:v>7.8999999999999195</c:v>
                </c:pt>
                <c:pt idx="400">
                  <c:v>7.9199999999999191</c:v>
                </c:pt>
                <c:pt idx="401">
                  <c:v>7.9399999999999187</c:v>
                </c:pt>
                <c:pt idx="402">
                  <c:v>7.9599999999999183</c:v>
                </c:pt>
                <c:pt idx="403">
                  <c:v>7.9799999999999178</c:v>
                </c:pt>
                <c:pt idx="404">
                  <c:v>7.9999999999999174</c:v>
                </c:pt>
                <c:pt idx="405">
                  <c:v>8.0199999999999179</c:v>
                </c:pt>
                <c:pt idx="406">
                  <c:v>8.0399999999999174</c:v>
                </c:pt>
                <c:pt idx="407">
                  <c:v>8.059999999999917</c:v>
                </c:pt>
                <c:pt idx="408">
                  <c:v>8.0799999999999166</c:v>
                </c:pt>
                <c:pt idx="409">
                  <c:v>8.0999999999999162</c:v>
                </c:pt>
                <c:pt idx="410">
                  <c:v>8.1199999999999157</c:v>
                </c:pt>
                <c:pt idx="411">
                  <c:v>8.1399999999999153</c:v>
                </c:pt>
                <c:pt idx="412">
                  <c:v>8.1599999999999149</c:v>
                </c:pt>
                <c:pt idx="413">
                  <c:v>8.1799999999999145</c:v>
                </c:pt>
                <c:pt idx="414">
                  <c:v>8.199999999999914</c:v>
                </c:pt>
                <c:pt idx="415">
                  <c:v>8.2199999999999136</c:v>
                </c:pt>
                <c:pt idx="416">
                  <c:v>8.2399999999999132</c:v>
                </c:pt>
                <c:pt idx="417">
                  <c:v>8.2599999999999127</c:v>
                </c:pt>
                <c:pt idx="418">
                  <c:v>8.2799999999999123</c:v>
                </c:pt>
                <c:pt idx="419">
                  <c:v>8.2999999999999119</c:v>
                </c:pt>
                <c:pt idx="420">
                  <c:v>8.3199999999999115</c:v>
                </c:pt>
                <c:pt idx="421">
                  <c:v>8.339999999999911</c:v>
                </c:pt>
                <c:pt idx="422">
                  <c:v>8.3599999999999106</c:v>
                </c:pt>
                <c:pt idx="423">
                  <c:v>8.3799999999999102</c:v>
                </c:pt>
                <c:pt idx="424">
                  <c:v>8.3999999999999098</c:v>
                </c:pt>
                <c:pt idx="425">
                  <c:v>8.4199999999999093</c:v>
                </c:pt>
                <c:pt idx="426">
                  <c:v>8.4399999999999089</c:v>
                </c:pt>
                <c:pt idx="427">
                  <c:v>8.4599999999999085</c:v>
                </c:pt>
                <c:pt idx="428">
                  <c:v>8.4799999999999081</c:v>
                </c:pt>
                <c:pt idx="429">
                  <c:v>8.4999999999999076</c:v>
                </c:pt>
                <c:pt idx="430">
                  <c:v>8.5199999999999072</c:v>
                </c:pt>
                <c:pt idx="431">
                  <c:v>8.5399999999999068</c:v>
                </c:pt>
                <c:pt idx="432">
                  <c:v>8.5599999999999064</c:v>
                </c:pt>
                <c:pt idx="433">
                  <c:v>8.5799999999999059</c:v>
                </c:pt>
                <c:pt idx="434">
                  <c:v>8.5999999999999055</c:v>
                </c:pt>
                <c:pt idx="435">
                  <c:v>8.6199999999999051</c:v>
                </c:pt>
                <c:pt idx="436">
                  <c:v>8.6399999999999046</c:v>
                </c:pt>
                <c:pt idx="437">
                  <c:v>8.6599999999999042</c:v>
                </c:pt>
                <c:pt idx="438">
                  <c:v>8.6799999999999038</c:v>
                </c:pt>
                <c:pt idx="439">
                  <c:v>8.6999999999999034</c:v>
                </c:pt>
                <c:pt idx="440">
                  <c:v>8.7199999999999029</c:v>
                </c:pt>
                <c:pt idx="441">
                  <c:v>8.7399999999999025</c:v>
                </c:pt>
                <c:pt idx="442">
                  <c:v>8.7599999999999021</c:v>
                </c:pt>
                <c:pt idx="443">
                  <c:v>8.7799999999999017</c:v>
                </c:pt>
                <c:pt idx="444">
                  <c:v>8.7999999999999012</c:v>
                </c:pt>
                <c:pt idx="445">
                  <c:v>8.8199999999999008</c:v>
                </c:pt>
                <c:pt idx="446">
                  <c:v>8.8399999999999004</c:v>
                </c:pt>
                <c:pt idx="447">
                  <c:v>8.8599999999999</c:v>
                </c:pt>
                <c:pt idx="448">
                  <c:v>8.8799999999998995</c:v>
                </c:pt>
                <c:pt idx="449">
                  <c:v>8.8999999999998991</c:v>
                </c:pt>
                <c:pt idx="450">
                  <c:v>8.9199999999998987</c:v>
                </c:pt>
                <c:pt idx="451">
                  <c:v>8.9399999999998983</c:v>
                </c:pt>
                <c:pt idx="452">
                  <c:v>8.9599999999998978</c:v>
                </c:pt>
                <c:pt idx="453">
                  <c:v>8.9799999999998974</c:v>
                </c:pt>
                <c:pt idx="454">
                  <c:v>8.999999999999897</c:v>
                </c:pt>
                <c:pt idx="455">
                  <c:v>9.0199999999998965</c:v>
                </c:pt>
                <c:pt idx="456">
                  <c:v>9.0399999999998961</c:v>
                </c:pt>
                <c:pt idx="457">
                  <c:v>9.0599999999998957</c:v>
                </c:pt>
                <c:pt idx="458">
                  <c:v>9.0799999999998953</c:v>
                </c:pt>
                <c:pt idx="459">
                  <c:v>9.0999999999998948</c:v>
                </c:pt>
                <c:pt idx="460">
                  <c:v>9.1199999999998944</c:v>
                </c:pt>
                <c:pt idx="461">
                  <c:v>9.139999999999894</c:v>
                </c:pt>
                <c:pt idx="462">
                  <c:v>9.1599999999998936</c:v>
                </c:pt>
                <c:pt idx="463">
                  <c:v>9.1799999999998931</c:v>
                </c:pt>
                <c:pt idx="464">
                  <c:v>9.1999999999998927</c:v>
                </c:pt>
                <c:pt idx="465">
                  <c:v>9.2199999999998923</c:v>
                </c:pt>
                <c:pt idx="466">
                  <c:v>9.2399999999998919</c:v>
                </c:pt>
                <c:pt idx="467">
                  <c:v>9.2599999999998914</c:v>
                </c:pt>
                <c:pt idx="468">
                  <c:v>9.279999999999891</c:v>
                </c:pt>
                <c:pt idx="469">
                  <c:v>9.2999999999998906</c:v>
                </c:pt>
                <c:pt idx="470">
                  <c:v>9.3199999999998902</c:v>
                </c:pt>
                <c:pt idx="471">
                  <c:v>9.3399999999998897</c:v>
                </c:pt>
                <c:pt idx="472">
                  <c:v>9.3599999999998893</c:v>
                </c:pt>
                <c:pt idx="473">
                  <c:v>9.3799999999998889</c:v>
                </c:pt>
                <c:pt idx="474">
                  <c:v>9.3999999999998884</c:v>
                </c:pt>
                <c:pt idx="475">
                  <c:v>9.419999999999888</c:v>
                </c:pt>
                <c:pt idx="476">
                  <c:v>9.4399999999998876</c:v>
                </c:pt>
                <c:pt idx="477">
                  <c:v>9.4599999999998872</c:v>
                </c:pt>
                <c:pt idx="478">
                  <c:v>9.4799999999998867</c:v>
                </c:pt>
                <c:pt idx="479">
                  <c:v>9.4999999999998863</c:v>
                </c:pt>
                <c:pt idx="480">
                  <c:v>9.5199999999998859</c:v>
                </c:pt>
                <c:pt idx="481">
                  <c:v>9.5399999999998855</c:v>
                </c:pt>
                <c:pt idx="482">
                  <c:v>9.559999999999885</c:v>
                </c:pt>
                <c:pt idx="483">
                  <c:v>9.5799999999998846</c:v>
                </c:pt>
                <c:pt idx="484">
                  <c:v>9.5999999999998842</c:v>
                </c:pt>
                <c:pt idx="485">
                  <c:v>9.6199999999998838</c:v>
                </c:pt>
                <c:pt idx="486">
                  <c:v>9.6399999999998833</c:v>
                </c:pt>
                <c:pt idx="487">
                  <c:v>9.6599999999998829</c:v>
                </c:pt>
                <c:pt idx="488">
                  <c:v>9.6799999999998825</c:v>
                </c:pt>
                <c:pt idx="489">
                  <c:v>9.699999999999882</c:v>
                </c:pt>
                <c:pt idx="490">
                  <c:v>9.7199999999998816</c:v>
                </c:pt>
                <c:pt idx="491">
                  <c:v>9.7399999999998812</c:v>
                </c:pt>
                <c:pt idx="492">
                  <c:v>9.7599999999998808</c:v>
                </c:pt>
                <c:pt idx="493">
                  <c:v>9.7799999999998803</c:v>
                </c:pt>
                <c:pt idx="494">
                  <c:v>9.7999999999998799</c:v>
                </c:pt>
                <c:pt idx="495">
                  <c:v>9.8199999999998795</c:v>
                </c:pt>
                <c:pt idx="496">
                  <c:v>9.8399999999998791</c:v>
                </c:pt>
                <c:pt idx="497">
                  <c:v>9.8599999999998786</c:v>
                </c:pt>
                <c:pt idx="498">
                  <c:v>9.8799999999998782</c:v>
                </c:pt>
                <c:pt idx="499">
                  <c:v>9.8999999999998778</c:v>
                </c:pt>
                <c:pt idx="500">
                  <c:v>9.9199999999998774</c:v>
                </c:pt>
                <c:pt idx="501">
                  <c:v>9.9399999999998769</c:v>
                </c:pt>
                <c:pt idx="502">
                  <c:v>9.9599999999998765</c:v>
                </c:pt>
                <c:pt idx="503">
                  <c:v>9.9799999999998761</c:v>
                </c:pt>
                <c:pt idx="504">
                  <c:v>9.9999999999998757</c:v>
                </c:pt>
                <c:pt idx="505">
                  <c:v>10.019999999999875</c:v>
                </c:pt>
                <c:pt idx="506">
                  <c:v>10.039999999999875</c:v>
                </c:pt>
                <c:pt idx="507">
                  <c:v>10.059999999999874</c:v>
                </c:pt>
                <c:pt idx="508">
                  <c:v>10.079999999999874</c:v>
                </c:pt>
                <c:pt idx="509">
                  <c:v>10.099999999999874</c:v>
                </c:pt>
                <c:pt idx="510">
                  <c:v>10.119999999999873</c:v>
                </c:pt>
                <c:pt idx="511">
                  <c:v>10.139999999999873</c:v>
                </c:pt>
                <c:pt idx="512">
                  <c:v>10.159999999999872</c:v>
                </c:pt>
                <c:pt idx="513">
                  <c:v>10.179999999999872</c:v>
                </c:pt>
                <c:pt idx="514">
                  <c:v>10.199999999999871</c:v>
                </c:pt>
                <c:pt idx="515">
                  <c:v>10.219999999999871</c:v>
                </c:pt>
                <c:pt idx="516">
                  <c:v>10.239999999999871</c:v>
                </c:pt>
                <c:pt idx="517">
                  <c:v>10.25999999999987</c:v>
                </c:pt>
                <c:pt idx="518">
                  <c:v>10.27999999999987</c:v>
                </c:pt>
                <c:pt idx="519">
                  <c:v>10.299999999999869</c:v>
                </c:pt>
                <c:pt idx="520">
                  <c:v>10.319999999999869</c:v>
                </c:pt>
                <c:pt idx="521">
                  <c:v>10.339999999999868</c:v>
                </c:pt>
                <c:pt idx="522">
                  <c:v>10.359999999999868</c:v>
                </c:pt>
                <c:pt idx="523">
                  <c:v>10.379999999999868</c:v>
                </c:pt>
                <c:pt idx="524">
                  <c:v>10.399999999999867</c:v>
                </c:pt>
                <c:pt idx="525">
                  <c:v>10.419999999999867</c:v>
                </c:pt>
                <c:pt idx="526">
                  <c:v>10.439999999999866</c:v>
                </c:pt>
                <c:pt idx="527">
                  <c:v>10.459999999999866</c:v>
                </c:pt>
                <c:pt idx="528">
                  <c:v>10.479999999999865</c:v>
                </c:pt>
                <c:pt idx="529">
                  <c:v>10.499999999999865</c:v>
                </c:pt>
                <c:pt idx="530">
                  <c:v>10.519999999999865</c:v>
                </c:pt>
                <c:pt idx="531">
                  <c:v>10.539999999999864</c:v>
                </c:pt>
                <c:pt idx="532">
                  <c:v>10.559999999999864</c:v>
                </c:pt>
                <c:pt idx="533">
                  <c:v>10.579999999999863</c:v>
                </c:pt>
                <c:pt idx="534">
                  <c:v>10.599999999999863</c:v>
                </c:pt>
                <c:pt idx="535">
                  <c:v>10.619999999999862</c:v>
                </c:pt>
                <c:pt idx="536">
                  <c:v>10.639999999999862</c:v>
                </c:pt>
                <c:pt idx="537">
                  <c:v>10.659999999999862</c:v>
                </c:pt>
                <c:pt idx="538">
                  <c:v>10.679999999999861</c:v>
                </c:pt>
                <c:pt idx="539">
                  <c:v>10.699999999999861</c:v>
                </c:pt>
                <c:pt idx="540">
                  <c:v>10.71999999999986</c:v>
                </c:pt>
                <c:pt idx="541">
                  <c:v>10.73999999999986</c:v>
                </c:pt>
                <c:pt idx="542">
                  <c:v>10.759999999999859</c:v>
                </c:pt>
                <c:pt idx="543">
                  <c:v>10.779999999999859</c:v>
                </c:pt>
                <c:pt idx="544">
                  <c:v>10.799999999999859</c:v>
                </c:pt>
                <c:pt idx="545">
                  <c:v>10.819999999999858</c:v>
                </c:pt>
                <c:pt idx="546">
                  <c:v>10.839999999999858</c:v>
                </c:pt>
                <c:pt idx="547">
                  <c:v>10.859999999999857</c:v>
                </c:pt>
                <c:pt idx="548">
                  <c:v>10.879999999999857</c:v>
                </c:pt>
                <c:pt idx="549">
                  <c:v>10.899999999999856</c:v>
                </c:pt>
                <c:pt idx="550">
                  <c:v>10.919999999999856</c:v>
                </c:pt>
                <c:pt idx="551">
                  <c:v>10.939999999999856</c:v>
                </c:pt>
                <c:pt idx="552">
                  <c:v>10.959999999999855</c:v>
                </c:pt>
                <c:pt idx="553">
                  <c:v>10.979999999999855</c:v>
                </c:pt>
                <c:pt idx="554">
                  <c:v>10.999999999999854</c:v>
                </c:pt>
                <c:pt idx="555">
                  <c:v>11.019999999999854</c:v>
                </c:pt>
                <c:pt idx="556">
                  <c:v>11.039999999999853</c:v>
                </c:pt>
                <c:pt idx="557">
                  <c:v>11.059999999999853</c:v>
                </c:pt>
                <c:pt idx="558">
                  <c:v>11.079999999999853</c:v>
                </c:pt>
                <c:pt idx="559">
                  <c:v>11.099999999999852</c:v>
                </c:pt>
                <c:pt idx="560">
                  <c:v>11.119999999999852</c:v>
                </c:pt>
                <c:pt idx="561">
                  <c:v>11.139999999999851</c:v>
                </c:pt>
                <c:pt idx="562">
                  <c:v>11.159999999999851</c:v>
                </c:pt>
                <c:pt idx="563">
                  <c:v>11.179999999999851</c:v>
                </c:pt>
                <c:pt idx="564">
                  <c:v>11.19999999999985</c:v>
                </c:pt>
                <c:pt idx="565">
                  <c:v>11.21999999999985</c:v>
                </c:pt>
                <c:pt idx="566">
                  <c:v>11.239999999999849</c:v>
                </c:pt>
                <c:pt idx="567">
                  <c:v>11.259999999999849</c:v>
                </c:pt>
                <c:pt idx="568">
                  <c:v>11.279999999999848</c:v>
                </c:pt>
                <c:pt idx="569">
                  <c:v>11.299999999999848</c:v>
                </c:pt>
                <c:pt idx="570">
                  <c:v>11.319999999999848</c:v>
                </c:pt>
                <c:pt idx="571">
                  <c:v>11.339999999999847</c:v>
                </c:pt>
                <c:pt idx="572">
                  <c:v>11.359999999999847</c:v>
                </c:pt>
                <c:pt idx="573">
                  <c:v>11.379999999999846</c:v>
                </c:pt>
                <c:pt idx="574">
                  <c:v>11.399999999999846</c:v>
                </c:pt>
                <c:pt idx="575">
                  <c:v>11.419999999999845</c:v>
                </c:pt>
                <c:pt idx="576">
                  <c:v>11.439999999999845</c:v>
                </c:pt>
                <c:pt idx="577">
                  <c:v>11.459999999999845</c:v>
                </c:pt>
                <c:pt idx="578">
                  <c:v>11.479999999999844</c:v>
                </c:pt>
                <c:pt idx="579">
                  <c:v>11.499999999999844</c:v>
                </c:pt>
                <c:pt idx="580">
                  <c:v>11.519999999999843</c:v>
                </c:pt>
                <c:pt idx="581">
                  <c:v>11.539999999999843</c:v>
                </c:pt>
                <c:pt idx="582">
                  <c:v>11.559999999999842</c:v>
                </c:pt>
                <c:pt idx="583">
                  <c:v>11.579999999999842</c:v>
                </c:pt>
                <c:pt idx="584">
                  <c:v>11.599999999999842</c:v>
                </c:pt>
                <c:pt idx="585">
                  <c:v>11.619999999999841</c:v>
                </c:pt>
                <c:pt idx="586">
                  <c:v>11.639999999999841</c:v>
                </c:pt>
                <c:pt idx="587">
                  <c:v>11.65999999999984</c:v>
                </c:pt>
                <c:pt idx="588">
                  <c:v>11.67999999999984</c:v>
                </c:pt>
                <c:pt idx="589">
                  <c:v>11.699999999999839</c:v>
                </c:pt>
                <c:pt idx="590">
                  <c:v>11.719999999999839</c:v>
                </c:pt>
                <c:pt idx="591">
                  <c:v>11.739999999999839</c:v>
                </c:pt>
                <c:pt idx="592">
                  <c:v>11.759999999999838</c:v>
                </c:pt>
                <c:pt idx="593">
                  <c:v>11.779999999999838</c:v>
                </c:pt>
                <c:pt idx="594">
                  <c:v>11.799999999999837</c:v>
                </c:pt>
                <c:pt idx="595">
                  <c:v>11.819999999999837</c:v>
                </c:pt>
                <c:pt idx="596">
                  <c:v>11.839999999999836</c:v>
                </c:pt>
                <c:pt idx="597">
                  <c:v>11.859999999999836</c:v>
                </c:pt>
                <c:pt idx="598">
                  <c:v>11.879999999999836</c:v>
                </c:pt>
                <c:pt idx="599">
                  <c:v>11.899999999999835</c:v>
                </c:pt>
                <c:pt idx="600">
                  <c:v>11.919999999999835</c:v>
                </c:pt>
                <c:pt idx="601">
                  <c:v>11.939999999999834</c:v>
                </c:pt>
                <c:pt idx="602">
                  <c:v>11.959999999999834</c:v>
                </c:pt>
                <c:pt idx="603">
                  <c:v>11.979999999999833</c:v>
                </c:pt>
                <c:pt idx="604">
                  <c:v>11.999999999999833</c:v>
                </c:pt>
                <c:pt idx="605">
                  <c:v>12.019999999999833</c:v>
                </c:pt>
                <c:pt idx="606">
                  <c:v>12.039999999999832</c:v>
                </c:pt>
                <c:pt idx="607">
                  <c:v>12.059999999999832</c:v>
                </c:pt>
                <c:pt idx="608">
                  <c:v>12.079999999999831</c:v>
                </c:pt>
                <c:pt idx="609">
                  <c:v>12.099999999999831</c:v>
                </c:pt>
                <c:pt idx="610">
                  <c:v>12.11999999999983</c:v>
                </c:pt>
                <c:pt idx="611">
                  <c:v>12.13999999999983</c:v>
                </c:pt>
                <c:pt idx="612">
                  <c:v>12.15999999999983</c:v>
                </c:pt>
                <c:pt idx="613">
                  <c:v>12.179999999999829</c:v>
                </c:pt>
                <c:pt idx="614">
                  <c:v>12.199999999999829</c:v>
                </c:pt>
                <c:pt idx="615">
                  <c:v>12.219999999999828</c:v>
                </c:pt>
                <c:pt idx="616">
                  <c:v>12.239999999999828</c:v>
                </c:pt>
                <c:pt idx="617">
                  <c:v>12.259999999999827</c:v>
                </c:pt>
                <c:pt idx="618">
                  <c:v>12.279999999999827</c:v>
                </c:pt>
                <c:pt idx="619">
                  <c:v>12.299999999999827</c:v>
                </c:pt>
                <c:pt idx="620">
                  <c:v>12.319999999999826</c:v>
                </c:pt>
                <c:pt idx="621">
                  <c:v>12.339999999999826</c:v>
                </c:pt>
                <c:pt idx="622">
                  <c:v>12.359999999999825</c:v>
                </c:pt>
                <c:pt idx="623">
                  <c:v>12.379999999999825</c:v>
                </c:pt>
                <c:pt idx="624">
                  <c:v>12.399999999999824</c:v>
                </c:pt>
                <c:pt idx="625">
                  <c:v>12.419999999999824</c:v>
                </c:pt>
                <c:pt idx="626">
                  <c:v>12.439999999999824</c:v>
                </c:pt>
                <c:pt idx="627">
                  <c:v>12.459999999999823</c:v>
                </c:pt>
                <c:pt idx="628">
                  <c:v>12.479999999999823</c:v>
                </c:pt>
                <c:pt idx="629">
                  <c:v>12.499999999999822</c:v>
                </c:pt>
                <c:pt idx="630">
                  <c:v>12.519999999999822</c:v>
                </c:pt>
                <c:pt idx="631">
                  <c:v>12.539999999999822</c:v>
                </c:pt>
                <c:pt idx="632">
                  <c:v>12.559999999999821</c:v>
                </c:pt>
                <c:pt idx="633">
                  <c:v>12.579999999999821</c:v>
                </c:pt>
                <c:pt idx="634">
                  <c:v>12.59999999999982</c:v>
                </c:pt>
                <c:pt idx="635">
                  <c:v>12.61999999999982</c:v>
                </c:pt>
                <c:pt idx="636">
                  <c:v>12.639999999999819</c:v>
                </c:pt>
                <c:pt idx="637">
                  <c:v>12.659999999999819</c:v>
                </c:pt>
                <c:pt idx="638">
                  <c:v>12.679999999999819</c:v>
                </c:pt>
                <c:pt idx="639">
                  <c:v>12.699999999999818</c:v>
                </c:pt>
                <c:pt idx="640">
                  <c:v>12.719999999999818</c:v>
                </c:pt>
                <c:pt idx="641">
                  <c:v>12.739999999999817</c:v>
                </c:pt>
                <c:pt idx="642">
                  <c:v>12.759999999999817</c:v>
                </c:pt>
                <c:pt idx="643">
                  <c:v>12.779999999999816</c:v>
                </c:pt>
                <c:pt idx="644">
                  <c:v>12.799999999999816</c:v>
                </c:pt>
                <c:pt idx="645">
                  <c:v>12.819999999999816</c:v>
                </c:pt>
                <c:pt idx="646">
                  <c:v>12.839999999999815</c:v>
                </c:pt>
                <c:pt idx="647">
                  <c:v>12.859999999999815</c:v>
                </c:pt>
                <c:pt idx="648">
                  <c:v>12.879999999999814</c:v>
                </c:pt>
                <c:pt idx="649">
                  <c:v>12.899999999999814</c:v>
                </c:pt>
                <c:pt idx="650">
                  <c:v>12.919999999999813</c:v>
                </c:pt>
                <c:pt idx="651">
                  <c:v>12.939999999999813</c:v>
                </c:pt>
                <c:pt idx="652">
                  <c:v>12.959999999999813</c:v>
                </c:pt>
                <c:pt idx="653">
                  <c:v>12.979999999999812</c:v>
                </c:pt>
                <c:pt idx="654">
                  <c:v>12.999999999999812</c:v>
                </c:pt>
                <c:pt idx="655">
                  <c:v>13.019999999999811</c:v>
                </c:pt>
                <c:pt idx="656">
                  <c:v>13.039999999999811</c:v>
                </c:pt>
                <c:pt idx="657">
                  <c:v>13.05999999999981</c:v>
                </c:pt>
                <c:pt idx="658">
                  <c:v>13.07999999999981</c:v>
                </c:pt>
                <c:pt idx="659">
                  <c:v>13.09999999999981</c:v>
                </c:pt>
                <c:pt idx="660">
                  <c:v>13.119999999999809</c:v>
                </c:pt>
                <c:pt idx="661">
                  <c:v>13.139999999999809</c:v>
                </c:pt>
                <c:pt idx="662">
                  <c:v>13.159999999999808</c:v>
                </c:pt>
                <c:pt idx="663">
                  <c:v>13.179999999999808</c:v>
                </c:pt>
                <c:pt idx="664">
                  <c:v>13.199999999999807</c:v>
                </c:pt>
                <c:pt idx="665">
                  <c:v>13.219999999999807</c:v>
                </c:pt>
                <c:pt idx="666">
                  <c:v>13.239999999999807</c:v>
                </c:pt>
                <c:pt idx="667">
                  <c:v>13.259999999999806</c:v>
                </c:pt>
                <c:pt idx="668">
                  <c:v>13.279999999999806</c:v>
                </c:pt>
                <c:pt idx="669">
                  <c:v>13.299999999999805</c:v>
                </c:pt>
                <c:pt idx="670">
                  <c:v>13.319999999999805</c:v>
                </c:pt>
                <c:pt idx="671">
                  <c:v>13.339999999999804</c:v>
                </c:pt>
                <c:pt idx="672">
                  <c:v>13.359999999999804</c:v>
                </c:pt>
                <c:pt idx="673">
                  <c:v>13.379999999999804</c:v>
                </c:pt>
                <c:pt idx="674">
                  <c:v>13.399999999999803</c:v>
                </c:pt>
                <c:pt idx="675">
                  <c:v>13.419999999999803</c:v>
                </c:pt>
                <c:pt idx="676">
                  <c:v>13.439999999999802</c:v>
                </c:pt>
                <c:pt idx="677">
                  <c:v>13.459999999999802</c:v>
                </c:pt>
                <c:pt idx="678">
                  <c:v>13.479999999999801</c:v>
                </c:pt>
                <c:pt idx="679">
                  <c:v>13.499999999999801</c:v>
                </c:pt>
                <c:pt idx="680">
                  <c:v>13.519999999999801</c:v>
                </c:pt>
                <c:pt idx="681">
                  <c:v>13.5399999999998</c:v>
                </c:pt>
                <c:pt idx="682">
                  <c:v>13.5599999999998</c:v>
                </c:pt>
                <c:pt idx="683">
                  <c:v>13.579999999999799</c:v>
                </c:pt>
                <c:pt idx="684">
                  <c:v>13.599999999999799</c:v>
                </c:pt>
                <c:pt idx="685">
                  <c:v>13.619999999999798</c:v>
                </c:pt>
                <c:pt idx="686">
                  <c:v>13.639999999999798</c:v>
                </c:pt>
                <c:pt idx="687">
                  <c:v>13.659999999999798</c:v>
                </c:pt>
                <c:pt idx="688">
                  <c:v>13.679999999999797</c:v>
                </c:pt>
                <c:pt idx="689">
                  <c:v>13.699999999999797</c:v>
                </c:pt>
                <c:pt idx="690">
                  <c:v>13.719999999999796</c:v>
                </c:pt>
                <c:pt idx="691">
                  <c:v>13.739999999999796</c:v>
                </c:pt>
                <c:pt idx="692">
                  <c:v>13.759999999999796</c:v>
                </c:pt>
                <c:pt idx="693">
                  <c:v>13.779999999999795</c:v>
                </c:pt>
                <c:pt idx="694">
                  <c:v>13.799999999999795</c:v>
                </c:pt>
                <c:pt idx="695">
                  <c:v>13.819999999999794</c:v>
                </c:pt>
                <c:pt idx="696">
                  <c:v>13.839999999999794</c:v>
                </c:pt>
                <c:pt idx="697">
                  <c:v>13.859999999999793</c:v>
                </c:pt>
                <c:pt idx="698">
                  <c:v>13.879999999999793</c:v>
                </c:pt>
                <c:pt idx="699">
                  <c:v>13.899999999999793</c:v>
                </c:pt>
                <c:pt idx="700">
                  <c:v>13.919999999999792</c:v>
                </c:pt>
                <c:pt idx="701">
                  <c:v>13.939999999999792</c:v>
                </c:pt>
                <c:pt idx="702">
                  <c:v>13.959999999999791</c:v>
                </c:pt>
                <c:pt idx="703">
                  <c:v>13.979999999999791</c:v>
                </c:pt>
                <c:pt idx="704">
                  <c:v>13.99999999999979</c:v>
                </c:pt>
                <c:pt idx="705">
                  <c:v>14.01999999999979</c:v>
                </c:pt>
                <c:pt idx="706">
                  <c:v>14.03999999999979</c:v>
                </c:pt>
                <c:pt idx="707">
                  <c:v>14.059999999999789</c:v>
                </c:pt>
                <c:pt idx="708">
                  <c:v>14.079999999999789</c:v>
                </c:pt>
                <c:pt idx="709">
                  <c:v>14.099999999999788</c:v>
                </c:pt>
                <c:pt idx="710">
                  <c:v>14.119999999999788</c:v>
                </c:pt>
                <c:pt idx="711">
                  <c:v>14.139999999999787</c:v>
                </c:pt>
                <c:pt idx="712">
                  <c:v>14.159999999999787</c:v>
                </c:pt>
                <c:pt idx="713">
                  <c:v>14.179999999999787</c:v>
                </c:pt>
                <c:pt idx="714">
                  <c:v>14.199999999999786</c:v>
                </c:pt>
                <c:pt idx="715">
                  <c:v>14.219999999999786</c:v>
                </c:pt>
                <c:pt idx="716">
                  <c:v>14.239999999999785</c:v>
                </c:pt>
                <c:pt idx="717">
                  <c:v>14.259999999999785</c:v>
                </c:pt>
                <c:pt idx="718">
                  <c:v>14.279999999999784</c:v>
                </c:pt>
                <c:pt idx="719">
                  <c:v>14.299999999999784</c:v>
                </c:pt>
                <c:pt idx="720">
                  <c:v>14.319999999999784</c:v>
                </c:pt>
                <c:pt idx="721">
                  <c:v>14.339999999999783</c:v>
                </c:pt>
                <c:pt idx="722">
                  <c:v>14.359999999999783</c:v>
                </c:pt>
                <c:pt idx="723">
                  <c:v>14.379999999999782</c:v>
                </c:pt>
                <c:pt idx="724">
                  <c:v>14.399999999999782</c:v>
                </c:pt>
                <c:pt idx="725">
                  <c:v>14.419999999999781</c:v>
                </c:pt>
                <c:pt idx="726">
                  <c:v>14.439999999999781</c:v>
                </c:pt>
                <c:pt idx="727">
                  <c:v>14.459999999999781</c:v>
                </c:pt>
                <c:pt idx="728">
                  <c:v>14.47999999999978</c:v>
                </c:pt>
                <c:pt idx="729">
                  <c:v>14.49999999999978</c:v>
                </c:pt>
                <c:pt idx="730">
                  <c:v>14.519999999999779</c:v>
                </c:pt>
                <c:pt idx="731">
                  <c:v>14.539999999999779</c:v>
                </c:pt>
                <c:pt idx="732">
                  <c:v>14.559999999999778</c:v>
                </c:pt>
                <c:pt idx="733">
                  <c:v>14.579999999999778</c:v>
                </c:pt>
                <c:pt idx="734">
                  <c:v>14.599999999999778</c:v>
                </c:pt>
                <c:pt idx="735">
                  <c:v>14.619999999999777</c:v>
                </c:pt>
                <c:pt idx="736">
                  <c:v>14.639999999999777</c:v>
                </c:pt>
                <c:pt idx="737">
                  <c:v>14.659999999999776</c:v>
                </c:pt>
                <c:pt idx="738">
                  <c:v>14.679999999999776</c:v>
                </c:pt>
                <c:pt idx="739">
                  <c:v>14.699999999999775</c:v>
                </c:pt>
                <c:pt idx="740">
                  <c:v>14.719999999999775</c:v>
                </c:pt>
                <c:pt idx="741">
                  <c:v>14.739999999999775</c:v>
                </c:pt>
                <c:pt idx="742">
                  <c:v>14.759999999999774</c:v>
                </c:pt>
                <c:pt idx="743">
                  <c:v>14.779999999999774</c:v>
                </c:pt>
                <c:pt idx="744">
                  <c:v>14.799999999999773</c:v>
                </c:pt>
                <c:pt idx="745">
                  <c:v>14.819999999999773</c:v>
                </c:pt>
                <c:pt idx="746">
                  <c:v>14.839999999999772</c:v>
                </c:pt>
                <c:pt idx="747">
                  <c:v>14.859999999999772</c:v>
                </c:pt>
                <c:pt idx="748">
                  <c:v>14.879999999999772</c:v>
                </c:pt>
                <c:pt idx="749">
                  <c:v>14.899999999999771</c:v>
                </c:pt>
                <c:pt idx="750">
                  <c:v>14.919999999999771</c:v>
                </c:pt>
                <c:pt idx="751">
                  <c:v>14.93999999999977</c:v>
                </c:pt>
                <c:pt idx="752">
                  <c:v>14.95999999999977</c:v>
                </c:pt>
                <c:pt idx="753">
                  <c:v>14.979999999999769</c:v>
                </c:pt>
                <c:pt idx="754">
                  <c:v>14.999999999999769</c:v>
                </c:pt>
                <c:pt idx="755">
                  <c:v>15.019999999999769</c:v>
                </c:pt>
                <c:pt idx="756">
                  <c:v>15.039999999999768</c:v>
                </c:pt>
                <c:pt idx="757">
                  <c:v>15.059999999999768</c:v>
                </c:pt>
                <c:pt idx="758">
                  <c:v>15.079999999999767</c:v>
                </c:pt>
                <c:pt idx="759">
                  <c:v>15.099999999999767</c:v>
                </c:pt>
                <c:pt idx="760">
                  <c:v>15.119999999999767</c:v>
                </c:pt>
                <c:pt idx="761">
                  <c:v>15.139999999999766</c:v>
                </c:pt>
                <c:pt idx="762">
                  <c:v>15.159999999999766</c:v>
                </c:pt>
                <c:pt idx="763">
                  <c:v>15.179999999999765</c:v>
                </c:pt>
                <c:pt idx="764">
                  <c:v>15.199999999999765</c:v>
                </c:pt>
                <c:pt idx="765">
                  <c:v>15.219999999999764</c:v>
                </c:pt>
                <c:pt idx="766">
                  <c:v>15.239999999999764</c:v>
                </c:pt>
                <c:pt idx="767">
                  <c:v>15.259999999999764</c:v>
                </c:pt>
                <c:pt idx="768">
                  <c:v>15.279999999999763</c:v>
                </c:pt>
                <c:pt idx="769">
                  <c:v>15.299999999999763</c:v>
                </c:pt>
                <c:pt idx="770">
                  <c:v>15.319999999999762</c:v>
                </c:pt>
                <c:pt idx="771">
                  <c:v>15.339999999999762</c:v>
                </c:pt>
                <c:pt idx="772">
                  <c:v>15.359999999999761</c:v>
                </c:pt>
                <c:pt idx="773">
                  <c:v>15.379999999999761</c:v>
                </c:pt>
                <c:pt idx="774">
                  <c:v>15.399999999999761</c:v>
                </c:pt>
                <c:pt idx="775">
                  <c:v>15.41999999999976</c:v>
                </c:pt>
                <c:pt idx="776">
                  <c:v>15.43999999999976</c:v>
                </c:pt>
                <c:pt idx="777">
                  <c:v>15.459999999999759</c:v>
                </c:pt>
                <c:pt idx="778">
                  <c:v>15.479999999999759</c:v>
                </c:pt>
                <c:pt idx="779">
                  <c:v>15.499999999999758</c:v>
                </c:pt>
                <c:pt idx="780">
                  <c:v>15.519999999999758</c:v>
                </c:pt>
                <c:pt idx="781">
                  <c:v>15.539999999999758</c:v>
                </c:pt>
                <c:pt idx="782">
                  <c:v>15.559999999999757</c:v>
                </c:pt>
                <c:pt idx="783">
                  <c:v>15.579999999999757</c:v>
                </c:pt>
                <c:pt idx="784">
                  <c:v>15.599999999999756</c:v>
                </c:pt>
                <c:pt idx="785">
                  <c:v>15.619999999999756</c:v>
                </c:pt>
                <c:pt idx="786">
                  <c:v>15.639999999999755</c:v>
                </c:pt>
                <c:pt idx="787">
                  <c:v>15.659999999999755</c:v>
                </c:pt>
                <c:pt idx="788">
                  <c:v>15.679999999999755</c:v>
                </c:pt>
                <c:pt idx="789">
                  <c:v>15.699999999999754</c:v>
                </c:pt>
                <c:pt idx="790">
                  <c:v>15.719999999999754</c:v>
                </c:pt>
                <c:pt idx="791">
                  <c:v>15.739999999999753</c:v>
                </c:pt>
                <c:pt idx="792">
                  <c:v>15.759999999999753</c:v>
                </c:pt>
                <c:pt idx="793">
                  <c:v>15.779999999999752</c:v>
                </c:pt>
                <c:pt idx="794">
                  <c:v>15.799999999999752</c:v>
                </c:pt>
                <c:pt idx="795">
                  <c:v>15.819999999999752</c:v>
                </c:pt>
                <c:pt idx="796">
                  <c:v>15.839999999999751</c:v>
                </c:pt>
                <c:pt idx="797">
                  <c:v>15.859999999999751</c:v>
                </c:pt>
                <c:pt idx="798">
                  <c:v>15.87999999999975</c:v>
                </c:pt>
                <c:pt idx="799">
                  <c:v>15.89999999999975</c:v>
                </c:pt>
                <c:pt idx="800">
                  <c:v>15.919999999999749</c:v>
                </c:pt>
                <c:pt idx="801">
                  <c:v>15.939999999999749</c:v>
                </c:pt>
                <c:pt idx="802">
                  <c:v>15.959999999999749</c:v>
                </c:pt>
                <c:pt idx="803">
                  <c:v>15.979999999999748</c:v>
                </c:pt>
                <c:pt idx="804">
                  <c:v>15.999999999999748</c:v>
                </c:pt>
                <c:pt idx="805">
                  <c:v>16.019999999999747</c:v>
                </c:pt>
                <c:pt idx="806">
                  <c:v>16.039999999999747</c:v>
                </c:pt>
                <c:pt idx="807">
                  <c:v>16.059999999999746</c:v>
                </c:pt>
                <c:pt idx="808">
                  <c:v>16.079999999999746</c:v>
                </c:pt>
                <c:pt idx="809">
                  <c:v>16.099999999999746</c:v>
                </c:pt>
                <c:pt idx="810">
                  <c:v>16.119999999999745</c:v>
                </c:pt>
                <c:pt idx="811">
                  <c:v>16.139999999999745</c:v>
                </c:pt>
                <c:pt idx="812">
                  <c:v>16.159999999999744</c:v>
                </c:pt>
                <c:pt idx="813">
                  <c:v>16.179999999999744</c:v>
                </c:pt>
                <c:pt idx="814">
                  <c:v>16.199999999999743</c:v>
                </c:pt>
                <c:pt idx="815">
                  <c:v>16.219999999999743</c:v>
                </c:pt>
                <c:pt idx="816">
                  <c:v>16.239999999999743</c:v>
                </c:pt>
                <c:pt idx="817">
                  <c:v>16.259999999999742</c:v>
                </c:pt>
                <c:pt idx="818">
                  <c:v>16.279999999999742</c:v>
                </c:pt>
                <c:pt idx="819">
                  <c:v>16.299999999999741</c:v>
                </c:pt>
                <c:pt idx="820">
                  <c:v>16.319999999999741</c:v>
                </c:pt>
                <c:pt idx="821">
                  <c:v>16.339999999999741</c:v>
                </c:pt>
                <c:pt idx="822">
                  <c:v>16.35999999999974</c:v>
                </c:pt>
                <c:pt idx="823">
                  <c:v>16.37999999999974</c:v>
                </c:pt>
                <c:pt idx="824">
                  <c:v>16.399999999999739</c:v>
                </c:pt>
                <c:pt idx="825">
                  <c:v>16.419999999999739</c:v>
                </c:pt>
                <c:pt idx="826">
                  <c:v>16.439999999999738</c:v>
                </c:pt>
                <c:pt idx="827">
                  <c:v>16.459999999999738</c:v>
                </c:pt>
                <c:pt idx="828">
                  <c:v>16.479999999999738</c:v>
                </c:pt>
                <c:pt idx="829">
                  <c:v>16.499999999999737</c:v>
                </c:pt>
                <c:pt idx="830">
                  <c:v>16.519999999999737</c:v>
                </c:pt>
                <c:pt idx="831">
                  <c:v>16.539999999999736</c:v>
                </c:pt>
                <c:pt idx="832">
                  <c:v>16.559999999999736</c:v>
                </c:pt>
                <c:pt idx="833">
                  <c:v>16.579999999999735</c:v>
                </c:pt>
                <c:pt idx="834">
                  <c:v>16.599999999999735</c:v>
                </c:pt>
                <c:pt idx="835">
                  <c:v>16.619999999999735</c:v>
                </c:pt>
                <c:pt idx="836">
                  <c:v>16.639999999999734</c:v>
                </c:pt>
                <c:pt idx="837">
                  <c:v>16.659999999999734</c:v>
                </c:pt>
                <c:pt idx="838">
                  <c:v>16.679999999999733</c:v>
                </c:pt>
                <c:pt idx="839">
                  <c:v>16.699999999999733</c:v>
                </c:pt>
                <c:pt idx="840">
                  <c:v>16.719999999999732</c:v>
                </c:pt>
                <c:pt idx="841">
                  <c:v>16.739999999999732</c:v>
                </c:pt>
                <c:pt idx="842">
                  <c:v>16.759999999999732</c:v>
                </c:pt>
                <c:pt idx="843">
                  <c:v>16.779999999999731</c:v>
                </c:pt>
                <c:pt idx="844">
                  <c:v>16.799999999999731</c:v>
                </c:pt>
                <c:pt idx="845">
                  <c:v>16.81999999999973</c:v>
                </c:pt>
                <c:pt idx="846">
                  <c:v>16.83999999999973</c:v>
                </c:pt>
                <c:pt idx="847">
                  <c:v>16.859999999999729</c:v>
                </c:pt>
                <c:pt idx="848">
                  <c:v>16.879999999999729</c:v>
                </c:pt>
                <c:pt idx="849">
                  <c:v>16.899999999999729</c:v>
                </c:pt>
                <c:pt idx="850">
                  <c:v>16.919999999999728</c:v>
                </c:pt>
                <c:pt idx="851">
                  <c:v>16.939999999999728</c:v>
                </c:pt>
                <c:pt idx="852">
                  <c:v>16.959999999999727</c:v>
                </c:pt>
                <c:pt idx="853">
                  <c:v>16.979999999999727</c:v>
                </c:pt>
                <c:pt idx="854">
                  <c:v>16.999999999999726</c:v>
                </c:pt>
                <c:pt idx="855">
                  <c:v>17.019999999999726</c:v>
                </c:pt>
                <c:pt idx="856">
                  <c:v>17.039999999999726</c:v>
                </c:pt>
                <c:pt idx="857">
                  <c:v>17.059999999999725</c:v>
                </c:pt>
                <c:pt idx="858">
                  <c:v>17.079999999999725</c:v>
                </c:pt>
                <c:pt idx="859">
                  <c:v>17.099999999999724</c:v>
                </c:pt>
                <c:pt idx="860">
                  <c:v>17.119999999999724</c:v>
                </c:pt>
                <c:pt idx="861">
                  <c:v>17.139999999999723</c:v>
                </c:pt>
                <c:pt idx="862">
                  <c:v>17.159999999999723</c:v>
                </c:pt>
                <c:pt idx="863">
                  <c:v>17.179999999999723</c:v>
                </c:pt>
                <c:pt idx="864">
                  <c:v>17.199999999999722</c:v>
                </c:pt>
                <c:pt idx="865">
                  <c:v>17.219999999999722</c:v>
                </c:pt>
                <c:pt idx="866">
                  <c:v>17.239999999999721</c:v>
                </c:pt>
                <c:pt idx="867">
                  <c:v>17.259999999999721</c:v>
                </c:pt>
                <c:pt idx="868">
                  <c:v>17.27999999999972</c:v>
                </c:pt>
                <c:pt idx="869">
                  <c:v>17.29999999999972</c:v>
                </c:pt>
                <c:pt idx="870">
                  <c:v>17.31999999999972</c:v>
                </c:pt>
                <c:pt idx="871">
                  <c:v>17.339999999999719</c:v>
                </c:pt>
                <c:pt idx="872">
                  <c:v>17.359999999999719</c:v>
                </c:pt>
                <c:pt idx="873">
                  <c:v>17.379999999999718</c:v>
                </c:pt>
                <c:pt idx="874">
                  <c:v>17.399999999999718</c:v>
                </c:pt>
                <c:pt idx="875">
                  <c:v>17.419999999999717</c:v>
                </c:pt>
                <c:pt idx="876">
                  <c:v>17.439999999999717</c:v>
                </c:pt>
                <c:pt idx="877">
                  <c:v>17.459999999999717</c:v>
                </c:pt>
                <c:pt idx="878">
                  <c:v>17.479999999999716</c:v>
                </c:pt>
                <c:pt idx="879">
                  <c:v>17.499999999999716</c:v>
                </c:pt>
                <c:pt idx="880">
                  <c:v>17.519999999999715</c:v>
                </c:pt>
                <c:pt idx="881">
                  <c:v>17.539999999999715</c:v>
                </c:pt>
                <c:pt idx="882">
                  <c:v>17.559999999999715</c:v>
                </c:pt>
                <c:pt idx="883">
                  <c:v>17.579999999999714</c:v>
                </c:pt>
                <c:pt idx="884">
                  <c:v>17.599999999999714</c:v>
                </c:pt>
                <c:pt idx="885">
                  <c:v>17.619999999999713</c:v>
                </c:pt>
                <c:pt idx="886">
                  <c:v>17.639999999999713</c:v>
                </c:pt>
                <c:pt idx="887">
                  <c:v>17.659999999999712</c:v>
                </c:pt>
                <c:pt idx="888">
                  <c:v>17.679999999999712</c:v>
                </c:pt>
                <c:pt idx="889">
                  <c:v>17.699999999999712</c:v>
                </c:pt>
                <c:pt idx="890">
                  <c:v>17.719999999999711</c:v>
                </c:pt>
                <c:pt idx="891">
                  <c:v>17.739999999999711</c:v>
                </c:pt>
                <c:pt idx="892">
                  <c:v>17.75999999999971</c:v>
                </c:pt>
                <c:pt idx="893">
                  <c:v>17.77999999999971</c:v>
                </c:pt>
                <c:pt idx="894">
                  <c:v>17.799999999999709</c:v>
                </c:pt>
                <c:pt idx="895">
                  <c:v>17.819999999999709</c:v>
                </c:pt>
                <c:pt idx="896">
                  <c:v>17.839999999999709</c:v>
                </c:pt>
                <c:pt idx="897">
                  <c:v>17.859999999999708</c:v>
                </c:pt>
                <c:pt idx="898">
                  <c:v>17.879999999999708</c:v>
                </c:pt>
                <c:pt idx="899">
                  <c:v>17.899999999999707</c:v>
                </c:pt>
                <c:pt idx="900">
                  <c:v>17.919999999999707</c:v>
                </c:pt>
                <c:pt idx="901">
                  <c:v>17.939999999999706</c:v>
                </c:pt>
                <c:pt idx="902">
                  <c:v>17.959999999999706</c:v>
                </c:pt>
                <c:pt idx="903">
                  <c:v>17.979999999999706</c:v>
                </c:pt>
                <c:pt idx="904">
                  <c:v>17.999999999999705</c:v>
                </c:pt>
                <c:pt idx="905">
                  <c:v>18.019999999999705</c:v>
                </c:pt>
                <c:pt idx="906">
                  <c:v>18.039999999999704</c:v>
                </c:pt>
                <c:pt idx="907">
                  <c:v>18.059999999999704</c:v>
                </c:pt>
                <c:pt idx="908">
                  <c:v>18.079999999999703</c:v>
                </c:pt>
                <c:pt idx="909">
                  <c:v>18.099999999999703</c:v>
                </c:pt>
                <c:pt idx="910">
                  <c:v>18.119999999999703</c:v>
                </c:pt>
                <c:pt idx="911">
                  <c:v>18.139999999999702</c:v>
                </c:pt>
                <c:pt idx="912">
                  <c:v>18.159999999999702</c:v>
                </c:pt>
                <c:pt idx="913">
                  <c:v>18.179999999999701</c:v>
                </c:pt>
                <c:pt idx="914">
                  <c:v>18.199999999999701</c:v>
                </c:pt>
                <c:pt idx="915">
                  <c:v>18.2199999999997</c:v>
                </c:pt>
                <c:pt idx="916">
                  <c:v>18.2399999999997</c:v>
                </c:pt>
                <c:pt idx="917">
                  <c:v>18.2599999999997</c:v>
                </c:pt>
                <c:pt idx="918">
                  <c:v>18.279999999999699</c:v>
                </c:pt>
                <c:pt idx="919">
                  <c:v>18.299999999999699</c:v>
                </c:pt>
                <c:pt idx="920">
                  <c:v>18.319999999999698</c:v>
                </c:pt>
                <c:pt idx="921">
                  <c:v>18.339999999999698</c:v>
                </c:pt>
                <c:pt idx="922">
                  <c:v>18.359999999999697</c:v>
                </c:pt>
                <c:pt idx="923">
                  <c:v>18.379999999999697</c:v>
                </c:pt>
                <c:pt idx="924">
                  <c:v>18.399999999999697</c:v>
                </c:pt>
                <c:pt idx="925">
                  <c:v>18.419999999999696</c:v>
                </c:pt>
                <c:pt idx="926">
                  <c:v>18.439999999999696</c:v>
                </c:pt>
                <c:pt idx="927">
                  <c:v>18.459999999999695</c:v>
                </c:pt>
                <c:pt idx="928">
                  <c:v>18.479999999999695</c:v>
                </c:pt>
                <c:pt idx="929">
                  <c:v>18.499999999999694</c:v>
                </c:pt>
                <c:pt idx="930">
                  <c:v>18.519999999999694</c:v>
                </c:pt>
                <c:pt idx="931">
                  <c:v>18.539999999999694</c:v>
                </c:pt>
                <c:pt idx="932">
                  <c:v>18.559999999999693</c:v>
                </c:pt>
                <c:pt idx="933">
                  <c:v>18.579999999999693</c:v>
                </c:pt>
                <c:pt idx="934">
                  <c:v>18.599999999999692</c:v>
                </c:pt>
                <c:pt idx="935">
                  <c:v>18.619999999999692</c:v>
                </c:pt>
                <c:pt idx="936">
                  <c:v>18.639999999999691</c:v>
                </c:pt>
                <c:pt idx="937">
                  <c:v>18.659999999999691</c:v>
                </c:pt>
                <c:pt idx="938">
                  <c:v>18.679999999999691</c:v>
                </c:pt>
                <c:pt idx="939">
                  <c:v>18.69999999999969</c:v>
                </c:pt>
                <c:pt idx="940">
                  <c:v>18.71999999999969</c:v>
                </c:pt>
                <c:pt idx="941">
                  <c:v>18.739999999999689</c:v>
                </c:pt>
                <c:pt idx="942">
                  <c:v>18.759999999999689</c:v>
                </c:pt>
                <c:pt idx="943">
                  <c:v>18.779999999999688</c:v>
                </c:pt>
                <c:pt idx="944">
                  <c:v>18.799999999999688</c:v>
                </c:pt>
                <c:pt idx="945">
                  <c:v>18.819999999999688</c:v>
                </c:pt>
                <c:pt idx="946">
                  <c:v>18.839999999999687</c:v>
                </c:pt>
                <c:pt idx="947">
                  <c:v>18.859999999999687</c:v>
                </c:pt>
                <c:pt idx="948">
                  <c:v>18.879999999999686</c:v>
                </c:pt>
                <c:pt idx="949">
                  <c:v>18.899999999999686</c:v>
                </c:pt>
                <c:pt idx="950">
                  <c:v>18.919999999999686</c:v>
                </c:pt>
                <c:pt idx="951">
                  <c:v>18.939999999999685</c:v>
                </c:pt>
                <c:pt idx="952">
                  <c:v>18.959999999999685</c:v>
                </c:pt>
                <c:pt idx="953">
                  <c:v>18.979999999999684</c:v>
                </c:pt>
                <c:pt idx="954">
                  <c:v>18.999999999999684</c:v>
                </c:pt>
                <c:pt idx="955">
                  <c:v>19.019999999999683</c:v>
                </c:pt>
                <c:pt idx="956">
                  <c:v>19.039999999999683</c:v>
                </c:pt>
                <c:pt idx="957">
                  <c:v>19.059999999999683</c:v>
                </c:pt>
                <c:pt idx="958">
                  <c:v>19.079999999999682</c:v>
                </c:pt>
                <c:pt idx="959">
                  <c:v>19.099999999999682</c:v>
                </c:pt>
                <c:pt idx="960">
                  <c:v>19.119999999999681</c:v>
                </c:pt>
                <c:pt idx="961">
                  <c:v>19.139999999999681</c:v>
                </c:pt>
                <c:pt idx="962">
                  <c:v>19.15999999999968</c:v>
                </c:pt>
                <c:pt idx="963">
                  <c:v>19.17999999999968</c:v>
                </c:pt>
                <c:pt idx="964">
                  <c:v>19.19999999999968</c:v>
                </c:pt>
                <c:pt idx="965">
                  <c:v>19.219999999999679</c:v>
                </c:pt>
                <c:pt idx="966">
                  <c:v>19.239999999999679</c:v>
                </c:pt>
                <c:pt idx="967">
                  <c:v>19.259999999999678</c:v>
                </c:pt>
                <c:pt idx="968">
                  <c:v>19.279999999999678</c:v>
                </c:pt>
                <c:pt idx="969">
                  <c:v>19.299999999999677</c:v>
                </c:pt>
                <c:pt idx="970">
                  <c:v>19.319999999999677</c:v>
                </c:pt>
                <c:pt idx="971">
                  <c:v>19.339999999999677</c:v>
                </c:pt>
                <c:pt idx="972">
                  <c:v>19.359999999999676</c:v>
                </c:pt>
                <c:pt idx="973">
                  <c:v>19.379999999999676</c:v>
                </c:pt>
                <c:pt idx="974">
                  <c:v>19.399999999999675</c:v>
                </c:pt>
                <c:pt idx="975">
                  <c:v>19.419999999999675</c:v>
                </c:pt>
                <c:pt idx="976">
                  <c:v>19.439999999999674</c:v>
                </c:pt>
                <c:pt idx="977">
                  <c:v>19.459999999999674</c:v>
                </c:pt>
                <c:pt idx="978">
                  <c:v>19.479999999999674</c:v>
                </c:pt>
                <c:pt idx="979">
                  <c:v>19.499999999999673</c:v>
                </c:pt>
                <c:pt idx="980">
                  <c:v>19.519999999999673</c:v>
                </c:pt>
                <c:pt idx="981">
                  <c:v>19.539999999999672</c:v>
                </c:pt>
                <c:pt idx="982">
                  <c:v>19.559999999999672</c:v>
                </c:pt>
                <c:pt idx="983">
                  <c:v>19.579999999999671</c:v>
                </c:pt>
                <c:pt idx="984">
                  <c:v>19.599999999999671</c:v>
                </c:pt>
                <c:pt idx="985">
                  <c:v>19.619999999999671</c:v>
                </c:pt>
                <c:pt idx="986">
                  <c:v>19.63999999999967</c:v>
                </c:pt>
                <c:pt idx="987">
                  <c:v>19.65999999999967</c:v>
                </c:pt>
                <c:pt idx="988">
                  <c:v>19.679999999999669</c:v>
                </c:pt>
                <c:pt idx="989">
                  <c:v>19.699999999999669</c:v>
                </c:pt>
                <c:pt idx="990">
                  <c:v>19.719999999999668</c:v>
                </c:pt>
                <c:pt idx="991">
                  <c:v>19.739999999999668</c:v>
                </c:pt>
                <c:pt idx="992">
                  <c:v>19.759999999999668</c:v>
                </c:pt>
                <c:pt idx="993">
                  <c:v>19.779999999999667</c:v>
                </c:pt>
                <c:pt idx="994">
                  <c:v>19.799999999999667</c:v>
                </c:pt>
                <c:pt idx="995">
                  <c:v>19.819999999999666</c:v>
                </c:pt>
                <c:pt idx="996">
                  <c:v>19.839999999999666</c:v>
                </c:pt>
                <c:pt idx="997">
                  <c:v>19.859999999999665</c:v>
                </c:pt>
                <c:pt idx="998">
                  <c:v>19.879999999999665</c:v>
                </c:pt>
                <c:pt idx="999">
                  <c:v>19.899999999999665</c:v>
                </c:pt>
                <c:pt idx="1000">
                  <c:v>19.919999999999664</c:v>
                </c:pt>
                <c:pt idx="1001">
                  <c:v>19.939999999999664</c:v>
                </c:pt>
                <c:pt idx="1002">
                  <c:v>19.959999999999663</c:v>
                </c:pt>
                <c:pt idx="1003">
                  <c:v>19.979999999999663</c:v>
                </c:pt>
                <c:pt idx="1004">
                  <c:v>19.999999999999662</c:v>
                </c:pt>
                <c:pt idx="1005">
                  <c:v>20.019999999999662</c:v>
                </c:pt>
                <c:pt idx="1006">
                  <c:v>20.039999999999662</c:v>
                </c:pt>
                <c:pt idx="1007">
                  <c:v>20.059999999999661</c:v>
                </c:pt>
                <c:pt idx="1008">
                  <c:v>20.079999999999661</c:v>
                </c:pt>
                <c:pt idx="1009">
                  <c:v>20.09999999999966</c:v>
                </c:pt>
                <c:pt idx="1010">
                  <c:v>20.11999999999966</c:v>
                </c:pt>
                <c:pt idx="1011">
                  <c:v>20.13999999999966</c:v>
                </c:pt>
                <c:pt idx="1012">
                  <c:v>20.159999999999659</c:v>
                </c:pt>
                <c:pt idx="1013">
                  <c:v>20.179999999999659</c:v>
                </c:pt>
                <c:pt idx="1014">
                  <c:v>20.199999999999658</c:v>
                </c:pt>
                <c:pt idx="1015">
                  <c:v>20.219999999999658</c:v>
                </c:pt>
                <c:pt idx="1016">
                  <c:v>20.239999999999657</c:v>
                </c:pt>
                <c:pt idx="1017">
                  <c:v>20.259999999999657</c:v>
                </c:pt>
                <c:pt idx="1018">
                  <c:v>20.279999999999657</c:v>
                </c:pt>
                <c:pt idx="1019">
                  <c:v>20.299999999999656</c:v>
                </c:pt>
                <c:pt idx="1020">
                  <c:v>20.319999999999656</c:v>
                </c:pt>
                <c:pt idx="1021">
                  <c:v>20.339999999999655</c:v>
                </c:pt>
                <c:pt idx="1022">
                  <c:v>20.359999999999655</c:v>
                </c:pt>
                <c:pt idx="1023">
                  <c:v>20.379999999999654</c:v>
                </c:pt>
                <c:pt idx="1024">
                  <c:v>20.399999999999654</c:v>
                </c:pt>
                <c:pt idx="1025">
                  <c:v>20.419999999999654</c:v>
                </c:pt>
                <c:pt idx="1026">
                  <c:v>20.439999999999653</c:v>
                </c:pt>
                <c:pt idx="1027">
                  <c:v>20.459999999999653</c:v>
                </c:pt>
                <c:pt idx="1028">
                  <c:v>20.479999999999652</c:v>
                </c:pt>
                <c:pt idx="1029">
                  <c:v>20.499999999999652</c:v>
                </c:pt>
                <c:pt idx="1030">
                  <c:v>20.519999999999651</c:v>
                </c:pt>
                <c:pt idx="1031">
                  <c:v>20.539999999999651</c:v>
                </c:pt>
                <c:pt idx="1032">
                  <c:v>20.559999999999651</c:v>
                </c:pt>
                <c:pt idx="1033">
                  <c:v>20.57999999999965</c:v>
                </c:pt>
                <c:pt idx="1034">
                  <c:v>20.59999999999965</c:v>
                </c:pt>
                <c:pt idx="1035">
                  <c:v>20.619999999999649</c:v>
                </c:pt>
                <c:pt idx="1036">
                  <c:v>20.639999999999649</c:v>
                </c:pt>
                <c:pt idx="1037">
                  <c:v>20.659999999999648</c:v>
                </c:pt>
                <c:pt idx="1038">
                  <c:v>20.679999999999648</c:v>
                </c:pt>
                <c:pt idx="1039">
                  <c:v>20.699999999999648</c:v>
                </c:pt>
                <c:pt idx="1040">
                  <c:v>20.719999999999647</c:v>
                </c:pt>
                <c:pt idx="1041">
                  <c:v>20.739999999999647</c:v>
                </c:pt>
                <c:pt idx="1042">
                  <c:v>20.759999999999646</c:v>
                </c:pt>
                <c:pt idx="1043">
                  <c:v>20.779999999999646</c:v>
                </c:pt>
                <c:pt idx="1044">
                  <c:v>20.799999999999645</c:v>
                </c:pt>
                <c:pt idx="1045">
                  <c:v>20.819999999999645</c:v>
                </c:pt>
                <c:pt idx="1046">
                  <c:v>20.839999999999645</c:v>
                </c:pt>
                <c:pt idx="1047">
                  <c:v>20.859999999999644</c:v>
                </c:pt>
                <c:pt idx="1048">
                  <c:v>20.879999999999644</c:v>
                </c:pt>
                <c:pt idx="1049">
                  <c:v>20.899999999999643</c:v>
                </c:pt>
                <c:pt idx="1050">
                  <c:v>20.919999999999643</c:v>
                </c:pt>
                <c:pt idx="1051">
                  <c:v>20.939999999999642</c:v>
                </c:pt>
                <c:pt idx="1052">
                  <c:v>20.959999999999642</c:v>
                </c:pt>
                <c:pt idx="1053">
                  <c:v>20.979999999999642</c:v>
                </c:pt>
                <c:pt idx="1054">
                  <c:v>20.999999999999641</c:v>
                </c:pt>
                <c:pt idx="1055">
                  <c:v>21.019999999999641</c:v>
                </c:pt>
                <c:pt idx="1056">
                  <c:v>21.03999999999964</c:v>
                </c:pt>
                <c:pt idx="1057">
                  <c:v>21.05999999999964</c:v>
                </c:pt>
                <c:pt idx="1058">
                  <c:v>21.079999999999639</c:v>
                </c:pt>
                <c:pt idx="1059">
                  <c:v>21.099999999999639</c:v>
                </c:pt>
                <c:pt idx="1060">
                  <c:v>21.119999999999639</c:v>
                </c:pt>
                <c:pt idx="1061">
                  <c:v>21.139999999999638</c:v>
                </c:pt>
                <c:pt idx="1062">
                  <c:v>21.159999999999638</c:v>
                </c:pt>
                <c:pt idx="1063">
                  <c:v>21.179999999999637</c:v>
                </c:pt>
                <c:pt idx="1064">
                  <c:v>21.199999999999637</c:v>
                </c:pt>
                <c:pt idx="1065">
                  <c:v>21.219999999999636</c:v>
                </c:pt>
                <c:pt idx="1066">
                  <c:v>21.239999999999636</c:v>
                </c:pt>
                <c:pt idx="1067">
                  <c:v>21.259999999999636</c:v>
                </c:pt>
                <c:pt idx="1068">
                  <c:v>21.279999999999635</c:v>
                </c:pt>
                <c:pt idx="1069">
                  <c:v>21.299999999999635</c:v>
                </c:pt>
                <c:pt idx="1070">
                  <c:v>21.319999999999634</c:v>
                </c:pt>
                <c:pt idx="1071">
                  <c:v>21.339999999999634</c:v>
                </c:pt>
                <c:pt idx="1072">
                  <c:v>21.359999999999634</c:v>
                </c:pt>
                <c:pt idx="1073">
                  <c:v>21.379999999999633</c:v>
                </c:pt>
                <c:pt idx="1074">
                  <c:v>21.399999999999633</c:v>
                </c:pt>
                <c:pt idx="1075">
                  <c:v>21.419999999999632</c:v>
                </c:pt>
                <c:pt idx="1076">
                  <c:v>21.439999999999632</c:v>
                </c:pt>
                <c:pt idx="1077">
                  <c:v>21.459999999999631</c:v>
                </c:pt>
                <c:pt idx="1078">
                  <c:v>21.479999999999631</c:v>
                </c:pt>
                <c:pt idx="1079">
                  <c:v>21.499999999999631</c:v>
                </c:pt>
                <c:pt idx="1080">
                  <c:v>21.51999999999963</c:v>
                </c:pt>
                <c:pt idx="1081">
                  <c:v>21.53999999999963</c:v>
                </c:pt>
                <c:pt idx="1082">
                  <c:v>21.559999999999629</c:v>
                </c:pt>
                <c:pt idx="1083">
                  <c:v>21.579999999999629</c:v>
                </c:pt>
                <c:pt idx="1084">
                  <c:v>21.599999999999628</c:v>
                </c:pt>
                <c:pt idx="1085">
                  <c:v>21.619999999999628</c:v>
                </c:pt>
                <c:pt idx="1086">
                  <c:v>21.639999999999628</c:v>
                </c:pt>
                <c:pt idx="1087">
                  <c:v>21.659999999999627</c:v>
                </c:pt>
                <c:pt idx="1088">
                  <c:v>21.679999999999627</c:v>
                </c:pt>
                <c:pt idx="1089">
                  <c:v>21.699999999999626</c:v>
                </c:pt>
                <c:pt idx="1090">
                  <c:v>21.719999999999626</c:v>
                </c:pt>
                <c:pt idx="1091">
                  <c:v>21.739999999999625</c:v>
                </c:pt>
                <c:pt idx="1092">
                  <c:v>21.759999999999625</c:v>
                </c:pt>
                <c:pt idx="1093">
                  <c:v>21.779999999999625</c:v>
                </c:pt>
                <c:pt idx="1094">
                  <c:v>21.799999999999624</c:v>
                </c:pt>
                <c:pt idx="1095">
                  <c:v>21.819999999999624</c:v>
                </c:pt>
                <c:pt idx="1096">
                  <c:v>21.839999999999623</c:v>
                </c:pt>
                <c:pt idx="1097">
                  <c:v>21.859999999999623</c:v>
                </c:pt>
                <c:pt idx="1098">
                  <c:v>21.879999999999622</c:v>
                </c:pt>
                <c:pt idx="1099">
                  <c:v>21.899999999999622</c:v>
                </c:pt>
                <c:pt idx="1100">
                  <c:v>21.919999999999622</c:v>
                </c:pt>
                <c:pt idx="1101">
                  <c:v>21.939999999999621</c:v>
                </c:pt>
                <c:pt idx="1102">
                  <c:v>21.959999999999621</c:v>
                </c:pt>
                <c:pt idx="1103">
                  <c:v>21.97999999999962</c:v>
                </c:pt>
                <c:pt idx="1104">
                  <c:v>21.99999999999962</c:v>
                </c:pt>
                <c:pt idx="1105">
                  <c:v>22.019999999999619</c:v>
                </c:pt>
                <c:pt idx="1106">
                  <c:v>22.039999999999619</c:v>
                </c:pt>
                <c:pt idx="1107">
                  <c:v>22.059999999999619</c:v>
                </c:pt>
                <c:pt idx="1108">
                  <c:v>22.079999999999618</c:v>
                </c:pt>
                <c:pt idx="1109">
                  <c:v>22.099999999999618</c:v>
                </c:pt>
                <c:pt idx="1110">
                  <c:v>22.119999999999617</c:v>
                </c:pt>
                <c:pt idx="1111">
                  <c:v>22.139999999999617</c:v>
                </c:pt>
                <c:pt idx="1112">
                  <c:v>22.159999999999616</c:v>
                </c:pt>
                <c:pt idx="1113">
                  <c:v>22.179999999999616</c:v>
                </c:pt>
                <c:pt idx="1114">
                  <c:v>22.199999999999616</c:v>
                </c:pt>
                <c:pt idx="1115">
                  <c:v>22.219999999999615</c:v>
                </c:pt>
                <c:pt idx="1116">
                  <c:v>22.239999999999615</c:v>
                </c:pt>
                <c:pt idx="1117">
                  <c:v>22.259999999999614</c:v>
                </c:pt>
                <c:pt idx="1118">
                  <c:v>22.279999999999614</c:v>
                </c:pt>
                <c:pt idx="1119">
                  <c:v>22.299999999999613</c:v>
                </c:pt>
                <c:pt idx="1120">
                  <c:v>22.319999999999613</c:v>
                </c:pt>
                <c:pt idx="1121">
                  <c:v>22.339999999999613</c:v>
                </c:pt>
                <c:pt idx="1122">
                  <c:v>22.359999999999612</c:v>
                </c:pt>
                <c:pt idx="1123">
                  <c:v>22.379999999999612</c:v>
                </c:pt>
                <c:pt idx="1124">
                  <c:v>22.399999999999611</c:v>
                </c:pt>
                <c:pt idx="1125">
                  <c:v>22.419999999999611</c:v>
                </c:pt>
                <c:pt idx="1126">
                  <c:v>22.43999999999961</c:v>
                </c:pt>
                <c:pt idx="1127">
                  <c:v>22.45999999999961</c:v>
                </c:pt>
                <c:pt idx="1128">
                  <c:v>22.47999999999961</c:v>
                </c:pt>
                <c:pt idx="1129">
                  <c:v>22.499999999999609</c:v>
                </c:pt>
                <c:pt idx="1130">
                  <c:v>22.519999999999609</c:v>
                </c:pt>
                <c:pt idx="1131">
                  <c:v>22.539999999999608</c:v>
                </c:pt>
                <c:pt idx="1132">
                  <c:v>22.559999999999608</c:v>
                </c:pt>
                <c:pt idx="1133">
                  <c:v>22.579999999999607</c:v>
                </c:pt>
                <c:pt idx="1134">
                  <c:v>22.599999999999607</c:v>
                </c:pt>
                <c:pt idx="1135">
                  <c:v>22.619999999999607</c:v>
                </c:pt>
                <c:pt idx="1136">
                  <c:v>22.639999999999606</c:v>
                </c:pt>
                <c:pt idx="1137">
                  <c:v>22.659999999999606</c:v>
                </c:pt>
                <c:pt idx="1138">
                  <c:v>22.679999999999605</c:v>
                </c:pt>
                <c:pt idx="1139">
                  <c:v>22.699999999999605</c:v>
                </c:pt>
                <c:pt idx="1140">
                  <c:v>22.719999999999605</c:v>
                </c:pt>
                <c:pt idx="1141">
                  <c:v>22.739999999999604</c:v>
                </c:pt>
                <c:pt idx="1142">
                  <c:v>22.759999999999604</c:v>
                </c:pt>
                <c:pt idx="1143">
                  <c:v>22.779999999999603</c:v>
                </c:pt>
                <c:pt idx="1144">
                  <c:v>22.799999999999603</c:v>
                </c:pt>
                <c:pt idx="1145">
                  <c:v>22.819999999999602</c:v>
                </c:pt>
                <c:pt idx="1146">
                  <c:v>22.839999999999602</c:v>
                </c:pt>
                <c:pt idx="1147">
                  <c:v>22.859999999999602</c:v>
                </c:pt>
                <c:pt idx="1148">
                  <c:v>22.879999999999601</c:v>
                </c:pt>
                <c:pt idx="1149">
                  <c:v>22.899999999999601</c:v>
                </c:pt>
                <c:pt idx="1150">
                  <c:v>22.9199999999996</c:v>
                </c:pt>
                <c:pt idx="1151">
                  <c:v>22.9399999999996</c:v>
                </c:pt>
                <c:pt idx="1152">
                  <c:v>22.959999999999599</c:v>
                </c:pt>
                <c:pt idx="1153">
                  <c:v>22.979999999999599</c:v>
                </c:pt>
                <c:pt idx="1154">
                  <c:v>22.999999999999599</c:v>
                </c:pt>
                <c:pt idx="1155">
                  <c:v>23.019999999999598</c:v>
                </c:pt>
                <c:pt idx="1156">
                  <c:v>23.039999999999598</c:v>
                </c:pt>
                <c:pt idx="1157">
                  <c:v>23.059999999999597</c:v>
                </c:pt>
                <c:pt idx="1158">
                  <c:v>23.079999999999597</c:v>
                </c:pt>
                <c:pt idx="1159">
                  <c:v>23.099999999999596</c:v>
                </c:pt>
                <c:pt idx="1160">
                  <c:v>23.119999999999596</c:v>
                </c:pt>
                <c:pt idx="1161">
                  <c:v>23.139999999999596</c:v>
                </c:pt>
                <c:pt idx="1162">
                  <c:v>23.159999999999595</c:v>
                </c:pt>
                <c:pt idx="1163">
                  <c:v>23.179999999999595</c:v>
                </c:pt>
                <c:pt idx="1164">
                  <c:v>23.199999999999594</c:v>
                </c:pt>
                <c:pt idx="1165">
                  <c:v>23.219999999999594</c:v>
                </c:pt>
                <c:pt idx="1166">
                  <c:v>23.239999999999593</c:v>
                </c:pt>
                <c:pt idx="1167">
                  <c:v>23.259999999999593</c:v>
                </c:pt>
                <c:pt idx="1168">
                  <c:v>23.279999999999593</c:v>
                </c:pt>
                <c:pt idx="1169">
                  <c:v>23.299999999999592</c:v>
                </c:pt>
                <c:pt idx="1170">
                  <c:v>23.319999999999592</c:v>
                </c:pt>
                <c:pt idx="1171">
                  <c:v>23.339999999999591</c:v>
                </c:pt>
                <c:pt idx="1172">
                  <c:v>23.359999999999591</c:v>
                </c:pt>
                <c:pt idx="1173">
                  <c:v>23.37999999999959</c:v>
                </c:pt>
                <c:pt idx="1174">
                  <c:v>23.39999999999959</c:v>
                </c:pt>
                <c:pt idx="1175">
                  <c:v>23.41999999999959</c:v>
                </c:pt>
                <c:pt idx="1176">
                  <c:v>23.439999999999589</c:v>
                </c:pt>
                <c:pt idx="1177">
                  <c:v>23.459999999999589</c:v>
                </c:pt>
                <c:pt idx="1178">
                  <c:v>23.479999999999588</c:v>
                </c:pt>
                <c:pt idx="1179">
                  <c:v>23.499999999999588</c:v>
                </c:pt>
                <c:pt idx="1180">
                  <c:v>23.519999999999587</c:v>
                </c:pt>
                <c:pt idx="1181">
                  <c:v>23.539999999999587</c:v>
                </c:pt>
                <c:pt idx="1182">
                  <c:v>23.559999999999587</c:v>
                </c:pt>
                <c:pt idx="1183">
                  <c:v>23.579999999999586</c:v>
                </c:pt>
                <c:pt idx="1184">
                  <c:v>23.599999999999586</c:v>
                </c:pt>
                <c:pt idx="1185">
                  <c:v>23.619999999999585</c:v>
                </c:pt>
                <c:pt idx="1186">
                  <c:v>23.639999999999585</c:v>
                </c:pt>
                <c:pt idx="1187">
                  <c:v>23.659999999999584</c:v>
                </c:pt>
                <c:pt idx="1188">
                  <c:v>23.679999999999584</c:v>
                </c:pt>
                <c:pt idx="1189">
                  <c:v>23.699999999999584</c:v>
                </c:pt>
                <c:pt idx="1190">
                  <c:v>23.719999999999583</c:v>
                </c:pt>
                <c:pt idx="1191">
                  <c:v>23.739999999999583</c:v>
                </c:pt>
                <c:pt idx="1192">
                  <c:v>23.759999999999582</c:v>
                </c:pt>
                <c:pt idx="1193">
                  <c:v>23.779999999999582</c:v>
                </c:pt>
                <c:pt idx="1194">
                  <c:v>23.799999999999581</c:v>
                </c:pt>
                <c:pt idx="1195">
                  <c:v>23.819999999999581</c:v>
                </c:pt>
                <c:pt idx="1196">
                  <c:v>23.839999999999581</c:v>
                </c:pt>
                <c:pt idx="1197">
                  <c:v>23.85999999999958</c:v>
                </c:pt>
                <c:pt idx="1198">
                  <c:v>23.87999999999958</c:v>
                </c:pt>
                <c:pt idx="1199">
                  <c:v>23.899999999999579</c:v>
                </c:pt>
                <c:pt idx="1200">
                  <c:v>23.919999999999579</c:v>
                </c:pt>
                <c:pt idx="1201">
                  <c:v>23.939999999999579</c:v>
                </c:pt>
                <c:pt idx="1202">
                  <c:v>23.959999999999578</c:v>
                </c:pt>
                <c:pt idx="1203">
                  <c:v>23.979999999999578</c:v>
                </c:pt>
                <c:pt idx="1204">
                  <c:v>23.999999999999577</c:v>
                </c:pt>
                <c:pt idx="1205">
                  <c:v>24.019999999999577</c:v>
                </c:pt>
                <c:pt idx="1206">
                  <c:v>24.039999999999576</c:v>
                </c:pt>
                <c:pt idx="1207">
                  <c:v>24.059999999999576</c:v>
                </c:pt>
                <c:pt idx="1208">
                  <c:v>24.079999999999576</c:v>
                </c:pt>
                <c:pt idx="1209">
                  <c:v>24.099999999999575</c:v>
                </c:pt>
                <c:pt idx="1210">
                  <c:v>24.119999999999575</c:v>
                </c:pt>
                <c:pt idx="1211">
                  <c:v>24.139999999999574</c:v>
                </c:pt>
                <c:pt idx="1212">
                  <c:v>24.159999999999574</c:v>
                </c:pt>
                <c:pt idx="1213">
                  <c:v>24.179999999999573</c:v>
                </c:pt>
                <c:pt idx="1214">
                  <c:v>24.199999999999573</c:v>
                </c:pt>
                <c:pt idx="1215">
                  <c:v>24.219999999999573</c:v>
                </c:pt>
                <c:pt idx="1216">
                  <c:v>24.239999999999572</c:v>
                </c:pt>
                <c:pt idx="1217">
                  <c:v>24.259999999999572</c:v>
                </c:pt>
                <c:pt idx="1218">
                  <c:v>24.279999999999571</c:v>
                </c:pt>
                <c:pt idx="1219">
                  <c:v>24.299999999999571</c:v>
                </c:pt>
                <c:pt idx="1220">
                  <c:v>24.31999999999957</c:v>
                </c:pt>
                <c:pt idx="1221">
                  <c:v>24.33999999999957</c:v>
                </c:pt>
                <c:pt idx="1222">
                  <c:v>24.35999999999957</c:v>
                </c:pt>
                <c:pt idx="1223">
                  <c:v>24.379999999999569</c:v>
                </c:pt>
                <c:pt idx="1224">
                  <c:v>24.399999999999569</c:v>
                </c:pt>
                <c:pt idx="1225">
                  <c:v>24.419999999999568</c:v>
                </c:pt>
                <c:pt idx="1226">
                  <c:v>24.439999999999568</c:v>
                </c:pt>
                <c:pt idx="1227">
                  <c:v>24.459999999999567</c:v>
                </c:pt>
                <c:pt idx="1228">
                  <c:v>24.479999999999567</c:v>
                </c:pt>
                <c:pt idx="1229">
                  <c:v>24.499999999999567</c:v>
                </c:pt>
                <c:pt idx="1230">
                  <c:v>24.519999999999566</c:v>
                </c:pt>
                <c:pt idx="1231">
                  <c:v>24.539999999999566</c:v>
                </c:pt>
                <c:pt idx="1232">
                  <c:v>24.559999999999565</c:v>
                </c:pt>
                <c:pt idx="1233">
                  <c:v>24.579999999999565</c:v>
                </c:pt>
                <c:pt idx="1234">
                  <c:v>24.599999999999564</c:v>
                </c:pt>
                <c:pt idx="1235">
                  <c:v>24.619999999999564</c:v>
                </c:pt>
                <c:pt idx="1236">
                  <c:v>24.639999999999564</c:v>
                </c:pt>
                <c:pt idx="1237">
                  <c:v>24.659999999999563</c:v>
                </c:pt>
                <c:pt idx="1238">
                  <c:v>24.679999999999563</c:v>
                </c:pt>
                <c:pt idx="1239">
                  <c:v>24.699999999999562</c:v>
                </c:pt>
                <c:pt idx="1240">
                  <c:v>24.719999999999562</c:v>
                </c:pt>
                <c:pt idx="1241">
                  <c:v>24.739999999999561</c:v>
                </c:pt>
                <c:pt idx="1242">
                  <c:v>24.759999999999561</c:v>
                </c:pt>
                <c:pt idx="1243">
                  <c:v>24.779999999999561</c:v>
                </c:pt>
                <c:pt idx="1244">
                  <c:v>24.79999999999956</c:v>
                </c:pt>
                <c:pt idx="1245">
                  <c:v>24.81999999999956</c:v>
                </c:pt>
                <c:pt idx="1246">
                  <c:v>24.839999999999559</c:v>
                </c:pt>
                <c:pt idx="1247">
                  <c:v>24.859999999999559</c:v>
                </c:pt>
                <c:pt idx="1248">
                  <c:v>24.879999999999558</c:v>
                </c:pt>
                <c:pt idx="1249">
                  <c:v>24.899999999999558</c:v>
                </c:pt>
                <c:pt idx="1250">
                  <c:v>24.919999999999558</c:v>
                </c:pt>
                <c:pt idx="1251">
                  <c:v>24.939999999999557</c:v>
                </c:pt>
                <c:pt idx="1252">
                  <c:v>24.959999999999557</c:v>
                </c:pt>
                <c:pt idx="1253">
                  <c:v>24.979999999999556</c:v>
                </c:pt>
                <c:pt idx="1254">
                  <c:v>24.999999999999556</c:v>
                </c:pt>
                <c:pt idx="1255">
                  <c:v>25.019999999999555</c:v>
                </c:pt>
                <c:pt idx="1256">
                  <c:v>25.039999999999555</c:v>
                </c:pt>
                <c:pt idx="1257">
                  <c:v>25.059999999999555</c:v>
                </c:pt>
                <c:pt idx="1258">
                  <c:v>25.079999999999554</c:v>
                </c:pt>
                <c:pt idx="1259">
                  <c:v>25.099999999999554</c:v>
                </c:pt>
                <c:pt idx="1260">
                  <c:v>25.119999999999553</c:v>
                </c:pt>
                <c:pt idx="1261">
                  <c:v>25.139999999999553</c:v>
                </c:pt>
                <c:pt idx="1262">
                  <c:v>25.159999999999553</c:v>
                </c:pt>
                <c:pt idx="1263">
                  <c:v>25.179999999999552</c:v>
                </c:pt>
                <c:pt idx="1264">
                  <c:v>25.199999999999552</c:v>
                </c:pt>
                <c:pt idx="1265">
                  <c:v>25.219999999999551</c:v>
                </c:pt>
                <c:pt idx="1266">
                  <c:v>25.239999999999551</c:v>
                </c:pt>
                <c:pt idx="1267">
                  <c:v>25.25999999999955</c:v>
                </c:pt>
                <c:pt idx="1268">
                  <c:v>25.27999999999955</c:v>
                </c:pt>
                <c:pt idx="1269">
                  <c:v>25.29999999999955</c:v>
                </c:pt>
                <c:pt idx="1270">
                  <c:v>25.319999999999549</c:v>
                </c:pt>
                <c:pt idx="1271">
                  <c:v>25.339999999999549</c:v>
                </c:pt>
                <c:pt idx="1272">
                  <c:v>25.359999999999548</c:v>
                </c:pt>
                <c:pt idx="1273">
                  <c:v>25.379999999999548</c:v>
                </c:pt>
                <c:pt idx="1274">
                  <c:v>25.399999999999547</c:v>
                </c:pt>
                <c:pt idx="1275">
                  <c:v>25.419999999999547</c:v>
                </c:pt>
                <c:pt idx="1276">
                  <c:v>25.439999999999547</c:v>
                </c:pt>
                <c:pt idx="1277">
                  <c:v>25.459999999999546</c:v>
                </c:pt>
                <c:pt idx="1278">
                  <c:v>25.479999999999546</c:v>
                </c:pt>
                <c:pt idx="1279">
                  <c:v>25.499999999999545</c:v>
                </c:pt>
                <c:pt idx="1280">
                  <c:v>25.519999999999545</c:v>
                </c:pt>
                <c:pt idx="1281">
                  <c:v>25.539999999999544</c:v>
                </c:pt>
                <c:pt idx="1282">
                  <c:v>25.559999999999544</c:v>
                </c:pt>
                <c:pt idx="1283">
                  <c:v>25.579999999999544</c:v>
                </c:pt>
                <c:pt idx="1284">
                  <c:v>25.599999999999543</c:v>
                </c:pt>
                <c:pt idx="1285">
                  <c:v>25.619999999999543</c:v>
                </c:pt>
                <c:pt idx="1286">
                  <c:v>25.639999999999542</c:v>
                </c:pt>
                <c:pt idx="1287">
                  <c:v>25.659999999999542</c:v>
                </c:pt>
                <c:pt idx="1288">
                  <c:v>25.679999999999541</c:v>
                </c:pt>
                <c:pt idx="1289">
                  <c:v>25.699999999999541</c:v>
                </c:pt>
                <c:pt idx="1290">
                  <c:v>25.719999999999541</c:v>
                </c:pt>
                <c:pt idx="1291">
                  <c:v>25.73999999999954</c:v>
                </c:pt>
                <c:pt idx="1292">
                  <c:v>25.75999999999954</c:v>
                </c:pt>
                <c:pt idx="1293">
                  <c:v>25.779999999999539</c:v>
                </c:pt>
                <c:pt idx="1294">
                  <c:v>25.799999999999539</c:v>
                </c:pt>
                <c:pt idx="1295">
                  <c:v>25.819999999999538</c:v>
                </c:pt>
                <c:pt idx="1296">
                  <c:v>25.839999999999538</c:v>
                </c:pt>
                <c:pt idx="1297">
                  <c:v>25.859999999999538</c:v>
                </c:pt>
                <c:pt idx="1298">
                  <c:v>25.879999999999537</c:v>
                </c:pt>
                <c:pt idx="1299">
                  <c:v>25.899999999999537</c:v>
                </c:pt>
                <c:pt idx="1300">
                  <c:v>25.919999999999536</c:v>
                </c:pt>
                <c:pt idx="1301">
                  <c:v>25.939999999999536</c:v>
                </c:pt>
                <c:pt idx="1302">
                  <c:v>25.959999999999535</c:v>
                </c:pt>
                <c:pt idx="1303">
                  <c:v>25.979999999999535</c:v>
                </c:pt>
                <c:pt idx="1304">
                  <c:v>25.999999999999535</c:v>
                </c:pt>
                <c:pt idx="1305">
                  <c:v>26.019999999999534</c:v>
                </c:pt>
                <c:pt idx="1306">
                  <c:v>26.039999999999534</c:v>
                </c:pt>
                <c:pt idx="1307">
                  <c:v>26.059999999999533</c:v>
                </c:pt>
                <c:pt idx="1308">
                  <c:v>26.079999999999533</c:v>
                </c:pt>
                <c:pt idx="1309">
                  <c:v>26.099999999999532</c:v>
                </c:pt>
                <c:pt idx="1310">
                  <c:v>26.119999999999532</c:v>
                </c:pt>
                <c:pt idx="1311">
                  <c:v>26.139999999999532</c:v>
                </c:pt>
                <c:pt idx="1312">
                  <c:v>26.159999999999531</c:v>
                </c:pt>
                <c:pt idx="1313">
                  <c:v>26.179999999999531</c:v>
                </c:pt>
                <c:pt idx="1314">
                  <c:v>26.19999999999953</c:v>
                </c:pt>
                <c:pt idx="1315">
                  <c:v>26.21999999999953</c:v>
                </c:pt>
                <c:pt idx="1316">
                  <c:v>26.239999999999529</c:v>
                </c:pt>
                <c:pt idx="1317">
                  <c:v>26.259999999999529</c:v>
                </c:pt>
                <c:pt idx="1318">
                  <c:v>26.279999999999529</c:v>
                </c:pt>
                <c:pt idx="1319">
                  <c:v>26.299999999999528</c:v>
                </c:pt>
                <c:pt idx="1320">
                  <c:v>26.319999999999528</c:v>
                </c:pt>
                <c:pt idx="1321">
                  <c:v>26.339999999999527</c:v>
                </c:pt>
                <c:pt idx="1322">
                  <c:v>26.359999999999527</c:v>
                </c:pt>
                <c:pt idx="1323">
                  <c:v>26.379999999999526</c:v>
                </c:pt>
                <c:pt idx="1324">
                  <c:v>26.399999999999526</c:v>
                </c:pt>
                <c:pt idx="1325">
                  <c:v>26.419999999999526</c:v>
                </c:pt>
                <c:pt idx="1326">
                  <c:v>26.439999999999525</c:v>
                </c:pt>
                <c:pt idx="1327">
                  <c:v>26.459999999999525</c:v>
                </c:pt>
                <c:pt idx="1328">
                  <c:v>26.479999999999524</c:v>
                </c:pt>
                <c:pt idx="1329">
                  <c:v>26.499999999999524</c:v>
                </c:pt>
                <c:pt idx="1330">
                  <c:v>26.519999999999524</c:v>
                </c:pt>
                <c:pt idx="1331">
                  <c:v>26.539999999999523</c:v>
                </c:pt>
                <c:pt idx="1332">
                  <c:v>26.559999999999523</c:v>
                </c:pt>
                <c:pt idx="1333">
                  <c:v>26.579999999999522</c:v>
                </c:pt>
                <c:pt idx="1334">
                  <c:v>26.599999999999522</c:v>
                </c:pt>
                <c:pt idx="1335">
                  <c:v>26.619999999999521</c:v>
                </c:pt>
                <c:pt idx="1336">
                  <c:v>26.639999999999521</c:v>
                </c:pt>
                <c:pt idx="1337">
                  <c:v>26.659999999999521</c:v>
                </c:pt>
                <c:pt idx="1338">
                  <c:v>26.67999999999952</c:v>
                </c:pt>
                <c:pt idx="1339">
                  <c:v>26.69999999999952</c:v>
                </c:pt>
                <c:pt idx="1340">
                  <c:v>26.719999999999519</c:v>
                </c:pt>
                <c:pt idx="1341">
                  <c:v>26.739999999999519</c:v>
                </c:pt>
                <c:pt idx="1342">
                  <c:v>26.759999999999518</c:v>
                </c:pt>
                <c:pt idx="1343">
                  <c:v>26.779999999999518</c:v>
                </c:pt>
                <c:pt idx="1344">
                  <c:v>26.799999999999518</c:v>
                </c:pt>
                <c:pt idx="1345">
                  <c:v>26.819999999999517</c:v>
                </c:pt>
                <c:pt idx="1346">
                  <c:v>26.839999999999517</c:v>
                </c:pt>
                <c:pt idx="1347">
                  <c:v>26.859999999999516</c:v>
                </c:pt>
                <c:pt idx="1348">
                  <c:v>26.879999999999516</c:v>
                </c:pt>
                <c:pt idx="1349">
                  <c:v>26.899999999999515</c:v>
                </c:pt>
                <c:pt idx="1350">
                  <c:v>26.919999999999515</c:v>
                </c:pt>
                <c:pt idx="1351">
                  <c:v>26.939999999999515</c:v>
                </c:pt>
                <c:pt idx="1352">
                  <c:v>26.959999999999514</c:v>
                </c:pt>
                <c:pt idx="1353">
                  <c:v>26.979999999999514</c:v>
                </c:pt>
                <c:pt idx="1354">
                  <c:v>26.999999999999513</c:v>
                </c:pt>
                <c:pt idx="1355">
                  <c:v>27.019999999999513</c:v>
                </c:pt>
                <c:pt idx="1356">
                  <c:v>27.039999999999512</c:v>
                </c:pt>
                <c:pt idx="1357">
                  <c:v>27.059999999999512</c:v>
                </c:pt>
                <c:pt idx="1358">
                  <c:v>27.079999999999512</c:v>
                </c:pt>
                <c:pt idx="1359">
                  <c:v>27.099999999999511</c:v>
                </c:pt>
                <c:pt idx="1360">
                  <c:v>27.119999999999511</c:v>
                </c:pt>
                <c:pt idx="1361">
                  <c:v>27.13999999999951</c:v>
                </c:pt>
                <c:pt idx="1362">
                  <c:v>27.15999999999951</c:v>
                </c:pt>
                <c:pt idx="1363">
                  <c:v>27.179999999999509</c:v>
                </c:pt>
                <c:pt idx="1364">
                  <c:v>27.199999999999509</c:v>
                </c:pt>
                <c:pt idx="1365">
                  <c:v>27.219999999999509</c:v>
                </c:pt>
                <c:pt idx="1366">
                  <c:v>27.239999999999508</c:v>
                </c:pt>
                <c:pt idx="1367">
                  <c:v>27.259999999999508</c:v>
                </c:pt>
                <c:pt idx="1368">
                  <c:v>27.279999999999507</c:v>
                </c:pt>
                <c:pt idx="1369">
                  <c:v>27.299999999999507</c:v>
                </c:pt>
                <c:pt idx="1370">
                  <c:v>27.319999999999506</c:v>
                </c:pt>
                <c:pt idx="1371">
                  <c:v>27.339999999999506</c:v>
                </c:pt>
                <c:pt idx="1372">
                  <c:v>27.359999999999506</c:v>
                </c:pt>
                <c:pt idx="1373">
                  <c:v>27.379999999999505</c:v>
                </c:pt>
                <c:pt idx="1374">
                  <c:v>27.399999999999505</c:v>
                </c:pt>
                <c:pt idx="1375">
                  <c:v>27.419999999999504</c:v>
                </c:pt>
                <c:pt idx="1376">
                  <c:v>27.439999999999504</c:v>
                </c:pt>
                <c:pt idx="1377">
                  <c:v>27.459999999999503</c:v>
                </c:pt>
                <c:pt idx="1378">
                  <c:v>27.479999999999503</c:v>
                </c:pt>
                <c:pt idx="1379">
                  <c:v>27.499999999999503</c:v>
                </c:pt>
                <c:pt idx="1380">
                  <c:v>27.519999999999502</c:v>
                </c:pt>
                <c:pt idx="1381">
                  <c:v>27.539999999999502</c:v>
                </c:pt>
                <c:pt idx="1382">
                  <c:v>27.559999999999501</c:v>
                </c:pt>
                <c:pt idx="1383">
                  <c:v>27.579999999999501</c:v>
                </c:pt>
                <c:pt idx="1384">
                  <c:v>27.5999999999995</c:v>
                </c:pt>
                <c:pt idx="1385">
                  <c:v>27.6199999999995</c:v>
                </c:pt>
                <c:pt idx="1386">
                  <c:v>27.6399999999995</c:v>
                </c:pt>
                <c:pt idx="1387">
                  <c:v>27.659999999999499</c:v>
                </c:pt>
                <c:pt idx="1388">
                  <c:v>27.679999999999499</c:v>
                </c:pt>
                <c:pt idx="1389">
                  <c:v>27.699999999999498</c:v>
                </c:pt>
                <c:pt idx="1390">
                  <c:v>27.719999999999498</c:v>
                </c:pt>
                <c:pt idx="1391">
                  <c:v>27.739999999999498</c:v>
                </c:pt>
                <c:pt idx="1392">
                  <c:v>27.759999999999497</c:v>
                </c:pt>
                <c:pt idx="1393">
                  <c:v>27.779999999999497</c:v>
                </c:pt>
                <c:pt idx="1394">
                  <c:v>27.799999999999496</c:v>
                </c:pt>
                <c:pt idx="1395">
                  <c:v>27.819999999999496</c:v>
                </c:pt>
                <c:pt idx="1396">
                  <c:v>27.839999999999495</c:v>
                </c:pt>
                <c:pt idx="1397">
                  <c:v>27.859999999999495</c:v>
                </c:pt>
                <c:pt idx="1398">
                  <c:v>27.879999999999495</c:v>
                </c:pt>
                <c:pt idx="1399">
                  <c:v>27.899999999999494</c:v>
                </c:pt>
                <c:pt idx="1400">
                  <c:v>27.919999999999494</c:v>
                </c:pt>
                <c:pt idx="1401">
                  <c:v>27.939999999999493</c:v>
                </c:pt>
                <c:pt idx="1402">
                  <c:v>27.959999999999493</c:v>
                </c:pt>
                <c:pt idx="1403">
                  <c:v>27.979999999999492</c:v>
                </c:pt>
                <c:pt idx="1404">
                  <c:v>27.999999999999492</c:v>
                </c:pt>
                <c:pt idx="1405">
                  <c:v>28.019999999999492</c:v>
                </c:pt>
                <c:pt idx="1406">
                  <c:v>28.039999999999491</c:v>
                </c:pt>
                <c:pt idx="1407">
                  <c:v>28.059999999999491</c:v>
                </c:pt>
                <c:pt idx="1408">
                  <c:v>28.07999999999949</c:v>
                </c:pt>
                <c:pt idx="1409">
                  <c:v>28.09999999999949</c:v>
                </c:pt>
                <c:pt idx="1410">
                  <c:v>28.119999999999489</c:v>
                </c:pt>
                <c:pt idx="1411">
                  <c:v>28.139999999999489</c:v>
                </c:pt>
                <c:pt idx="1412">
                  <c:v>28.159999999999489</c:v>
                </c:pt>
                <c:pt idx="1413">
                  <c:v>28.179999999999488</c:v>
                </c:pt>
                <c:pt idx="1414">
                  <c:v>28.199999999999488</c:v>
                </c:pt>
                <c:pt idx="1415">
                  <c:v>28.219999999999487</c:v>
                </c:pt>
                <c:pt idx="1416">
                  <c:v>28.239999999999487</c:v>
                </c:pt>
                <c:pt idx="1417">
                  <c:v>28.259999999999486</c:v>
                </c:pt>
                <c:pt idx="1418">
                  <c:v>28.279999999999486</c:v>
                </c:pt>
                <c:pt idx="1419">
                  <c:v>28.299999999999486</c:v>
                </c:pt>
                <c:pt idx="1420">
                  <c:v>28.319999999999485</c:v>
                </c:pt>
                <c:pt idx="1421">
                  <c:v>28.339999999999485</c:v>
                </c:pt>
                <c:pt idx="1422">
                  <c:v>28.359999999999484</c:v>
                </c:pt>
                <c:pt idx="1423">
                  <c:v>28.379999999999484</c:v>
                </c:pt>
                <c:pt idx="1424">
                  <c:v>28.399999999999483</c:v>
                </c:pt>
                <c:pt idx="1425">
                  <c:v>28.419999999999483</c:v>
                </c:pt>
                <c:pt idx="1426">
                  <c:v>28.439999999999483</c:v>
                </c:pt>
                <c:pt idx="1427">
                  <c:v>28.459999999999482</c:v>
                </c:pt>
                <c:pt idx="1428">
                  <c:v>28.479999999999482</c:v>
                </c:pt>
                <c:pt idx="1429">
                  <c:v>28.499999999999481</c:v>
                </c:pt>
                <c:pt idx="1430">
                  <c:v>28.519999999999481</c:v>
                </c:pt>
                <c:pt idx="1431">
                  <c:v>28.53999999999948</c:v>
                </c:pt>
                <c:pt idx="1432">
                  <c:v>28.55999999999948</c:v>
                </c:pt>
                <c:pt idx="1433">
                  <c:v>28.57999999999948</c:v>
                </c:pt>
                <c:pt idx="1434">
                  <c:v>28.599999999999479</c:v>
                </c:pt>
                <c:pt idx="1435">
                  <c:v>28.619999999999479</c:v>
                </c:pt>
                <c:pt idx="1436">
                  <c:v>28.639999999999478</c:v>
                </c:pt>
                <c:pt idx="1437">
                  <c:v>28.659999999999478</c:v>
                </c:pt>
                <c:pt idx="1438">
                  <c:v>28.679999999999477</c:v>
                </c:pt>
                <c:pt idx="1439">
                  <c:v>28.699999999999477</c:v>
                </c:pt>
                <c:pt idx="1440">
                  <c:v>28.719999999999477</c:v>
                </c:pt>
                <c:pt idx="1441">
                  <c:v>28.739999999999476</c:v>
                </c:pt>
                <c:pt idx="1442">
                  <c:v>28.759999999999476</c:v>
                </c:pt>
                <c:pt idx="1443">
                  <c:v>28.779999999999475</c:v>
                </c:pt>
                <c:pt idx="1444">
                  <c:v>28.799999999999475</c:v>
                </c:pt>
                <c:pt idx="1445">
                  <c:v>28.819999999999474</c:v>
                </c:pt>
                <c:pt idx="1446">
                  <c:v>28.839999999999474</c:v>
                </c:pt>
                <c:pt idx="1447">
                  <c:v>28.859999999999474</c:v>
                </c:pt>
                <c:pt idx="1448">
                  <c:v>28.879999999999473</c:v>
                </c:pt>
                <c:pt idx="1449">
                  <c:v>28.899999999999473</c:v>
                </c:pt>
                <c:pt idx="1450">
                  <c:v>28.919999999999472</c:v>
                </c:pt>
                <c:pt idx="1451">
                  <c:v>28.939999999999472</c:v>
                </c:pt>
                <c:pt idx="1452">
                  <c:v>28.959999999999471</c:v>
                </c:pt>
                <c:pt idx="1453">
                  <c:v>28.979999999999471</c:v>
                </c:pt>
                <c:pt idx="1454">
                  <c:v>28.999999999999471</c:v>
                </c:pt>
                <c:pt idx="1455">
                  <c:v>29.01999999999947</c:v>
                </c:pt>
                <c:pt idx="1456">
                  <c:v>29.03999999999947</c:v>
                </c:pt>
                <c:pt idx="1457">
                  <c:v>29.059999999999469</c:v>
                </c:pt>
                <c:pt idx="1458">
                  <c:v>29.079999999999469</c:v>
                </c:pt>
                <c:pt idx="1459">
                  <c:v>29.099999999999469</c:v>
                </c:pt>
                <c:pt idx="1460">
                  <c:v>29.119999999999468</c:v>
                </c:pt>
                <c:pt idx="1461">
                  <c:v>29.139999999999468</c:v>
                </c:pt>
                <c:pt idx="1462">
                  <c:v>29.159999999999467</c:v>
                </c:pt>
                <c:pt idx="1463">
                  <c:v>29.179999999999467</c:v>
                </c:pt>
                <c:pt idx="1464">
                  <c:v>29.199999999999466</c:v>
                </c:pt>
                <c:pt idx="1465">
                  <c:v>29.219999999999466</c:v>
                </c:pt>
                <c:pt idx="1466">
                  <c:v>29.239999999999466</c:v>
                </c:pt>
                <c:pt idx="1467">
                  <c:v>29.259999999999465</c:v>
                </c:pt>
                <c:pt idx="1468">
                  <c:v>29.279999999999465</c:v>
                </c:pt>
                <c:pt idx="1469">
                  <c:v>29.299999999999464</c:v>
                </c:pt>
                <c:pt idx="1470">
                  <c:v>29.319999999999464</c:v>
                </c:pt>
                <c:pt idx="1471">
                  <c:v>29.339999999999463</c:v>
                </c:pt>
                <c:pt idx="1472">
                  <c:v>29.359999999999463</c:v>
                </c:pt>
                <c:pt idx="1473">
                  <c:v>29.379999999999463</c:v>
                </c:pt>
                <c:pt idx="1474">
                  <c:v>29.399999999999462</c:v>
                </c:pt>
                <c:pt idx="1475">
                  <c:v>29.419999999999462</c:v>
                </c:pt>
                <c:pt idx="1476">
                  <c:v>29.439999999999461</c:v>
                </c:pt>
                <c:pt idx="1477">
                  <c:v>29.459999999999461</c:v>
                </c:pt>
                <c:pt idx="1478">
                  <c:v>29.47999999999946</c:v>
                </c:pt>
                <c:pt idx="1479">
                  <c:v>29.49999999999946</c:v>
                </c:pt>
                <c:pt idx="1480">
                  <c:v>29.51999999999946</c:v>
                </c:pt>
                <c:pt idx="1481">
                  <c:v>29.539999999999459</c:v>
                </c:pt>
                <c:pt idx="1482">
                  <c:v>29.559999999999459</c:v>
                </c:pt>
                <c:pt idx="1483">
                  <c:v>29.579999999999458</c:v>
                </c:pt>
                <c:pt idx="1484">
                  <c:v>29.599999999999458</c:v>
                </c:pt>
                <c:pt idx="1485">
                  <c:v>29.619999999999457</c:v>
                </c:pt>
                <c:pt idx="1486">
                  <c:v>29.639999999999457</c:v>
                </c:pt>
                <c:pt idx="1487">
                  <c:v>29.659999999999457</c:v>
                </c:pt>
                <c:pt idx="1488">
                  <c:v>29.679999999999456</c:v>
                </c:pt>
                <c:pt idx="1489">
                  <c:v>29.699999999999456</c:v>
                </c:pt>
                <c:pt idx="1490">
                  <c:v>29.719999999999455</c:v>
                </c:pt>
                <c:pt idx="1491">
                  <c:v>29.739999999999455</c:v>
                </c:pt>
                <c:pt idx="1492">
                  <c:v>29.759999999999454</c:v>
                </c:pt>
                <c:pt idx="1493">
                  <c:v>29.779999999999454</c:v>
                </c:pt>
                <c:pt idx="1494">
                  <c:v>29.799999999999454</c:v>
                </c:pt>
                <c:pt idx="1495">
                  <c:v>29.819999999999453</c:v>
                </c:pt>
                <c:pt idx="1496">
                  <c:v>29.839999999999453</c:v>
                </c:pt>
                <c:pt idx="1497">
                  <c:v>29.859999999999452</c:v>
                </c:pt>
                <c:pt idx="1498">
                  <c:v>29.879999999999452</c:v>
                </c:pt>
                <c:pt idx="1499">
                  <c:v>29.899999999999451</c:v>
                </c:pt>
                <c:pt idx="1500">
                  <c:v>29.919999999999451</c:v>
                </c:pt>
                <c:pt idx="1501">
                  <c:v>29.939999999999451</c:v>
                </c:pt>
                <c:pt idx="1502">
                  <c:v>29.95999999999945</c:v>
                </c:pt>
                <c:pt idx="1503">
                  <c:v>29.97999999999945</c:v>
                </c:pt>
                <c:pt idx="1504">
                  <c:v>29.999999999999449</c:v>
                </c:pt>
                <c:pt idx="1505">
                  <c:v>30.019999999999449</c:v>
                </c:pt>
                <c:pt idx="1506">
                  <c:v>30.039999999999448</c:v>
                </c:pt>
                <c:pt idx="1507">
                  <c:v>30.059999999999448</c:v>
                </c:pt>
                <c:pt idx="1508">
                  <c:v>30.079999999999448</c:v>
                </c:pt>
                <c:pt idx="1509">
                  <c:v>30.099999999999447</c:v>
                </c:pt>
                <c:pt idx="1510">
                  <c:v>30.119999999999447</c:v>
                </c:pt>
                <c:pt idx="1511">
                  <c:v>30.139999999999446</c:v>
                </c:pt>
                <c:pt idx="1512">
                  <c:v>30.159999999999446</c:v>
                </c:pt>
                <c:pt idx="1513">
                  <c:v>30.179999999999445</c:v>
                </c:pt>
                <c:pt idx="1514">
                  <c:v>30.199999999999445</c:v>
                </c:pt>
                <c:pt idx="1515">
                  <c:v>30.219999999999445</c:v>
                </c:pt>
                <c:pt idx="1516">
                  <c:v>30.239999999999444</c:v>
                </c:pt>
                <c:pt idx="1517">
                  <c:v>30.259999999999444</c:v>
                </c:pt>
                <c:pt idx="1518">
                  <c:v>30.279999999999443</c:v>
                </c:pt>
                <c:pt idx="1519">
                  <c:v>30.299999999999443</c:v>
                </c:pt>
                <c:pt idx="1520">
                  <c:v>30.319999999999443</c:v>
                </c:pt>
                <c:pt idx="1521">
                  <c:v>30.339999999999442</c:v>
                </c:pt>
                <c:pt idx="1522">
                  <c:v>30.359999999999442</c:v>
                </c:pt>
                <c:pt idx="1523">
                  <c:v>30.379999999999441</c:v>
                </c:pt>
                <c:pt idx="1524">
                  <c:v>30.399999999999441</c:v>
                </c:pt>
                <c:pt idx="1525">
                  <c:v>30.41999999999944</c:v>
                </c:pt>
                <c:pt idx="1526">
                  <c:v>30.43999999999944</c:v>
                </c:pt>
                <c:pt idx="1527">
                  <c:v>30.45999999999944</c:v>
                </c:pt>
                <c:pt idx="1528">
                  <c:v>30.479999999999439</c:v>
                </c:pt>
                <c:pt idx="1529">
                  <c:v>30.499999999999439</c:v>
                </c:pt>
                <c:pt idx="1530">
                  <c:v>30.519999999999438</c:v>
                </c:pt>
                <c:pt idx="1531">
                  <c:v>30.539999999999438</c:v>
                </c:pt>
                <c:pt idx="1532">
                  <c:v>30.559999999999437</c:v>
                </c:pt>
                <c:pt idx="1533">
                  <c:v>30.579999999999437</c:v>
                </c:pt>
                <c:pt idx="1534">
                  <c:v>30.599999999999437</c:v>
                </c:pt>
                <c:pt idx="1535">
                  <c:v>30.619999999999436</c:v>
                </c:pt>
                <c:pt idx="1536">
                  <c:v>30.639999999999436</c:v>
                </c:pt>
                <c:pt idx="1537">
                  <c:v>30.659999999999435</c:v>
                </c:pt>
                <c:pt idx="1538">
                  <c:v>30.679999999999435</c:v>
                </c:pt>
                <c:pt idx="1539">
                  <c:v>30.699999999999434</c:v>
                </c:pt>
                <c:pt idx="1540">
                  <c:v>30.719999999999434</c:v>
                </c:pt>
                <c:pt idx="1541">
                  <c:v>30.739999999999434</c:v>
                </c:pt>
                <c:pt idx="1542">
                  <c:v>30.759999999999433</c:v>
                </c:pt>
                <c:pt idx="1543">
                  <c:v>30.779999999999433</c:v>
                </c:pt>
                <c:pt idx="1544">
                  <c:v>30.799999999999432</c:v>
                </c:pt>
                <c:pt idx="1545">
                  <c:v>30.819999999999432</c:v>
                </c:pt>
                <c:pt idx="1546">
                  <c:v>30.839999999999431</c:v>
                </c:pt>
                <c:pt idx="1547">
                  <c:v>30.859999999999431</c:v>
                </c:pt>
                <c:pt idx="1548">
                  <c:v>30.879999999999431</c:v>
                </c:pt>
                <c:pt idx="1549">
                  <c:v>30.89999999999943</c:v>
                </c:pt>
                <c:pt idx="1550">
                  <c:v>30.91999999999943</c:v>
                </c:pt>
                <c:pt idx="1551">
                  <c:v>30.939999999999429</c:v>
                </c:pt>
                <c:pt idx="1552">
                  <c:v>30.959999999999429</c:v>
                </c:pt>
                <c:pt idx="1553">
                  <c:v>30.979999999999428</c:v>
                </c:pt>
                <c:pt idx="1554">
                  <c:v>30.999999999999428</c:v>
                </c:pt>
                <c:pt idx="1555">
                  <c:v>31.019999999999428</c:v>
                </c:pt>
                <c:pt idx="1556">
                  <c:v>31.039999999999427</c:v>
                </c:pt>
                <c:pt idx="1557">
                  <c:v>31.059999999999427</c:v>
                </c:pt>
                <c:pt idx="1558">
                  <c:v>31.079999999999426</c:v>
                </c:pt>
                <c:pt idx="1559">
                  <c:v>31.099999999999426</c:v>
                </c:pt>
                <c:pt idx="1560">
                  <c:v>31.119999999999425</c:v>
                </c:pt>
                <c:pt idx="1561">
                  <c:v>31.139999999999425</c:v>
                </c:pt>
                <c:pt idx="1562">
                  <c:v>31.159999999999425</c:v>
                </c:pt>
                <c:pt idx="1563">
                  <c:v>31.179999999999424</c:v>
                </c:pt>
                <c:pt idx="1564">
                  <c:v>31.199999999999424</c:v>
                </c:pt>
                <c:pt idx="1565">
                  <c:v>31.219999999999423</c:v>
                </c:pt>
                <c:pt idx="1566">
                  <c:v>31.239999999999423</c:v>
                </c:pt>
                <c:pt idx="1567">
                  <c:v>31.259999999999422</c:v>
                </c:pt>
                <c:pt idx="1568">
                  <c:v>31.279999999999422</c:v>
                </c:pt>
                <c:pt idx="1569">
                  <c:v>31.299999999999422</c:v>
                </c:pt>
                <c:pt idx="1570">
                  <c:v>31.319999999999421</c:v>
                </c:pt>
                <c:pt idx="1571">
                  <c:v>31.339999999999421</c:v>
                </c:pt>
                <c:pt idx="1572">
                  <c:v>31.35999999999942</c:v>
                </c:pt>
                <c:pt idx="1573">
                  <c:v>31.37999999999942</c:v>
                </c:pt>
                <c:pt idx="1574">
                  <c:v>31.399999999999419</c:v>
                </c:pt>
                <c:pt idx="1575">
                  <c:v>31.419999999999419</c:v>
                </c:pt>
                <c:pt idx="1576">
                  <c:v>31.439999999999419</c:v>
                </c:pt>
                <c:pt idx="1577">
                  <c:v>31.459999999999418</c:v>
                </c:pt>
                <c:pt idx="1578">
                  <c:v>31.479999999999418</c:v>
                </c:pt>
                <c:pt idx="1579">
                  <c:v>31.499999999999417</c:v>
                </c:pt>
                <c:pt idx="1580">
                  <c:v>31.519999999999417</c:v>
                </c:pt>
                <c:pt idx="1581">
                  <c:v>31.539999999999417</c:v>
                </c:pt>
                <c:pt idx="1582">
                  <c:v>31.559999999999416</c:v>
                </c:pt>
                <c:pt idx="1583">
                  <c:v>31.579999999999416</c:v>
                </c:pt>
                <c:pt idx="1584">
                  <c:v>31.599999999999415</c:v>
                </c:pt>
                <c:pt idx="1585">
                  <c:v>31.619999999999415</c:v>
                </c:pt>
                <c:pt idx="1586">
                  <c:v>31.639999999999414</c:v>
                </c:pt>
                <c:pt idx="1587">
                  <c:v>31.659999999999414</c:v>
                </c:pt>
                <c:pt idx="1588">
                  <c:v>31.679999999999414</c:v>
                </c:pt>
                <c:pt idx="1589">
                  <c:v>31.699999999999413</c:v>
                </c:pt>
                <c:pt idx="1590">
                  <c:v>31.719999999999413</c:v>
                </c:pt>
                <c:pt idx="1591">
                  <c:v>31.739999999999412</c:v>
                </c:pt>
                <c:pt idx="1592">
                  <c:v>31.759999999999412</c:v>
                </c:pt>
                <c:pt idx="1593">
                  <c:v>31.779999999999411</c:v>
                </c:pt>
                <c:pt idx="1594">
                  <c:v>31.799999999999411</c:v>
                </c:pt>
                <c:pt idx="1595">
                  <c:v>31.819999999999411</c:v>
                </c:pt>
                <c:pt idx="1596">
                  <c:v>31.83999999999941</c:v>
                </c:pt>
                <c:pt idx="1597">
                  <c:v>31.85999999999941</c:v>
                </c:pt>
                <c:pt idx="1598">
                  <c:v>31.879999999999409</c:v>
                </c:pt>
                <c:pt idx="1599">
                  <c:v>31.899999999999409</c:v>
                </c:pt>
                <c:pt idx="1600">
                  <c:v>31.919999999999408</c:v>
                </c:pt>
                <c:pt idx="1601">
                  <c:v>31.939999999999408</c:v>
                </c:pt>
                <c:pt idx="1602">
                  <c:v>31.959999999999408</c:v>
                </c:pt>
                <c:pt idx="1603">
                  <c:v>31.979999999999407</c:v>
                </c:pt>
                <c:pt idx="1604">
                  <c:v>31.999999999999407</c:v>
                </c:pt>
                <c:pt idx="1605">
                  <c:v>32.019999999999406</c:v>
                </c:pt>
                <c:pt idx="1606">
                  <c:v>32.039999999999409</c:v>
                </c:pt>
                <c:pt idx="1607">
                  <c:v>32.059999999999413</c:v>
                </c:pt>
                <c:pt idx="1608">
                  <c:v>32.079999999999416</c:v>
                </c:pt>
                <c:pt idx="1609">
                  <c:v>32.099999999999419</c:v>
                </c:pt>
                <c:pt idx="1610">
                  <c:v>32.119999999999422</c:v>
                </c:pt>
                <c:pt idx="1611">
                  <c:v>32.139999999999425</c:v>
                </c:pt>
                <c:pt idx="1612">
                  <c:v>32.159999999999428</c:v>
                </c:pt>
                <c:pt idx="1613">
                  <c:v>32.179999999999431</c:v>
                </c:pt>
                <c:pt idx="1614">
                  <c:v>32.199999999999434</c:v>
                </c:pt>
                <c:pt idx="1615">
                  <c:v>32.219999999999438</c:v>
                </c:pt>
                <c:pt idx="1616">
                  <c:v>32.239999999999441</c:v>
                </c:pt>
                <c:pt idx="1617">
                  <c:v>32.259999999999444</c:v>
                </c:pt>
              </c:numCache>
            </c:numRef>
          </c:xVal>
          <c:yVal>
            <c:numRef>
              <c:f>'Lab 8 case 3'!$C$2:$C$2637</c:f>
              <c:numCache>
                <c:formatCode>General</c:formatCode>
                <c:ptCount val="2636"/>
                <c:pt idx="4">
                  <c:v>76.712173373011126</c:v>
                </c:pt>
                <c:pt idx="5">
                  <c:v>76.521085155922222</c:v>
                </c:pt>
                <c:pt idx="6">
                  <c:v>76.329996938833347</c:v>
                </c:pt>
                <c:pt idx="7">
                  <c:v>76.282224884555561</c:v>
                </c:pt>
                <c:pt idx="8">
                  <c:v>76.210566803144445</c:v>
                </c:pt>
                <c:pt idx="9">
                  <c:v>76.067250640322229</c:v>
                </c:pt>
                <c:pt idx="10">
                  <c:v>75.852276396099995</c:v>
                </c:pt>
                <c:pt idx="11">
                  <c:v>75.780618314688894</c:v>
                </c:pt>
                <c:pt idx="12">
                  <c:v>75.589530097600004</c:v>
                </c:pt>
                <c:pt idx="13">
                  <c:v>75.493985989044461</c:v>
                </c:pt>
                <c:pt idx="14">
                  <c:v>75.35066982622223</c:v>
                </c:pt>
                <c:pt idx="15">
                  <c:v>75.18346763626667</c:v>
                </c:pt>
                <c:pt idx="16">
                  <c:v>74.99237941917778</c:v>
                </c:pt>
                <c:pt idx="17">
                  <c:v>74.872949283499992</c:v>
                </c:pt>
                <c:pt idx="18">
                  <c:v>74.634089012133316</c:v>
                </c:pt>
                <c:pt idx="19">
                  <c:v>74.46688682217777</c:v>
                </c:pt>
                <c:pt idx="20">
                  <c:v>74.299684632222224</c:v>
                </c:pt>
                <c:pt idx="21">
                  <c:v>74.156368469399993</c:v>
                </c:pt>
                <c:pt idx="22">
                  <c:v>73.917508198033332</c:v>
                </c:pt>
                <c:pt idx="23">
                  <c:v>73.583103818122225</c:v>
                </c:pt>
                <c:pt idx="24">
                  <c:v>73.320357519611122</c:v>
                </c:pt>
                <c:pt idx="25">
                  <c:v>72.985953139700015</c:v>
                </c:pt>
                <c:pt idx="26">
                  <c:v>72.723206841188897</c:v>
                </c:pt>
                <c:pt idx="27">
                  <c:v>72.436574515555577</c:v>
                </c:pt>
                <c:pt idx="28">
                  <c:v>72.102170135644457</c:v>
                </c:pt>
                <c:pt idx="29">
                  <c:v>71.600563565777776</c:v>
                </c:pt>
                <c:pt idx="30">
                  <c:v>71.313931240133329</c:v>
                </c:pt>
                <c:pt idx="31">
                  <c:v>70.907868778811121</c:v>
                </c:pt>
                <c:pt idx="32">
                  <c:v>70.76455261598889</c:v>
                </c:pt>
                <c:pt idx="33">
                  <c:v>70.382376181811125</c:v>
                </c:pt>
                <c:pt idx="34">
                  <c:v>70.047971801900005</c:v>
                </c:pt>
                <c:pt idx="35">
                  <c:v>69.618023313444439</c:v>
                </c:pt>
                <c:pt idx="36">
                  <c:v>69.355277014944448</c:v>
                </c:pt>
                <c:pt idx="37">
                  <c:v>69.068644689300015</c:v>
                </c:pt>
                <c:pt idx="38">
                  <c:v>68.949214553611114</c:v>
                </c:pt>
                <c:pt idx="39">
                  <c:v>68.686468255111123</c:v>
                </c:pt>
                <c:pt idx="40">
                  <c:v>68.519266065155563</c:v>
                </c:pt>
                <c:pt idx="41">
                  <c:v>68.208747712377786</c:v>
                </c:pt>
                <c:pt idx="42">
                  <c:v>67.99377346814444</c:v>
                </c:pt>
                <c:pt idx="43">
                  <c:v>67.874343332455567</c:v>
                </c:pt>
                <c:pt idx="44">
                  <c:v>67.778799223911108</c:v>
                </c:pt>
                <c:pt idx="45">
                  <c:v>67.587711006811105</c:v>
                </c:pt>
                <c:pt idx="46">
                  <c:v>67.372736762577773</c:v>
                </c:pt>
                <c:pt idx="47">
                  <c:v>67.181648545488883</c:v>
                </c:pt>
                <c:pt idx="48">
                  <c:v>66.942788274122222</c:v>
                </c:pt>
                <c:pt idx="49">
                  <c:v>66.799472111311104</c:v>
                </c:pt>
                <c:pt idx="50">
                  <c:v>66.536725812811099</c:v>
                </c:pt>
                <c:pt idx="51">
                  <c:v>66.393409649988897</c:v>
                </c:pt>
                <c:pt idx="52">
                  <c:v>66.202321432899993</c:v>
                </c:pt>
                <c:pt idx="53">
                  <c:v>65.91568910725556</c:v>
                </c:pt>
                <c:pt idx="54">
                  <c:v>65.581284727344439</c:v>
                </c:pt>
                <c:pt idx="55">
                  <c:v>65.366310483122234</c:v>
                </c:pt>
                <c:pt idx="56">
                  <c:v>65.008020076077798</c:v>
                </c:pt>
                <c:pt idx="57">
                  <c:v>64.64972966903332</c:v>
                </c:pt>
                <c:pt idx="58">
                  <c:v>64.004806936344451</c:v>
                </c:pt>
                <c:pt idx="59">
                  <c:v>63.407656257933326</c:v>
                </c:pt>
                <c:pt idx="60">
                  <c:v>62.523873253877781</c:v>
                </c:pt>
                <c:pt idx="61">
                  <c:v>61.449002032722234</c:v>
                </c:pt>
                <c:pt idx="62">
                  <c:v>60.206928621622218</c:v>
                </c:pt>
                <c:pt idx="63">
                  <c:v>58.964855210522224</c:v>
                </c:pt>
                <c:pt idx="64">
                  <c:v>57.507807555188883</c:v>
                </c:pt>
                <c:pt idx="65">
                  <c:v>55.859671682755561</c:v>
                </c:pt>
                <c:pt idx="66">
                  <c:v>54.187649783188881</c:v>
                </c:pt>
                <c:pt idx="67">
                  <c:v>52.63505801931111</c:v>
                </c:pt>
                <c:pt idx="68">
                  <c:v>51.058580228288882</c:v>
                </c:pt>
                <c:pt idx="69">
                  <c:v>49.482102437277781</c:v>
                </c:pt>
                <c:pt idx="70">
                  <c:v>48.025054781955561</c:v>
                </c:pt>
                <c:pt idx="71">
                  <c:v>46.544121099488883</c:v>
                </c:pt>
                <c:pt idx="72">
                  <c:v>45.158731525566658</c:v>
                </c:pt>
                <c:pt idx="73">
                  <c:v>43.773341951644447</c:v>
                </c:pt>
                <c:pt idx="74">
                  <c:v>42.674584703366669</c:v>
                </c:pt>
                <c:pt idx="75">
                  <c:v>41.480283346533341</c:v>
                </c:pt>
                <c:pt idx="76">
                  <c:v>40.309868016833335</c:v>
                </c:pt>
                <c:pt idx="77">
                  <c:v>39.091680632866669</c:v>
                </c:pt>
                <c:pt idx="78">
                  <c:v>38.136239547399995</c:v>
                </c:pt>
                <c:pt idx="79">
                  <c:v>37.156912434788893</c:v>
                </c:pt>
                <c:pt idx="80">
                  <c:v>36.392559566411109</c:v>
                </c:pt>
                <c:pt idx="81">
                  <c:v>35.461004508077778</c:v>
                </c:pt>
                <c:pt idx="82">
                  <c:v>34.672765612566671</c:v>
                </c:pt>
                <c:pt idx="83">
                  <c:v>33.812868635644442</c:v>
                </c:pt>
                <c:pt idx="84">
                  <c:v>33.072401794411107</c:v>
                </c:pt>
                <c:pt idx="85">
                  <c:v>32.379707007455551</c:v>
                </c:pt>
                <c:pt idx="86">
                  <c:v>31.854214410455555</c:v>
                </c:pt>
                <c:pt idx="87">
                  <c:v>31.233177704899997</c:v>
                </c:pt>
                <c:pt idx="88">
                  <c:v>30.63602702648889</c:v>
                </c:pt>
                <c:pt idx="89">
                  <c:v>30.062762375211111</c:v>
                </c:pt>
                <c:pt idx="90">
                  <c:v>29.632813886755557</c:v>
                </c:pt>
                <c:pt idx="91">
                  <c:v>29.155093344022223</c:v>
                </c:pt>
                <c:pt idx="92">
                  <c:v>28.796802936977777</c:v>
                </c:pt>
                <c:pt idx="93">
                  <c:v>28.342968421388889</c:v>
                </c:pt>
                <c:pt idx="94">
                  <c:v>27.960791987200004</c:v>
                </c:pt>
                <c:pt idx="95">
                  <c:v>27.506957471600003</c:v>
                </c:pt>
                <c:pt idx="96">
                  <c:v>27.077008983144442</c:v>
                </c:pt>
                <c:pt idx="97">
                  <c:v>26.718718576099999</c:v>
                </c:pt>
                <c:pt idx="98">
                  <c:v>26.336542141911107</c:v>
                </c:pt>
                <c:pt idx="99">
                  <c:v>25.978251734855554</c:v>
                </c:pt>
                <c:pt idx="100">
                  <c:v>25.596075300666666</c:v>
                </c:pt>
                <c:pt idx="101">
                  <c:v>25.142240785066665</c:v>
                </c:pt>
                <c:pt idx="102">
                  <c:v>24.855608459422225</c:v>
                </c:pt>
                <c:pt idx="103">
                  <c:v>24.568976133777781</c:v>
                </c:pt>
                <c:pt idx="104">
                  <c:v>24.282343808133334</c:v>
                </c:pt>
                <c:pt idx="105">
                  <c:v>24.019597509633332</c:v>
                </c:pt>
                <c:pt idx="106">
                  <c:v>23.780737238266667</c:v>
                </c:pt>
                <c:pt idx="107">
                  <c:v>23.4702188855</c:v>
                </c:pt>
                <c:pt idx="108">
                  <c:v>23.279130668411113</c:v>
                </c:pt>
                <c:pt idx="109">
                  <c:v>23.064156424188891</c:v>
                </c:pt>
                <c:pt idx="110">
                  <c:v>22.873068207100001</c:v>
                </c:pt>
                <c:pt idx="111">
                  <c:v>22.681979990011111</c:v>
                </c:pt>
                <c:pt idx="112">
                  <c:v>22.443119718644443</c:v>
                </c:pt>
                <c:pt idx="113">
                  <c:v>22.22814547442222</c:v>
                </c:pt>
                <c:pt idx="114">
                  <c:v>21.989285203055555</c:v>
                </c:pt>
                <c:pt idx="115">
                  <c:v>21.726538904544444</c:v>
                </c:pt>
                <c:pt idx="116">
                  <c:v>21.559336714588888</c:v>
                </c:pt>
                <c:pt idx="117">
                  <c:v>21.272704388955553</c:v>
                </c:pt>
                <c:pt idx="118">
                  <c:v>21.057730144722218</c:v>
                </c:pt>
                <c:pt idx="119">
                  <c:v>20.890527954766664</c:v>
                </c:pt>
                <c:pt idx="120">
                  <c:v>20.675553710533336</c:v>
                </c:pt>
                <c:pt idx="121">
                  <c:v>20.412807412033331</c:v>
                </c:pt>
                <c:pt idx="122">
                  <c:v>20.221719194933335</c:v>
                </c:pt>
                <c:pt idx="123">
                  <c:v>20.030630977844442</c:v>
                </c:pt>
                <c:pt idx="124">
                  <c:v>19.767884679344444</c:v>
                </c:pt>
                <c:pt idx="125">
                  <c:v>19.624568516522217</c:v>
                </c:pt>
                <c:pt idx="126">
                  <c:v>19.314050163744444</c:v>
                </c:pt>
                <c:pt idx="127">
                  <c:v>19.122961946655558</c:v>
                </c:pt>
                <c:pt idx="128">
                  <c:v>18.836329621011114</c:v>
                </c:pt>
                <c:pt idx="129">
                  <c:v>18.597469349644445</c:v>
                </c:pt>
                <c:pt idx="130">
                  <c:v>18.35860907827778</c:v>
                </c:pt>
                <c:pt idx="131">
                  <c:v>18.071976752644446</c:v>
                </c:pt>
                <c:pt idx="132">
                  <c:v>17.90477456267778</c:v>
                </c:pt>
                <c:pt idx="133">
                  <c:v>17.689800318455557</c:v>
                </c:pt>
                <c:pt idx="134">
                  <c:v>17.355395938544444</c:v>
                </c:pt>
                <c:pt idx="135">
                  <c:v>17.283737857133335</c:v>
                </c:pt>
                <c:pt idx="136">
                  <c:v>17.044877585766667</c:v>
                </c:pt>
                <c:pt idx="137">
                  <c:v>16.901561422944447</c:v>
                </c:pt>
                <c:pt idx="138">
                  <c:v>16.710473205855557</c:v>
                </c:pt>
                <c:pt idx="139">
                  <c:v>16.567157043033333</c:v>
                </c:pt>
                <c:pt idx="140">
                  <c:v>16.423840880211113</c:v>
                </c:pt>
                <c:pt idx="141">
                  <c:v>16.184980608855554</c:v>
                </c:pt>
                <c:pt idx="142">
                  <c:v>16.089436500300003</c:v>
                </c:pt>
                <c:pt idx="143">
                  <c:v>15.970006364611114</c:v>
                </c:pt>
                <c:pt idx="144">
                  <c:v>15.874462256066668</c:v>
                </c:pt>
                <c:pt idx="145">
                  <c:v>15.778918147522225</c:v>
                </c:pt>
                <c:pt idx="146">
                  <c:v>15.659488011844445</c:v>
                </c:pt>
                <c:pt idx="147">
                  <c:v>15.540057876155556</c:v>
                </c:pt>
                <c:pt idx="148">
                  <c:v>15.44451376761111</c:v>
                </c:pt>
                <c:pt idx="149">
                  <c:v>15.301197604788889</c:v>
                </c:pt>
                <c:pt idx="150">
                  <c:v>15.1817674691</c:v>
                </c:pt>
                <c:pt idx="151">
                  <c:v>14.990679252011111</c:v>
                </c:pt>
                <c:pt idx="152">
                  <c:v>14.871249116333335</c:v>
                </c:pt>
                <c:pt idx="153">
                  <c:v>14.63238884496667</c:v>
                </c:pt>
                <c:pt idx="154">
                  <c:v>14.584616790688889</c:v>
                </c:pt>
                <c:pt idx="155">
                  <c:v>14.441300627866667</c:v>
                </c:pt>
                <c:pt idx="156">
                  <c:v>14.369642546455557</c:v>
                </c:pt>
                <c:pt idx="157">
                  <c:v>14.2024403565</c:v>
                </c:pt>
                <c:pt idx="158">
                  <c:v>14.202440356499999</c:v>
                </c:pt>
                <c:pt idx="159">
                  <c:v>14.130782275088889</c:v>
                </c:pt>
                <c:pt idx="160">
                  <c:v>14.059124193677777</c:v>
                </c:pt>
                <c:pt idx="161">
                  <c:v>13.915808030855555</c:v>
                </c:pt>
                <c:pt idx="162">
                  <c:v>13.796377895166666</c:v>
                </c:pt>
                <c:pt idx="163">
                  <c:v>13.557517623800001</c:v>
                </c:pt>
                <c:pt idx="164">
                  <c:v>13.366429406711113</c:v>
                </c:pt>
                <c:pt idx="165">
                  <c:v>13.246999271033335</c:v>
                </c:pt>
                <c:pt idx="166">
                  <c:v>13.175341189622223</c:v>
                </c:pt>
                <c:pt idx="167">
                  <c:v>13.032025026811111</c:v>
                </c:pt>
                <c:pt idx="168">
                  <c:v>12.936480918266668</c:v>
                </c:pt>
                <c:pt idx="169">
                  <c:v>12.864822836855556</c:v>
                </c:pt>
                <c:pt idx="170">
                  <c:v>12.793164755444444</c:v>
                </c:pt>
                <c:pt idx="171">
                  <c:v>12.769278728311113</c:v>
                </c:pt>
                <c:pt idx="172">
                  <c:v>12.697620646899999</c:v>
                </c:pt>
                <c:pt idx="173">
                  <c:v>12.649848592622222</c:v>
                </c:pt>
                <c:pt idx="174">
                  <c:v>12.506532429799998</c:v>
                </c:pt>
                <c:pt idx="175">
                  <c:v>12.434874348388888</c:v>
                </c:pt>
                <c:pt idx="176">
                  <c:v>12.267672158433333</c:v>
                </c:pt>
                <c:pt idx="177">
                  <c:v>12.19601407702222</c:v>
                </c:pt>
                <c:pt idx="178">
                  <c:v>12.076583941344444</c:v>
                </c:pt>
                <c:pt idx="179">
                  <c:v>12.052697914211111</c:v>
                </c:pt>
                <c:pt idx="180">
                  <c:v>11.861609697122224</c:v>
                </c:pt>
                <c:pt idx="181">
                  <c:v>11.742179561444445</c:v>
                </c:pt>
                <c:pt idx="182">
                  <c:v>11.742179561444445</c:v>
                </c:pt>
                <c:pt idx="183">
                  <c:v>11.6466354529</c:v>
                </c:pt>
                <c:pt idx="184">
                  <c:v>11.646635452900002</c:v>
                </c:pt>
                <c:pt idx="185">
                  <c:v>11.57497737148889</c:v>
                </c:pt>
                <c:pt idx="186">
                  <c:v>11.503319290077778</c:v>
                </c:pt>
                <c:pt idx="187">
                  <c:v>11.479433262944443</c:v>
                </c:pt>
                <c:pt idx="188">
                  <c:v>11.431661208666666</c:v>
                </c:pt>
                <c:pt idx="189">
                  <c:v>11.407775181522222</c:v>
                </c:pt>
                <c:pt idx="190">
                  <c:v>11.407775181522222</c:v>
                </c:pt>
                <c:pt idx="191">
                  <c:v>11.264459018700002</c:v>
                </c:pt>
                <c:pt idx="192">
                  <c:v>11.192800937288888</c:v>
                </c:pt>
                <c:pt idx="193">
                  <c:v>11.025598747333333</c:v>
                </c:pt>
                <c:pt idx="194">
                  <c:v>11.001712720188889</c:v>
                </c:pt>
                <c:pt idx="195">
                  <c:v>10.834510530235555</c:v>
                </c:pt>
                <c:pt idx="196">
                  <c:v>10.715080394546668</c:v>
                </c:pt>
                <c:pt idx="197">
                  <c:v>10.571764231724444</c:v>
                </c:pt>
                <c:pt idx="198">
                  <c:v>10.452334096045558</c:v>
                </c:pt>
                <c:pt idx="199">
                  <c:v>10.35678998749</c:v>
                </c:pt>
                <c:pt idx="200">
                  <c:v>10.237359851811112</c:v>
                </c:pt>
                <c:pt idx="201">
                  <c:v>10.141815743265557</c:v>
                </c:pt>
                <c:pt idx="202">
                  <c:v>9.9746135533133344</c:v>
                </c:pt>
                <c:pt idx="203">
                  <c:v>9.9507275261799997</c:v>
                </c:pt>
                <c:pt idx="204">
                  <c:v>9.8790694447700016</c:v>
                </c:pt>
                <c:pt idx="205">
                  <c:v>9.8551834176366686</c:v>
                </c:pt>
                <c:pt idx="206">
                  <c:v>9.7835253362322234</c:v>
                </c:pt>
                <c:pt idx="207">
                  <c:v>9.7835253362322234</c:v>
                </c:pt>
                <c:pt idx="208">
                  <c:v>9.6879812276911128</c:v>
                </c:pt>
                <c:pt idx="209">
                  <c:v>9.6163231462811112</c:v>
                </c:pt>
                <c:pt idx="210">
                  <c:v>9.5685510920077785</c:v>
                </c:pt>
                <c:pt idx="211">
                  <c:v>9.6163231462811112</c:v>
                </c:pt>
                <c:pt idx="212">
                  <c:v>9.4013489020522218</c:v>
                </c:pt>
                <c:pt idx="213">
                  <c:v>9.4730069834622217</c:v>
                </c:pt>
                <c:pt idx="214">
                  <c:v>9.2819187663666654</c:v>
                </c:pt>
                <c:pt idx="215">
                  <c:v>9.2580327392299999</c:v>
                </c:pt>
                <c:pt idx="216">
                  <c:v>9.1147165764100002</c:v>
                </c:pt>
                <c:pt idx="217">
                  <c:v>9.0191724678633349</c:v>
                </c:pt>
                <c:pt idx="218">
                  <c:v>8.9475143864533333</c:v>
                </c:pt>
                <c:pt idx="219">
                  <c:v>8.8758563050433334</c:v>
                </c:pt>
                <c:pt idx="220">
                  <c:v>8.828084250769999</c:v>
                </c:pt>
                <c:pt idx="221">
                  <c:v>8.8041982236333336</c:v>
                </c:pt>
                <c:pt idx="222">
                  <c:v>8.6608820608133321</c:v>
                </c:pt>
                <c:pt idx="223">
                  <c:v>8.6847680879499993</c:v>
                </c:pt>
                <c:pt idx="224">
                  <c:v>8.7086541150866665</c:v>
                </c:pt>
                <c:pt idx="225">
                  <c:v>8.7086541150866665</c:v>
                </c:pt>
                <c:pt idx="226">
                  <c:v>8.7803121964966664</c:v>
                </c:pt>
                <c:pt idx="227">
                  <c:v>8.7325401422233337</c:v>
                </c:pt>
                <c:pt idx="228">
                  <c:v>8.8041982236333336</c:v>
                </c:pt>
                <c:pt idx="229">
                  <c:v>8.6608820608133339</c:v>
                </c:pt>
                <c:pt idx="230">
                  <c:v>8.6369960336766667</c:v>
                </c:pt>
                <c:pt idx="231">
                  <c:v>8.589223979403334</c:v>
                </c:pt>
                <c:pt idx="232">
                  <c:v>8.5653379522666668</c:v>
                </c:pt>
                <c:pt idx="233">
                  <c:v>8.4697938437199998</c:v>
                </c:pt>
                <c:pt idx="234">
                  <c:v>8.4220217894466671</c:v>
                </c:pt>
                <c:pt idx="235">
                  <c:v>8.2787056266266674</c:v>
                </c:pt>
                <c:pt idx="236">
                  <c:v>8.2548195994899984</c:v>
                </c:pt>
                <c:pt idx="237">
                  <c:v>8.1831615180800004</c:v>
                </c:pt>
                <c:pt idx="238">
                  <c:v>8.1115034366699987</c:v>
                </c:pt>
                <c:pt idx="239">
                  <c:v>8.1353894638066677</c:v>
                </c:pt>
                <c:pt idx="240">
                  <c:v>8.1353894638066677</c:v>
                </c:pt>
                <c:pt idx="241">
                  <c:v>8.0876174095333333</c:v>
                </c:pt>
                <c:pt idx="242">
                  <c:v>7.9443012467133336</c:v>
                </c:pt>
                <c:pt idx="243">
                  <c:v>8.0159593281233334</c:v>
                </c:pt>
                <c:pt idx="244">
                  <c:v>7.9920733009866654</c:v>
                </c:pt>
                <c:pt idx="245">
                  <c:v>8.0398453552600007</c:v>
                </c:pt>
                <c:pt idx="246">
                  <c:v>7.8726431653033337</c:v>
                </c:pt>
                <c:pt idx="247">
                  <c:v>7.9204152195766664</c:v>
                </c:pt>
                <c:pt idx="248">
                  <c:v>7.8487571381666674</c:v>
                </c:pt>
                <c:pt idx="249">
                  <c:v>7.7770990567566667</c:v>
                </c:pt>
                <c:pt idx="250">
                  <c:v>7.7054409753466659</c:v>
                </c:pt>
                <c:pt idx="251">
                  <c:v>7.6337828939377772</c:v>
                </c:pt>
                <c:pt idx="252">
                  <c:v>7.5621248125277782</c:v>
                </c:pt>
                <c:pt idx="253">
                  <c:v>7.4904667311188895</c:v>
                </c:pt>
                <c:pt idx="254">
                  <c:v>7.4904667311188895</c:v>
                </c:pt>
                <c:pt idx="255">
                  <c:v>7.4665807039833334</c:v>
                </c:pt>
                <c:pt idx="256">
                  <c:v>7.4904667311199988</c:v>
                </c:pt>
                <c:pt idx="257">
                  <c:v>7.3710365954377766</c:v>
                </c:pt>
                <c:pt idx="258">
                  <c:v>7.3949226225744447</c:v>
                </c:pt>
                <c:pt idx="259">
                  <c:v>7.4188086497111119</c:v>
                </c:pt>
                <c:pt idx="260">
                  <c:v>7.5860108396666668</c:v>
                </c:pt>
                <c:pt idx="261">
                  <c:v>7.4426946768477773</c:v>
                </c:pt>
                <c:pt idx="262">
                  <c:v>7.5621248125299996</c:v>
                </c:pt>
                <c:pt idx="263">
                  <c:v>7.4426946768466662</c:v>
                </c:pt>
                <c:pt idx="264">
                  <c:v>7.5860108396655557</c:v>
                </c:pt>
                <c:pt idx="265">
                  <c:v>7.4426946768466671</c:v>
                </c:pt>
                <c:pt idx="266">
                  <c:v>7.5143527582555567</c:v>
                </c:pt>
                <c:pt idx="267">
                  <c:v>7.4188086497099999</c:v>
                </c:pt>
                <c:pt idx="268">
                  <c:v>7.3232645411644448</c:v>
                </c:pt>
                <c:pt idx="269">
                  <c:v>7.2277204326177769</c:v>
                </c:pt>
                <c:pt idx="270">
                  <c:v>7.251606459754445</c:v>
                </c:pt>
                <c:pt idx="271">
                  <c:v>7.1560623512077761</c:v>
                </c:pt>
                <c:pt idx="272">
                  <c:v>7.1560623512077779</c:v>
                </c:pt>
                <c:pt idx="273">
                  <c:v>7.0844042697977772</c:v>
                </c:pt>
                <c:pt idx="274">
                  <c:v>7.0366322155244454</c:v>
                </c:pt>
                <c:pt idx="275">
                  <c:v>7.0366322155244454</c:v>
                </c:pt>
                <c:pt idx="276">
                  <c:v>7.1082902969333333</c:v>
                </c:pt>
                <c:pt idx="277">
                  <c:v>7.179948378342222</c:v>
                </c:pt>
                <c:pt idx="278">
                  <c:v>7.1560623512055548</c:v>
                </c:pt>
                <c:pt idx="279">
                  <c:v>7.1799483783411109</c:v>
                </c:pt>
                <c:pt idx="280">
                  <c:v>7.1560623512055566</c:v>
                </c:pt>
                <c:pt idx="281">
                  <c:v>7.179948378342222</c:v>
                </c:pt>
                <c:pt idx="282">
                  <c:v>7.0605182426599997</c:v>
                </c:pt>
                <c:pt idx="283">
                  <c:v>7.1082902969333333</c:v>
                </c:pt>
                <c:pt idx="284">
                  <c:v>7.1082902969333333</c:v>
                </c:pt>
                <c:pt idx="285">
                  <c:v>7.0127461883877773</c:v>
                </c:pt>
                <c:pt idx="286">
                  <c:v>6.988860161251111</c:v>
                </c:pt>
                <c:pt idx="287">
                  <c:v>6.8694300255688887</c:v>
                </c:pt>
                <c:pt idx="288">
                  <c:v>6.8455439984333326</c:v>
                </c:pt>
                <c:pt idx="289">
                  <c:v>6.8694300255688887</c:v>
                </c:pt>
                <c:pt idx="290">
                  <c:v>6.8216579712966663</c:v>
                </c:pt>
                <c:pt idx="291">
                  <c:v>6.79777194416</c:v>
                </c:pt>
                <c:pt idx="292">
                  <c:v>6.893316052705555</c:v>
                </c:pt>
                <c:pt idx="293">
                  <c:v>6.7499998898866664</c:v>
                </c:pt>
                <c:pt idx="294">
                  <c:v>6.7738859170233328</c:v>
                </c:pt>
                <c:pt idx="295">
                  <c:v>6.702227835614444</c:v>
                </c:pt>
                <c:pt idx="296">
                  <c:v>6.7738859170244439</c:v>
                </c:pt>
                <c:pt idx="297">
                  <c:v>6.7738859170244439</c:v>
                </c:pt>
                <c:pt idx="298">
                  <c:v>6.7977719441611102</c:v>
                </c:pt>
                <c:pt idx="299">
                  <c:v>6.7977719441611102</c:v>
                </c:pt>
                <c:pt idx="300">
                  <c:v>6.8455439984344437</c:v>
                </c:pt>
                <c:pt idx="301">
                  <c:v>6.6544557813422225</c:v>
                </c:pt>
                <c:pt idx="302">
                  <c:v>6.7261138627522223</c:v>
                </c:pt>
                <c:pt idx="303">
                  <c:v>6.702227835615556</c:v>
                </c:pt>
                <c:pt idx="304">
                  <c:v>6.606683727068889</c:v>
                </c:pt>
                <c:pt idx="305">
                  <c:v>6.6783418084777777</c:v>
                </c:pt>
                <c:pt idx="306">
                  <c:v>6.5827976999311115</c:v>
                </c:pt>
                <c:pt idx="307">
                  <c:v>6.4633675642488893</c:v>
                </c:pt>
                <c:pt idx="308">
                  <c:v>6.439481537112222</c:v>
                </c:pt>
                <c:pt idx="309">
                  <c:v>6.3678234557022222</c:v>
                </c:pt>
                <c:pt idx="310">
                  <c:v>6.4633675642488884</c:v>
                </c:pt>
                <c:pt idx="311">
                  <c:v>6.439481537112222</c:v>
                </c:pt>
                <c:pt idx="312">
                  <c:v>6.3439374285655559</c:v>
                </c:pt>
                <c:pt idx="313">
                  <c:v>6.3439374285655559</c:v>
                </c:pt>
                <c:pt idx="314">
                  <c:v>6.1767352386100001</c:v>
                </c:pt>
                <c:pt idx="315">
                  <c:v>6.2483933200199999</c:v>
                </c:pt>
                <c:pt idx="316">
                  <c:v>6.2722793471566662</c:v>
                </c:pt>
                <c:pt idx="317">
                  <c:v>6.1767352386100001</c:v>
                </c:pt>
                <c:pt idx="318">
                  <c:v>6.2006212657466664</c:v>
                </c:pt>
                <c:pt idx="319">
                  <c:v>6.1050771572000002</c:v>
                </c:pt>
                <c:pt idx="320">
                  <c:v>6.1050771571999993</c:v>
                </c:pt>
                <c:pt idx="321">
                  <c:v>6.1767352386100001</c:v>
                </c:pt>
                <c:pt idx="322">
                  <c:v>6.2245072928833336</c:v>
                </c:pt>
                <c:pt idx="323">
                  <c:v>6.2006212657466664</c:v>
                </c:pt>
                <c:pt idx="324">
                  <c:v>6.2245072928833336</c:v>
                </c:pt>
                <c:pt idx="325">
                  <c:v>6.1050771572000002</c:v>
                </c:pt>
                <c:pt idx="326">
                  <c:v>6.1528492114733337</c:v>
                </c:pt>
                <c:pt idx="327">
                  <c:v>6.0811911300633339</c:v>
                </c:pt>
                <c:pt idx="328">
                  <c:v>6.0573051029266667</c:v>
                </c:pt>
                <c:pt idx="329">
                  <c:v>6.0573051029266667</c:v>
                </c:pt>
                <c:pt idx="330">
                  <c:v>6.009533048653334</c:v>
                </c:pt>
                <c:pt idx="331">
                  <c:v>5.9378749672433342</c:v>
                </c:pt>
                <c:pt idx="332">
                  <c:v>6.009533048653334</c:v>
                </c:pt>
                <c:pt idx="333">
                  <c:v>5.9378749672433342</c:v>
                </c:pt>
                <c:pt idx="334">
                  <c:v>5.9856470215166668</c:v>
                </c:pt>
                <c:pt idx="335">
                  <c:v>5.9856470215166668</c:v>
                </c:pt>
                <c:pt idx="336">
                  <c:v>5.9856470215166668</c:v>
                </c:pt>
                <c:pt idx="337">
                  <c:v>5.9856470215166668</c:v>
                </c:pt>
                <c:pt idx="338">
                  <c:v>5.9856470215166668</c:v>
                </c:pt>
                <c:pt idx="339">
                  <c:v>5.9378749672433342</c:v>
                </c:pt>
                <c:pt idx="340">
                  <c:v>6.009533048653334</c:v>
                </c:pt>
                <c:pt idx="341">
                  <c:v>6.009533048653334</c:v>
                </c:pt>
                <c:pt idx="342">
                  <c:v>5.9378749672433342</c:v>
                </c:pt>
                <c:pt idx="343">
                  <c:v>5.9856470215166668</c:v>
                </c:pt>
                <c:pt idx="344">
                  <c:v>5.8901029129700007</c:v>
                </c:pt>
                <c:pt idx="345">
                  <c:v>5.8901029129700007</c:v>
                </c:pt>
                <c:pt idx="346">
                  <c:v>5.913988940106667</c:v>
                </c:pt>
                <c:pt idx="347">
                  <c:v>5.7945588044233345</c:v>
                </c:pt>
                <c:pt idx="348">
                  <c:v>5.8184448315600008</c:v>
                </c:pt>
                <c:pt idx="349">
                  <c:v>5.6512426416033348</c:v>
                </c:pt>
                <c:pt idx="350">
                  <c:v>5.5795845601933349</c:v>
                </c:pt>
                <c:pt idx="351">
                  <c:v>5.5556985330566668</c:v>
                </c:pt>
                <c:pt idx="352">
                  <c:v>5.5318125059200005</c:v>
                </c:pt>
                <c:pt idx="353">
                  <c:v>5.6034705873300004</c:v>
                </c:pt>
                <c:pt idx="354">
                  <c:v>5.6512426416033339</c:v>
                </c:pt>
                <c:pt idx="355">
                  <c:v>5.579584560193334</c:v>
                </c:pt>
                <c:pt idx="356">
                  <c:v>5.6273566144666667</c:v>
                </c:pt>
                <c:pt idx="357">
                  <c:v>5.5556985330566668</c:v>
                </c:pt>
                <c:pt idx="358">
                  <c:v>5.6512426416033339</c:v>
                </c:pt>
                <c:pt idx="359">
                  <c:v>5.6034705873300013</c:v>
                </c:pt>
                <c:pt idx="360">
                  <c:v>5.5556985330566677</c:v>
                </c:pt>
                <c:pt idx="361">
                  <c:v>5.5795845601933349</c:v>
                </c:pt>
                <c:pt idx="362">
                  <c:v>5.5556985330566668</c:v>
                </c:pt>
                <c:pt idx="363">
                  <c:v>5.5318125059199996</c:v>
                </c:pt>
                <c:pt idx="364">
                  <c:v>5.6273566144666667</c:v>
                </c:pt>
                <c:pt idx="365">
                  <c:v>5.6273566144666667</c:v>
                </c:pt>
                <c:pt idx="366">
                  <c:v>5.6512426416033339</c:v>
                </c:pt>
                <c:pt idx="367">
                  <c:v>5.746786750150001</c:v>
                </c:pt>
                <c:pt idx="368">
                  <c:v>5.7945588044233336</c:v>
                </c:pt>
                <c:pt idx="369">
                  <c:v>5.8901029129700007</c:v>
                </c:pt>
                <c:pt idx="370">
                  <c:v>5.8423308586966671</c:v>
                </c:pt>
                <c:pt idx="371">
                  <c:v>5.8423308586966671</c:v>
                </c:pt>
                <c:pt idx="372">
                  <c:v>5.8423308586966671</c:v>
                </c:pt>
                <c:pt idx="373">
                  <c:v>5.7467867501500001</c:v>
                </c:pt>
                <c:pt idx="374">
                  <c:v>5.7229007230133346</c:v>
                </c:pt>
                <c:pt idx="375">
                  <c:v>5.6751286687400011</c:v>
                </c:pt>
                <c:pt idx="376">
                  <c:v>5.579584560193334</c:v>
                </c:pt>
                <c:pt idx="377">
                  <c:v>5.5079264787833342</c:v>
                </c:pt>
                <c:pt idx="378">
                  <c:v>5.5079264787833342</c:v>
                </c:pt>
                <c:pt idx="379">
                  <c:v>5.4362683973733343</c:v>
                </c:pt>
                <c:pt idx="380">
                  <c:v>5.4362683973733343</c:v>
                </c:pt>
                <c:pt idx="381">
                  <c:v>5.3884963430999999</c:v>
                </c:pt>
                <c:pt idx="382">
                  <c:v>5.3884963431000008</c:v>
                </c:pt>
                <c:pt idx="383">
                  <c:v>5.3884963431000008</c:v>
                </c:pt>
                <c:pt idx="384">
                  <c:v>5.4362683973733343</c:v>
                </c:pt>
                <c:pt idx="385">
                  <c:v>5.4362683973733343</c:v>
                </c:pt>
                <c:pt idx="386">
                  <c:v>5.5556985330566668</c:v>
                </c:pt>
                <c:pt idx="387">
                  <c:v>5.4601544245100007</c:v>
                </c:pt>
                <c:pt idx="388">
                  <c:v>5.5318125059200005</c:v>
                </c:pt>
                <c:pt idx="389">
                  <c:v>5.4601544245100007</c:v>
                </c:pt>
                <c:pt idx="390">
                  <c:v>5.4362683973733343</c:v>
                </c:pt>
                <c:pt idx="391">
                  <c:v>5.484040451646667</c:v>
                </c:pt>
                <c:pt idx="392">
                  <c:v>5.4123823702366671</c:v>
                </c:pt>
                <c:pt idx="393">
                  <c:v>5.4601544245100007</c:v>
                </c:pt>
                <c:pt idx="394">
                  <c:v>5.4601544245100007</c:v>
                </c:pt>
                <c:pt idx="395">
                  <c:v>5.4601544245099998</c:v>
                </c:pt>
                <c:pt idx="396">
                  <c:v>5.484040451646667</c:v>
                </c:pt>
                <c:pt idx="397">
                  <c:v>5.5079264787833342</c:v>
                </c:pt>
                <c:pt idx="398">
                  <c:v>5.484040451646667</c:v>
                </c:pt>
                <c:pt idx="399">
                  <c:v>5.5318125059200005</c:v>
                </c:pt>
                <c:pt idx="400">
                  <c:v>5.4362683973733343</c:v>
                </c:pt>
                <c:pt idx="401">
                  <c:v>5.5079264787833351</c:v>
                </c:pt>
                <c:pt idx="402">
                  <c:v>5.4601544245100007</c:v>
                </c:pt>
                <c:pt idx="403">
                  <c:v>5.4123823702366671</c:v>
                </c:pt>
                <c:pt idx="404">
                  <c:v>5.2690662074166674</c:v>
                </c:pt>
                <c:pt idx="405">
                  <c:v>5.2690662074166674</c:v>
                </c:pt>
                <c:pt idx="406">
                  <c:v>5.1974081260066676</c:v>
                </c:pt>
                <c:pt idx="407">
                  <c:v>5.2929522345533337</c:v>
                </c:pt>
                <c:pt idx="408">
                  <c:v>5.3168382616900001</c:v>
                </c:pt>
                <c:pt idx="409">
                  <c:v>5.3168382616900001</c:v>
                </c:pt>
                <c:pt idx="410">
                  <c:v>5.3646103159633345</c:v>
                </c:pt>
                <c:pt idx="411">
                  <c:v>5.3407242888266673</c:v>
                </c:pt>
                <c:pt idx="412">
                  <c:v>5.3407242888266673</c:v>
                </c:pt>
                <c:pt idx="413">
                  <c:v>5.3884963431000008</c:v>
                </c:pt>
                <c:pt idx="414">
                  <c:v>5.4123823702366671</c:v>
                </c:pt>
                <c:pt idx="415">
                  <c:v>5.3407242888266673</c:v>
                </c:pt>
                <c:pt idx="416">
                  <c:v>5.2929522345533346</c:v>
                </c:pt>
                <c:pt idx="417">
                  <c:v>5.149636071733334</c:v>
                </c:pt>
                <c:pt idx="418">
                  <c:v>5.1735220988699995</c:v>
                </c:pt>
                <c:pt idx="419">
                  <c:v>5.0063199089133343</c:v>
                </c:pt>
                <c:pt idx="420">
                  <c:v>4.9585478546399999</c:v>
                </c:pt>
                <c:pt idx="421">
                  <c:v>5.0540919631866679</c:v>
                </c:pt>
                <c:pt idx="422">
                  <c:v>5.0779779903233342</c:v>
                </c:pt>
                <c:pt idx="423">
                  <c:v>5.1018640174599996</c:v>
                </c:pt>
                <c:pt idx="424">
                  <c:v>5.1257500445966677</c:v>
                </c:pt>
                <c:pt idx="425">
                  <c:v>5.149636071733334</c:v>
                </c:pt>
                <c:pt idx="426">
                  <c:v>5.1974081260066676</c:v>
                </c:pt>
                <c:pt idx="427">
                  <c:v>5.1974081260066676</c:v>
                </c:pt>
                <c:pt idx="428">
                  <c:v>5.2451801802800002</c:v>
                </c:pt>
                <c:pt idx="429">
                  <c:v>5.3646103159633345</c:v>
                </c:pt>
                <c:pt idx="430">
                  <c:v>5.2451801802800002</c:v>
                </c:pt>
                <c:pt idx="431">
                  <c:v>5.1735220988700004</c:v>
                </c:pt>
                <c:pt idx="432">
                  <c:v>5.1735220988700004</c:v>
                </c:pt>
                <c:pt idx="433">
                  <c:v>5.1735220988700004</c:v>
                </c:pt>
                <c:pt idx="434">
                  <c:v>5.1257500445966677</c:v>
                </c:pt>
                <c:pt idx="435">
                  <c:v>5.1257500445966677</c:v>
                </c:pt>
                <c:pt idx="436">
                  <c:v>5.1735220988700004</c:v>
                </c:pt>
                <c:pt idx="437">
                  <c:v>5.1735220988700004</c:v>
                </c:pt>
                <c:pt idx="438">
                  <c:v>5.0779779903233333</c:v>
                </c:pt>
                <c:pt idx="439">
                  <c:v>5.1257500445966677</c:v>
                </c:pt>
                <c:pt idx="440">
                  <c:v>5.149636071733334</c:v>
                </c:pt>
                <c:pt idx="441">
                  <c:v>5.0540919631866679</c:v>
                </c:pt>
                <c:pt idx="442">
                  <c:v>5.1018640174600005</c:v>
                </c:pt>
                <c:pt idx="443">
                  <c:v>5.0779779903233333</c:v>
                </c:pt>
                <c:pt idx="444">
                  <c:v>5.1018640174600005</c:v>
                </c:pt>
                <c:pt idx="445">
                  <c:v>5.0540919631866679</c:v>
                </c:pt>
                <c:pt idx="446">
                  <c:v>5.054091963186667</c:v>
                </c:pt>
                <c:pt idx="447">
                  <c:v>5.0779779903233342</c:v>
                </c:pt>
                <c:pt idx="448">
                  <c:v>5.0302059360499998</c:v>
                </c:pt>
                <c:pt idx="449">
                  <c:v>5.0063199089133343</c:v>
                </c:pt>
                <c:pt idx="450">
                  <c:v>5.0540919631866679</c:v>
                </c:pt>
                <c:pt idx="451">
                  <c:v>5.0063199089133334</c:v>
                </c:pt>
                <c:pt idx="452">
                  <c:v>5.0063199089133343</c:v>
                </c:pt>
                <c:pt idx="453">
                  <c:v>4.982433881776668</c:v>
                </c:pt>
                <c:pt idx="454">
                  <c:v>4.9824338817766671</c:v>
                </c:pt>
                <c:pt idx="455">
                  <c:v>5.0302059360500007</c:v>
                </c:pt>
                <c:pt idx="456">
                  <c:v>5.054091963186667</c:v>
                </c:pt>
                <c:pt idx="457">
                  <c:v>5.0302059360499998</c:v>
                </c:pt>
                <c:pt idx="458">
                  <c:v>5.1018640174600005</c:v>
                </c:pt>
                <c:pt idx="459">
                  <c:v>5.1257500445966677</c:v>
                </c:pt>
                <c:pt idx="460">
                  <c:v>5.1735220988700004</c:v>
                </c:pt>
                <c:pt idx="461">
                  <c:v>5.149636071733334</c:v>
                </c:pt>
                <c:pt idx="462">
                  <c:v>5.1974081260066676</c:v>
                </c:pt>
                <c:pt idx="463">
                  <c:v>5.149636071733334</c:v>
                </c:pt>
                <c:pt idx="464">
                  <c:v>5.1974081260066676</c:v>
                </c:pt>
                <c:pt idx="465">
                  <c:v>5.149636071733334</c:v>
                </c:pt>
                <c:pt idx="466">
                  <c:v>5.1974081260066667</c:v>
                </c:pt>
                <c:pt idx="467">
                  <c:v>5.149636071733334</c:v>
                </c:pt>
                <c:pt idx="468">
                  <c:v>5.1257500445966677</c:v>
                </c:pt>
                <c:pt idx="469">
                  <c:v>5.0540919631866679</c:v>
                </c:pt>
                <c:pt idx="470">
                  <c:v>5.1018640174599996</c:v>
                </c:pt>
                <c:pt idx="471">
                  <c:v>4.9824338817766671</c:v>
                </c:pt>
                <c:pt idx="472">
                  <c:v>5.0302059360499998</c:v>
                </c:pt>
                <c:pt idx="473">
                  <c:v>4.9346618275033336</c:v>
                </c:pt>
                <c:pt idx="474">
                  <c:v>4.9585478546400008</c:v>
                </c:pt>
                <c:pt idx="475">
                  <c:v>4.9107758003666682</c:v>
                </c:pt>
                <c:pt idx="476">
                  <c:v>4.9107758003666682</c:v>
                </c:pt>
                <c:pt idx="477">
                  <c:v>4.9346618275033345</c:v>
                </c:pt>
                <c:pt idx="478">
                  <c:v>4.9585478546399999</c:v>
                </c:pt>
                <c:pt idx="479">
                  <c:v>4.9585478546399999</c:v>
                </c:pt>
                <c:pt idx="480">
                  <c:v>5.0063199089133343</c:v>
                </c:pt>
                <c:pt idx="481">
                  <c:v>5.0302059360499998</c:v>
                </c:pt>
                <c:pt idx="482">
                  <c:v>5.0302059360500007</c:v>
                </c:pt>
                <c:pt idx="483">
                  <c:v>4.958547854639999</c:v>
                </c:pt>
                <c:pt idx="484">
                  <c:v>4.9824338817766671</c:v>
                </c:pt>
                <c:pt idx="485">
                  <c:v>4.982433881776668</c:v>
                </c:pt>
                <c:pt idx="486">
                  <c:v>4.8868897732300001</c:v>
                </c:pt>
                <c:pt idx="487">
                  <c:v>4.8391177189566674</c:v>
                </c:pt>
                <c:pt idx="488">
                  <c:v>4.8868897732299992</c:v>
                </c:pt>
                <c:pt idx="489">
                  <c:v>4.9107758003666673</c:v>
                </c:pt>
                <c:pt idx="490">
                  <c:v>4.9585478546399999</c:v>
                </c:pt>
                <c:pt idx="491">
                  <c:v>4.8868897732300001</c:v>
                </c:pt>
                <c:pt idx="492">
                  <c:v>4.9824338817766671</c:v>
                </c:pt>
                <c:pt idx="493">
                  <c:v>5.0063199089133334</c:v>
                </c:pt>
                <c:pt idx="494">
                  <c:v>5.0302059360500007</c:v>
                </c:pt>
                <c:pt idx="495">
                  <c:v>5.1018640174600005</c:v>
                </c:pt>
                <c:pt idx="496">
                  <c:v>5.1735220988700013</c:v>
                </c:pt>
                <c:pt idx="497">
                  <c:v>5.1018640174600014</c:v>
                </c:pt>
                <c:pt idx="498">
                  <c:v>5.0779779903233351</c:v>
                </c:pt>
                <c:pt idx="499">
                  <c:v>5.0063199089133352</c:v>
                </c:pt>
                <c:pt idx="500">
                  <c:v>5.0302059360499998</c:v>
                </c:pt>
                <c:pt idx="501">
                  <c:v>4.9824338817766671</c:v>
                </c:pt>
                <c:pt idx="502">
                  <c:v>4.8868897732300001</c:v>
                </c:pt>
                <c:pt idx="503">
                  <c:v>4.8152316918199993</c:v>
                </c:pt>
                <c:pt idx="504">
                  <c:v>4.7435736104100004</c:v>
                </c:pt>
                <c:pt idx="505">
                  <c:v>4.7435736104099995</c:v>
                </c:pt>
                <c:pt idx="506">
                  <c:v>4.7435736104100004</c:v>
                </c:pt>
                <c:pt idx="507">
                  <c:v>4.7913456646833339</c:v>
                </c:pt>
                <c:pt idx="508">
                  <c:v>4.7196875832733332</c:v>
                </c:pt>
                <c:pt idx="509">
                  <c:v>4.7196875832733332</c:v>
                </c:pt>
                <c:pt idx="510">
                  <c:v>4.6480295018633324</c:v>
                </c:pt>
                <c:pt idx="511">
                  <c:v>4.6958015561366668</c:v>
                </c:pt>
                <c:pt idx="512">
                  <c:v>4.7435736104100013</c:v>
                </c:pt>
                <c:pt idx="513">
                  <c:v>4.7674596375466685</c:v>
                </c:pt>
                <c:pt idx="514">
                  <c:v>4.7913456646833339</c:v>
                </c:pt>
                <c:pt idx="515">
                  <c:v>4.7196875832733332</c:v>
                </c:pt>
                <c:pt idx="516">
                  <c:v>4.6958015561366677</c:v>
                </c:pt>
                <c:pt idx="517">
                  <c:v>4.6480295018633324</c:v>
                </c:pt>
                <c:pt idx="518">
                  <c:v>4.7435736104099995</c:v>
                </c:pt>
                <c:pt idx="519">
                  <c:v>4.7674596375466667</c:v>
                </c:pt>
                <c:pt idx="520">
                  <c:v>4.8630037460933337</c:v>
                </c:pt>
                <c:pt idx="521">
                  <c:v>4.8152316918199993</c:v>
                </c:pt>
                <c:pt idx="522">
                  <c:v>4.8152316918200002</c:v>
                </c:pt>
                <c:pt idx="523">
                  <c:v>4.7435736104100004</c:v>
                </c:pt>
                <c:pt idx="524">
                  <c:v>4.7913456646833339</c:v>
                </c:pt>
                <c:pt idx="525">
                  <c:v>4.7674596375466676</c:v>
                </c:pt>
                <c:pt idx="526">
                  <c:v>4.791345664683333</c:v>
                </c:pt>
                <c:pt idx="527">
                  <c:v>4.8152316918199993</c:v>
                </c:pt>
                <c:pt idx="528">
                  <c:v>4.7674596375466667</c:v>
                </c:pt>
                <c:pt idx="529">
                  <c:v>4.7196875832733332</c:v>
                </c:pt>
                <c:pt idx="530">
                  <c:v>4.7913456646833339</c:v>
                </c:pt>
                <c:pt idx="531">
                  <c:v>4.8391177189566683</c:v>
                </c:pt>
                <c:pt idx="532">
                  <c:v>4.7674596375466676</c:v>
                </c:pt>
                <c:pt idx="533">
                  <c:v>4.7913456646833339</c:v>
                </c:pt>
                <c:pt idx="534">
                  <c:v>4.8152316918200002</c:v>
                </c:pt>
                <c:pt idx="535">
                  <c:v>4.8630037460933346</c:v>
                </c:pt>
                <c:pt idx="536">
                  <c:v>4.7435736104100004</c:v>
                </c:pt>
                <c:pt idx="537">
                  <c:v>4.8391177189566674</c:v>
                </c:pt>
                <c:pt idx="538">
                  <c:v>4.8391177189566674</c:v>
                </c:pt>
                <c:pt idx="539">
                  <c:v>4.8152316918200002</c:v>
                </c:pt>
                <c:pt idx="540">
                  <c:v>4.8152316918200002</c:v>
                </c:pt>
                <c:pt idx="541">
                  <c:v>4.9107758003666673</c:v>
                </c:pt>
                <c:pt idx="542">
                  <c:v>4.9107758003666673</c:v>
                </c:pt>
                <c:pt idx="543">
                  <c:v>4.8630037460933329</c:v>
                </c:pt>
                <c:pt idx="544">
                  <c:v>4.958547854639999</c:v>
                </c:pt>
                <c:pt idx="545">
                  <c:v>5.0063199089133343</c:v>
                </c:pt>
                <c:pt idx="546">
                  <c:v>5.0063199089133343</c:v>
                </c:pt>
                <c:pt idx="547">
                  <c:v>4.8630037460933337</c:v>
                </c:pt>
                <c:pt idx="548">
                  <c:v>4.8630037460933329</c:v>
                </c:pt>
                <c:pt idx="549">
                  <c:v>4.7913456646833339</c:v>
                </c:pt>
                <c:pt idx="550">
                  <c:v>4.7674596375466676</c:v>
                </c:pt>
                <c:pt idx="551">
                  <c:v>4.7435736104100004</c:v>
                </c:pt>
                <c:pt idx="552">
                  <c:v>4.7435736104100004</c:v>
                </c:pt>
                <c:pt idx="553">
                  <c:v>4.6958015561366677</c:v>
                </c:pt>
                <c:pt idx="554">
                  <c:v>4.624143474726667</c:v>
                </c:pt>
                <c:pt idx="555">
                  <c:v>4.624143474726667</c:v>
                </c:pt>
                <c:pt idx="556">
                  <c:v>4.6958015561366677</c:v>
                </c:pt>
                <c:pt idx="557">
                  <c:v>4.6958015561366677</c:v>
                </c:pt>
                <c:pt idx="558">
                  <c:v>4.6480295018633333</c:v>
                </c:pt>
                <c:pt idx="559">
                  <c:v>4.6958015561366668</c:v>
                </c:pt>
                <c:pt idx="560">
                  <c:v>4.7196875832733332</c:v>
                </c:pt>
                <c:pt idx="561">
                  <c:v>4.7913456646833339</c:v>
                </c:pt>
                <c:pt idx="562">
                  <c:v>4.6719155289999996</c:v>
                </c:pt>
                <c:pt idx="563">
                  <c:v>4.6719155289999996</c:v>
                </c:pt>
                <c:pt idx="564">
                  <c:v>4.6719155289999996</c:v>
                </c:pt>
                <c:pt idx="565">
                  <c:v>4.719687583273334</c:v>
                </c:pt>
                <c:pt idx="566">
                  <c:v>4.719687583273334</c:v>
                </c:pt>
                <c:pt idx="567">
                  <c:v>4.7674596375466667</c:v>
                </c:pt>
                <c:pt idx="568">
                  <c:v>4.719687583273334</c:v>
                </c:pt>
                <c:pt idx="569">
                  <c:v>4.6002574475899998</c:v>
                </c:pt>
                <c:pt idx="570">
                  <c:v>4.5763714204533334</c:v>
                </c:pt>
                <c:pt idx="571">
                  <c:v>4.6958015561366668</c:v>
                </c:pt>
                <c:pt idx="572">
                  <c:v>4.7674596375466676</c:v>
                </c:pt>
                <c:pt idx="573">
                  <c:v>4.7674596375466676</c:v>
                </c:pt>
                <c:pt idx="574">
                  <c:v>4.7674596375466676</c:v>
                </c:pt>
                <c:pt idx="575">
                  <c:v>4.6719155289999996</c:v>
                </c:pt>
                <c:pt idx="576">
                  <c:v>4.6719155289999996</c:v>
                </c:pt>
                <c:pt idx="577">
                  <c:v>4.6480295018633324</c:v>
                </c:pt>
                <c:pt idx="578">
                  <c:v>4.6480295018633324</c:v>
                </c:pt>
                <c:pt idx="579">
                  <c:v>4.6958015561366668</c:v>
                </c:pt>
                <c:pt idx="580">
                  <c:v>4.6002574475899998</c:v>
                </c:pt>
                <c:pt idx="581">
                  <c:v>4.6002574475899998</c:v>
                </c:pt>
                <c:pt idx="582">
                  <c:v>4.5524853933166662</c:v>
                </c:pt>
                <c:pt idx="583">
                  <c:v>4.5285993661800008</c:v>
                </c:pt>
                <c:pt idx="584">
                  <c:v>4.5763714204533334</c:v>
                </c:pt>
                <c:pt idx="585">
                  <c:v>4.6480295018633333</c:v>
                </c:pt>
                <c:pt idx="586">
                  <c:v>4.6958015561366668</c:v>
                </c:pt>
                <c:pt idx="587">
                  <c:v>4.8391177189566674</c:v>
                </c:pt>
                <c:pt idx="588">
                  <c:v>4.6958015561366668</c:v>
                </c:pt>
                <c:pt idx="589">
                  <c:v>4.6958015561366659</c:v>
                </c:pt>
                <c:pt idx="590">
                  <c:v>4.6719155289999996</c:v>
                </c:pt>
                <c:pt idx="591">
                  <c:v>4.6719155289999996</c:v>
                </c:pt>
                <c:pt idx="592">
                  <c:v>4.6719155290000005</c:v>
                </c:pt>
                <c:pt idx="593">
                  <c:v>4.6480295018633342</c:v>
                </c:pt>
                <c:pt idx="594">
                  <c:v>4.624143474726667</c:v>
                </c:pt>
                <c:pt idx="595">
                  <c:v>4.5047133390433327</c:v>
                </c:pt>
                <c:pt idx="596">
                  <c:v>4.4091692304966665</c:v>
                </c:pt>
                <c:pt idx="597">
                  <c:v>4.4808273119066673</c:v>
                </c:pt>
                <c:pt idx="598">
                  <c:v>4.6002574475899998</c:v>
                </c:pt>
                <c:pt idx="599">
                  <c:v>4.5524853933166662</c:v>
                </c:pt>
                <c:pt idx="600">
                  <c:v>4.6241434747266679</c:v>
                </c:pt>
                <c:pt idx="601">
                  <c:v>4.6002574475899998</c:v>
                </c:pt>
                <c:pt idx="602">
                  <c:v>4.6002574475899998</c:v>
                </c:pt>
                <c:pt idx="603">
                  <c:v>4.5763714204533326</c:v>
                </c:pt>
                <c:pt idx="604">
                  <c:v>4.624143474726667</c:v>
                </c:pt>
                <c:pt idx="605">
                  <c:v>4.6958015561366677</c:v>
                </c:pt>
                <c:pt idx="606">
                  <c:v>4.6002574475899998</c:v>
                </c:pt>
                <c:pt idx="607">
                  <c:v>4.6002574475899998</c:v>
                </c:pt>
                <c:pt idx="608">
                  <c:v>4.6719155290000005</c:v>
                </c:pt>
                <c:pt idx="609">
                  <c:v>4.6480295018633342</c:v>
                </c:pt>
                <c:pt idx="610">
                  <c:v>4.5763714204533334</c:v>
                </c:pt>
                <c:pt idx="611">
                  <c:v>4.5763714204533334</c:v>
                </c:pt>
                <c:pt idx="612">
                  <c:v>4.5047133390433318</c:v>
                </c:pt>
                <c:pt idx="613">
                  <c:v>4.5763714204533334</c:v>
                </c:pt>
                <c:pt idx="614">
                  <c:v>4.5047133390433327</c:v>
                </c:pt>
                <c:pt idx="615">
                  <c:v>4.624143474726667</c:v>
                </c:pt>
                <c:pt idx="616">
                  <c:v>4.4808273119066664</c:v>
                </c:pt>
                <c:pt idx="617">
                  <c:v>4.4091692304966665</c:v>
                </c:pt>
                <c:pt idx="618">
                  <c:v>4.361397176223333</c:v>
                </c:pt>
                <c:pt idx="619">
                  <c:v>4.361397176223333</c:v>
                </c:pt>
                <c:pt idx="620">
                  <c:v>4.4330552576333337</c:v>
                </c:pt>
                <c:pt idx="621">
                  <c:v>4.4808273119066673</c:v>
                </c:pt>
                <c:pt idx="622">
                  <c:v>4.4569412847700001</c:v>
                </c:pt>
                <c:pt idx="623">
                  <c:v>4.5047133390433336</c:v>
                </c:pt>
                <c:pt idx="624">
                  <c:v>4.3852832033600002</c:v>
                </c:pt>
                <c:pt idx="625">
                  <c:v>4.4330552576333337</c:v>
                </c:pt>
                <c:pt idx="626">
                  <c:v>4.4808273119066673</c:v>
                </c:pt>
                <c:pt idx="627">
                  <c:v>4.4808273119066673</c:v>
                </c:pt>
                <c:pt idx="628">
                  <c:v>4.5047133390433327</c:v>
                </c:pt>
                <c:pt idx="629">
                  <c:v>4.5524853933166671</c:v>
                </c:pt>
                <c:pt idx="630">
                  <c:v>4.4569412847700001</c:v>
                </c:pt>
                <c:pt idx="631">
                  <c:v>4.4091692304966665</c:v>
                </c:pt>
                <c:pt idx="632">
                  <c:v>4.3852832033600002</c:v>
                </c:pt>
                <c:pt idx="633">
                  <c:v>4.5047133390433336</c:v>
                </c:pt>
                <c:pt idx="634">
                  <c:v>4.5285993661799999</c:v>
                </c:pt>
                <c:pt idx="635">
                  <c:v>4.5524853933166671</c:v>
                </c:pt>
                <c:pt idx="636">
                  <c:v>4.5047133390433327</c:v>
                </c:pt>
                <c:pt idx="637">
                  <c:v>4.5524853933166662</c:v>
                </c:pt>
                <c:pt idx="638">
                  <c:v>4.4808273119066673</c:v>
                </c:pt>
                <c:pt idx="639">
                  <c:v>4.624143474726667</c:v>
                </c:pt>
                <c:pt idx="640">
                  <c:v>4.624143474726667</c:v>
                </c:pt>
                <c:pt idx="641">
                  <c:v>4.6002574475899998</c:v>
                </c:pt>
                <c:pt idx="642">
                  <c:v>4.5524853933166662</c:v>
                </c:pt>
                <c:pt idx="643">
                  <c:v>4.5285993661799999</c:v>
                </c:pt>
                <c:pt idx="644">
                  <c:v>4.5047133390433336</c:v>
                </c:pt>
                <c:pt idx="645">
                  <c:v>4.5763714204533334</c:v>
                </c:pt>
                <c:pt idx="646">
                  <c:v>4.6002574475899998</c:v>
                </c:pt>
                <c:pt idx="647">
                  <c:v>4.5047133390433327</c:v>
                </c:pt>
                <c:pt idx="648">
                  <c:v>4.5285993661799999</c:v>
                </c:pt>
                <c:pt idx="649">
                  <c:v>4.5285993661799999</c:v>
                </c:pt>
                <c:pt idx="650">
                  <c:v>4.6002574475900007</c:v>
                </c:pt>
                <c:pt idx="651">
                  <c:v>4.6002574475899998</c:v>
                </c:pt>
                <c:pt idx="652">
                  <c:v>4.6480295018633333</c:v>
                </c:pt>
                <c:pt idx="653">
                  <c:v>4.5524853933166671</c:v>
                </c:pt>
                <c:pt idx="654">
                  <c:v>4.5763714204533334</c:v>
                </c:pt>
                <c:pt idx="655">
                  <c:v>4.6002574475899998</c:v>
                </c:pt>
                <c:pt idx="656">
                  <c:v>4.624143474726667</c:v>
                </c:pt>
                <c:pt idx="657">
                  <c:v>4.6002574475899998</c:v>
                </c:pt>
                <c:pt idx="658">
                  <c:v>4.624143474726667</c:v>
                </c:pt>
                <c:pt idx="659">
                  <c:v>4.5524853933166662</c:v>
                </c:pt>
                <c:pt idx="660">
                  <c:v>4.4569412847699992</c:v>
                </c:pt>
                <c:pt idx="661">
                  <c:v>4.4808273119066673</c:v>
                </c:pt>
                <c:pt idx="662">
                  <c:v>4.5524853933166662</c:v>
                </c:pt>
                <c:pt idx="663">
                  <c:v>4.4808273119066673</c:v>
                </c:pt>
                <c:pt idx="664">
                  <c:v>4.4091692304966665</c:v>
                </c:pt>
                <c:pt idx="665">
                  <c:v>4.5285993661799999</c:v>
                </c:pt>
                <c:pt idx="666">
                  <c:v>4.4808273119066673</c:v>
                </c:pt>
                <c:pt idx="667">
                  <c:v>4.4808273119066673</c:v>
                </c:pt>
                <c:pt idx="668">
                  <c:v>4.5524853933166671</c:v>
                </c:pt>
                <c:pt idx="669">
                  <c:v>4.6002574475899998</c:v>
                </c:pt>
                <c:pt idx="670">
                  <c:v>4.5524853933166662</c:v>
                </c:pt>
                <c:pt idx="671">
                  <c:v>4.5285993661799999</c:v>
                </c:pt>
                <c:pt idx="672">
                  <c:v>4.5763714204533326</c:v>
                </c:pt>
                <c:pt idx="673">
                  <c:v>4.6241434747266679</c:v>
                </c:pt>
                <c:pt idx="674">
                  <c:v>4.5763714204533334</c:v>
                </c:pt>
                <c:pt idx="675">
                  <c:v>4.5524853933166662</c:v>
                </c:pt>
                <c:pt idx="676">
                  <c:v>4.5763714204533343</c:v>
                </c:pt>
                <c:pt idx="677">
                  <c:v>4.4569412847700001</c:v>
                </c:pt>
                <c:pt idx="678">
                  <c:v>4.5524853933166671</c:v>
                </c:pt>
                <c:pt idx="679">
                  <c:v>4.5524853933166662</c:v>
                </c:pt>
                <c:pt idx="680">
                  <c:v>4.5763714204533334</c:v>
                </c:pt>
                <c:pt idx="681">
                  <c:v>4.4808273119066673</c:v>
                </c:pt>
                <c:pt idx="682">
                  <c:v>4.4569412847700001</c:v>
                </c:pt>
                <c:pt idx="683">
                  <c:v>4.4808273119066673</c:v>
                </c:pt>
                <c:pt idx="684">
                  <c:v>4.5524853933166671</c:v>
                </c:pt>
                <c:pt idx="685">
                  <c:v>4.5763714204533334</c:v>
                </c:pt>
                <c:pt idx="686">
                  <c:v>4.5763714204533334</c:v>
                </c:pt>
                <c:pt idx="687">
                  <c:v>4.5524853933166671</c:v>
                </c:pt>
                <c:pt idx="688">
                  <c:v>4.4569412847700001</c:v>
                </c:pt>
                <c:pt idx="689">
                  <c:v>4.5047133390433336</c:v>
                </c:pt>
                <c:pt idx="690">
                  <c:v>4.5524853933166662</c:v>
                </c:pt>
                <c:pt idx="691">
                  <c:v>4.6241434747266679</c:v>
                </c:pt>
                <c:pt idx="692">
                  <c:v>4.5047133390433327</c:v>
                </c:pt>
                <c:pt idx="693">
                  <c:v>4.4091692304966665</c:v>
                </c:pt>
                <c:pt idx="694">
                  <c:v>4.2897390948133332</c:v>
                </c:pt>
                <c:pt idx="695">
                  <c:v>4.2897390948133332</c:v>
                </c:pt>
                <c:pt idx="696">
                  <c:v>4.2419670405400005</c:v>
                </c:pt>
                <c:pt idx="697">
                  <c:v>4.2897390948133332</c:v>
                </c:pt>
                <c:pt idx="698">
                  <c:v>4.289739094813334</c:v>
                </c:pt>
                <c:pt idx="699">
                  <c:v>4.289739094813334</c:v>
                </c:pt>
                <c:pt idx="700">
                  <c:v>4.2658530676766668</c:v>
                </c:pt>
                <c:pt idx="701">
                  <c:v>4.2897390948133332</c:v>
                </c:pt>
                <c:pt idx="702">
                  <c:v>4.4091692304966665</c:v>
                </c:pt>
                <c:pt idx="703">
                  <c:v>4.4808273119066673</c:v>
                </c:pt>
                <c:pt idx="704">
                  <c:v>4.6002574475900007</c:v>
                </c:pt>
                <c:pt idx="705">
                  <c:v>4.6002574475899998</c:v>
                </c:pt>
                <c:pt idx="706">
                  <c:v>4.6002574475899998</c:v>
                </c:pt>
                <c:pt idx="707">
                  <c:v>4.5524853933166662</c:v>
                </c:pt>
                <c:pt idx="708">
                  <c:v>4.624143474726667</c:v>
                </c:pt>
                <c:pt idx="709">
                  <c:v>4.5763714204533334</c:v>
                </c:pt>
                <c:pt idx="710">
                  <c:v>4.6480295018633333</c:v>
                </c:pt>
                <c:pt idx="711">
                  <c:v>4.624143474726667</c:v>
                </c:pt>
                <c:pt idx="712">
                  <c:v>4.6002574475900007</c:v>
                </c:pt>
                <c:pt idx="713">
                  <c:v>4.5763714204533343</c:v>
                </c:pt>
                <c:pt idx="714">
                  <c:v>4.5047133390433327</c:v>
                </c:pt>
                <c:pt idx="715">
                  <c:v>4.6002574475899998</c:v>
                </c:pt>
                <c:pt idx="716">
                  <c:v>4.6480295018633333</c:v>
                </c:pt>
                <c:pt idx="717">
                  <c:v>4.6002574475899998</c:v>
                </c:pt>
                <c:pt idx="718">
                  <c:v>4.5524853933166671</c:v>
                </c:pt>
                <c:pt idx="719">
                  <c:v>4.5763714204533326</c:v>
                </c:pt>
                <c:pt idx="720">
                  <c:v>4.5047133390433327</c:v>
                </c:pt>
                <c:pt idx="721">
                  <c:v>4.5763714204533334</c:v>
                </c:pt>
                <c:pt idx="722">
                  <c:v>4.6002574475899998</c:v>
                </c:pt>
                <c:pt idx="723">
                  <c:v>4.6719155289999996</c:v>
                </c:pt>
                <c:pt idx="724">
                  <c:v>4.5524853933166662</c:v>
                </c:pt>
                <c:pt idx="725">
                  <c:v>4.4569412847699992</c:v>
                </c:pt>
                <c:pt idx="726">
                  <c:v>4.5285993661799999</c:v>
                </c:pt>
                <c:pt idx="727">
                  <c:v>4.4808273119066664</c:v>
                </c:pt>
                <c:pt idx="728">
                  <c:v>4.4808273119066673</c:v>
                </c:pt>
                <c:pt idx="729">
                  <c:v>4.5047133390433327</c:v>
                </c:pt>
                <c:pt idx="730">
                  <c:v>4.4808273119066664</c:v>
                </c:pt>
                <c:pt idx="731">
                  <c:v>4.3852832033600002</c:v>
                </c:pt>
                <c:pt idx="732">
                  <c:v>4.3375111490866667</c:v>
                </c:pt>
                <c:pt idx="733">
                  <c:v>4.3852832033600002</c:v>
                </c:pt>
                <c:pt idx="734">
                  <c:v>4.4569412847700001</c:v>
                </c:pt>
                <c:pt idx="735">
                  <c:v>4.3375111490866667</c:v>
                </c:pt>
                <c:pt idx="736">
                  <c:v>4.3852832033600002</c:v>
                </c:pt>
                <c:pt idx="737">
                  <c:v>4.2658530676766668</c:v>
                </c:pt>
                <c:pt idx="738">
                  <c:v>4.1703089591300007</c:v>
                </c:pt>
                <c:pt idx="739">
                  <c:v>4.1464229319933343</c:v>
                </c:pt>
                <c:pt idx="740">
                  <c:v>4.1703089591300007</c:v>
                </c:pt>
                <c:pt idx="741">
                  <c:v>4.2658530676766677</c:v>
                </c:pt>
                <c:pt idx="742">
                  <c:v>4.2180810134033333</c:v>
                </c:pt>
                <c:pt idx="743">
                  <c:v>4.1703089591300007</c:v>
                </c:pt>
                <c:pt idx="744">
                  <c:v>4.1703089591299998</c:v>
                </c:pt>
                <c:pt idx="745">
                  <c:v>4.2897390948133332</c:v>
                </c:pt>
                <c:pt idx="746">
                  <c:v>4.361397176223333</c:v>
                </c:pt>
                <c:pt idx="747">
                  <c:v>4.4091692304966674</c:v>
                </c:pt>
                <c:pt idx="748">
                  <c:v>4.4091692304966665</c:v>
                </c:pt>
                <c:pt idx="749">
                  <c:v>4.4330552576333337</c:v>
                </c:pt>
                <c:pt idx="750">
                  <c:v>4.3852832033600002</c:v>
                </c:pt>
                <c:pt idx="751">
                  <c:v>4.4330552576333337</c:v>
                </c:pt>
                <c:pt idx="752">
                  <c:v>4.3852832033600002</c:v>
                </c:pt>
                <c:pt idx="753">
                  <c:v>4.361397176223333</c:v>
                </c:pt>
                <c:pt idx="754">
                  <c:v>4.3375111490866676</c:v>
                </c:pt>
                <c:pt idx="755">
                  <c:v>4.3136251219500004</c:v>
                </c:pt>
                <c:pt idx="756">
                  <c:v>4.3375111490866676</c:v>
                </c:pt>
                <c:pt idx="757">
                  <c:v>4.3613971762233339</c:v>
                </c:pt>
                <c:pt idx="758">
                  <c:v>4.3375111490866676</c:v>
                </c:pt>
                <c:pt idx="759">
                  <c:v>4.3375111490866658</c:v>
                </c:pt>
                <c:pt idx="760">
                  <c:v>4.3852832033600002</c:v>
                </c:pt>
                <c:pt idx="761">
                  <c:v>4.4091692304966665</c:v>
                </c:pt>
                <c:pt idx="762">
                  <c:v>4.5524853933166671</c:v>
                </c:pt>
                <c:pt idx="763">
                  <c:v>4.5047133390433327</c:v>
                </c:pt>
                <c:pt idx="764">
                  <c:v>4.5047133390433327</c:v>
                </c:pt>
                <c:pt idx="765">
                  <c:v>4.5047133390433327</c:v>
                </c:pt>
                <c:pt idx="766">
                  <c:v>4.4330552576333329</c:v>
                </c:pt>
                <c:pt idx="767">
                  <c:v>4.4808273119066673</c:v>
                </c:pt>
                <c:pt idx="768">
                  <c:v>4.4569412847700001</c:v>
                </c:pt>
                <c:pt idx="769">
                  <c:v>4.5047133390433336</c:v>
                </c:pt>
                <c:pt idx="770">
                  <c:v>4.5524853933166662</c:v>
                </c:pt>
                <c:pt idx="771">
                  <c:v>4.4569412847700001</c:v>
                </c:pt>
                <c:pt idx="772">
                  <c:v>4.3852832033600002</c:v>
                </c:pt>
                <c:pt idx="773">
                  <c:v>4.4091692304966665</c:v>
                </c:pt>
                <c:pt idx="774">
                  <c:v>4.3375111490866667</c:v>
                </c:pt>
                <c:pt idx="775">
                  <c:v>4.4808273119066673</c:v>
                </c:pt>
                <c:pt idx="776">
                  <c:v>4.5047133390433336</c:v>
                </c:pt>
                <c:pt idx="777">
                  <c:v>4.6002574475900007</c:v>
                </c:pt>
                <c:pt idx="778">
                  <c:v>4.5763714204533334</c:v>
                </c:pt>
                <c:pt idx="779">
                  <c:v>4.6002574475899998</c:v>
                </c:pt>
                <c:pt idx="780">
                  <c:v>4.6480295018633342</c:v>
                </c:pt>
                <c:pt idx="781">
                  <c:v>4.6719155289999996</c:v>
                </c:pt>
                <c:pt idx="782">
                  <c:v>4.7435736104099995</c:v>
                </c:pt>
                <c:pt idx="783">
                  <c:v>4.8630037460933337</c:v>
                </c:pt>
                <c:pt idx="784">
                  <c:v>4.6958015561366668</c:v>
                </c:pt>
                <c:pt idx="785">
                  <c:v>4.5524853933166671</c:v>
                </c:pt>
                <c:pt idx="786">
                  <c:v>4.4808273119066673</c:v>
                </c:pt>
                <c:pt idx="787">
                  <c:v>4.4091692304966665</c:v>
                </c:pt>
                <c:pt idx="788">
                  <c:v>4.361397176223333</c:v>
                </c:pt>
                <c:pt idx="789">
                  <c:v>4.2658530676766668</c:v>
                </c:pt>
                <c:pt idx="790">
                  <c:v>4.2180810134033333</c:v>
                </c:pt>
                <c:pt idx="791">
                  <c:v>4.1464229319933343</c:v>
                </c:pt>
                <c:pt idx="792">
                  <c:v>4.0986508777199999</c:v>
                </c:pt>
                <c:pt idx="793">
                  <c:v>4.1941949862666679</c:v>
                </c:pt>
                <c:pt idx="794">
                  <c:v>4.3136251219500004</c:v>
                </c:pt>
                <c:pt idx="795">
                  <c:v>4.3375111490866676</c:v>
                </c:pt>
                <c:pt idx="796">
                  <c:v>4.3136251219499995</c:v>
                </c:pt>
                <c:pt idx="797">
                  <c:v>4.4091692304966665</c:v>
                </c:pt>
                <c:pt idx="798">
                  <c:v>4.4569412847700001</c:v>
                </c:pt>
                <c:pt idx="799">
                  <c:v>4.5763714204533343</c:v>
                </c:pt>
                <c:pt idx="800">
                  <c:v>4.5763714204533334</c:v>
                </c:pt>
                <c:pt idx="801">
                  <c:v>4.5524853933166671</c:v>
                </c:pt>
                <c:pt idx="802">
                  <c:v>4.528599366179999</c:v>
                </c:pt>
                <c:pt idx="803">
                  <c:v>4.4330552576333329</c:v>
                </c:pt>
                <c:pt idx="804">
                  <c:v>4.5047133390433336</c:v>
                </c:pt>
                <c:pt idx="805">
                  <c:v>4.5285993661799999</c:v>
                </c:pt>
                <c:pt idx="806">
                  <c:v>4.4091692304966674</c:v>
                </c:pt>
                <c:pt idx="807">
                  <c:v>4.4330552576333337</c:v>
                </c:pt>
                <c:pt idx="808">
                  <c:v>4.456941284770001</c:v>
                </c:pt>
                <c:pt idx="809">
                  <c:v>4.4569412847700001</c:v>
                </c:pt>
                <c:pt idx="810">
                  <c:v>4.5285993661799999</c:v>
                </c:pt>
                <c:pt idx="811">
                  <c:v>4.4808273119066664</c:v>
                </c:pt>
                <c:pt idx="812">
                  <c:v>4.5047133390433327</c:v>
                </c:pt>
                <c:pt idx="813">
                  <c:v>4.4091692304966665</c:v>
                </c:pt>
                <c:pt idx="814">
                  <c:v>4.3375111490866667</c:v>
                </c:pt>
                <c:pt idx="815">
                  <c:v>4.3852832033600002</c:v>
                </c:pt>
                <c:pt idx="816">
                  <c:v>4.3375111490866667</c:v>
                </c:pt>
                <c:pt idx="817">
                  <c:v>4.289739094813334</c:v>
                </c:pt>
                <c:pt idx="818">
                  <c:v>4.2658530676766668</c:v>
                </c:pt>
                <c:pt idx="819">
                  <c:v>4.2419670405400005</c:v>
                </c:pt>
                <c:pt idx="820">
                  <c:v>4.3136251219500004</c:v>
                </c:pt>
                <c:pt idx="821">
                  <c:v>4.3852832033600002</c:v>
                </c:pt>
                <c:pt idx="822">
                  <c:v>4.3852832033600002</c:v>
                </c:pt>
                <c:pt idx="823">
                  <c:v>4.5047133390433336</c:v>
                </c:pt>
                <c:pt idx="824">
                  <c:v>4.5285993661799999</c:v>
                </c:pt>
                <c:pt idx="825">
                  <c:v>4.6002574475899998</c:v>
                </c:pt>
                <c:pt idx="826">
                  <c:v>4.5524853933166671</c:v>
                </c:pt>
                <c:pt idx="827">
                  <c:v>4.6002574475899998</c:v>
                </c:pt>
                <c:pt idx="828">
                  <c:v>4.6480295018633342</c:v>
                </c:pt>
                <c:pt idx="829">
                  <c:v>4.624143474726667</c:v>
                </c:pt>
                <c:pt idx="830">
                  <c:v>4.6241434747266679</c:v>
                </c:pt>
                <c:pt idx="831">
                  <c:v>4.624143474726667</c:v>
                </c:pt>
                <c:pt idx="832">
                  <c:v>4.5524853933166671</c:v>
                </c:pt>
                <c:pt idx="833">
                  <c:v>4.4569412847699992</c:v>
                </c:pt>
                <c:pt idx="834">
                  <c:v>4.3852832033600002</c:v>
                </c:pt>
                <c:pt idx="835">
                  <c:v>4.4091692304966665</c:v>
                </c:pt>
                <c:pt idx="836">
                  <c:v>4.4091692304966674</c:v>
                </c:pt>
                <c:pt idx="837">
                  <c:v>4.2658530676766668</c:v>
                </c:pt>
                <c:pt idx="838">
                  <c:v>4.2658530676766668</c:v>
                </c:pt>
                <c:pt idx="839">
                  <c:v>4.2658530676766677</c:v>
                </c:pt>
                <c:pt idx="840">
                  <c:v>4.3136251219500004</c:v>
                </c:pt>
                <c:pt idx="841">
                  <c:v>4.2897390948133332</c:v>
                </c:pt>
                <c:pt idx="842">
                  <c:v>4.361397176223333</c:v>
                </c:pt>
                <c:pt idx="843">
                  <c:v>4.3375111490866667</c:v>
                </c:pt>
                <c:pt idx="844">
                  <c:v>4.2897390948133332</c:v>
                </c:pt>
                <c:pt idx="845">
                  <c:v>4.2180810134033333</c:v>
                </c:pt>
                <c:pt idx="846">
                  <c:v>4.3375111490866676</c:v>
                </c:pt>
                <c:pt idx="847">
                  <c:v>4.3375111490866676</c:v>
                </c:pt>
                <c:pt idx="848">
                  <c:v>4.2419670405400005</c:v>
                </c:pt>
                <c:pt idx="849">
                  <c:v>4.2419670405400005</c:v>
                </c:pt>
                <c:pt idx="850">
                  <c:v>4.2419670405400005</c:v>
                </c:pt>
                <c:pt idx="851">
                  <c:v>4.2180810134033333</c:v>
                </c:pt>
                <c:pt idx="852">
                  <c:v>4.3136251219500004</c:v>
                </c:pt>
                <c:pt idx="853">
                  <c:v>4.361397176223333</c:v>
                </c:pt>
                <c:pt idx="854">
                  <c:v>4.3852832033600002</c:v>
                </c:pt>
                <c:pt idx="855">
                  <c:v>4.361397176223333</c:v>
                </c:pt>
                <c:pt idx="856">
                  <c:v>4.3375111490866676</c:v>
                </c:pt>
                <c:pt idx="857">
                  <c:v>4.3375111490866667</c:v>
                </c:pt>
                <c:pt idx="858">
                  <c:v>4.3136251219500004</c:v>
                </c:pt>
                <c:pt idx="859">
                  <c:v>4.3375111490866667</c:v>
                </c:pt>
                <c:pt idx="860">
                  <c:v>4.361397176223333</c:v>
                </c:pt>
                <c:pt idx="861">
                  <c:v>4.3375111490866676</c:v>
                </c:pt>
                <c:pt idx="862">
                  <c:v>4.3852832033600002</c:v>
                </c:pt>
                <c:pt idx="863">
                  <c:v>4.4330552576333337</c:v>
                </c:pt>
                <c:pt idx="864">
                  <c:v>4.4808273119066673</c:v>
                </c:pt>
                <c:pt idx="865">
                  <c:v>4.4569412847700001</c:v>
                </c:pt>
                <c:pt idx="866">
                  <c:v>4.5047133390433327</c:v>
                </c:pt>
                <c:pt idx="867">
                  <c:v>4.4808273119066673</c:v>
                </c:pt>
                <c:pt idx="868">
                  <c:v>4.5047133390433327</c:v>
                </c:pt>
                <c:pt idx="869">
                  <c:v>4.5524853933166671</c:v>
                </c:pt>
                <c:pt idx="870">
                  <c:v>4.4808273119066673</c:v>
                </c:pt>
                <c:pt idx="871">
                  <c:v>4.5285993661799999</c:v>
                </c:pt>
                <c:pt idx="872">
                  <c:v>4.4091692304966665</c:v>
                </c:pt>
                <c:pt idx="873">
                  <c:v>4.4091692304966674</c:v>
                </c:pt>
                <c:pt idx="874">
                  <c:v>4.4091692304966665</c:v>
                </c:pt>
                <c:pt idx="875">
                  <c:v>4.4091692304966665</c:v>
                </c:pt>
                <c:pt idx="876">
                  <c:v>4.4330552576333337</c:v>
                </c:pt>
                <c:pt idx="877">
                  <c:v>4.4330552576333337</c:v>
                </c:pt>
                <c:pt idx="878">
                  <c:v>4.361397176223333</c:v>
                </c:pt>
                <c:pt idx="879">
                  <c:v>4.4330552576333337</c:v>
                </c:pt>
                <c:pt idx="880">
                  <c:v>4.2180810134033333</c:v>
                </c:pt>
                <c:pt idx="881">
                  <c:v>4.2419670405400005</c:v>
                </c:pt>
                <c:pt idx="882">
                  <c:v>4.2419670405400005</c:v>
                </c:pt>
                <c:pt idx="883">
                  <c:v>4.2419670405400005</c:v>
                </c:pt>
                <c:pt idx="884">
                  <c:v>4.2419670405399996</c:v>
                </c:pt>
                <c:pt idx="885">
                  <c:v>4.194194986266667</c:v>
                </c:pt>
                <c:pt idx="886">
                  <c:v>4.2180810134033333</c:v>
                </c:pt>
                <c:pt idx="887">
                  <c:v>4.194194986266667</c:v>
                </c:pt>
                <c:pt idx="888">
                  <c:v>4.2180810134033333</c:v>
                </c:pt>
                <c:pt idx="889">
                  <c:v>4.2897390948133332</c:v>
                </c:pt>
                <c:pt idx="890">
                  <c:v>4.3852832033600002</c:v>
                </c:pt>
                <c:pt idx="891">
                  <c:v>4.2419670405400005</c:v>
                </c:pt>
                <c:pt idx="892">
                  <c:v>4.289739094813334</c:v>
                </c:pt>
                <c:pt idx="893">
                  <c:v>4.2658530676766659</c:v>
                </c:pt>
                <c:pt idx="894">
                  <c:v>4.2658530676766668</c:v>
                </c:pt>
                <c:pt idx="895">
                  <c:v>4.2180810134033324</c:v>
                </c:pt>
                <c:pt idx="896">
                  <c:v>4.2180810134033333</c:v>
                </c:pt>
                <c:pt idx="897">
                  <c:v>4.2419670405400005</c:v>
                </c:pt>
                <c:pt idx="898">
                  <c:v>4.3136251219500004</c:v>
                </c:pt>
                <c:pt idx="899">
                  <c:v>4.289739094813334</c:v>
                </c:pt>
                <c:pt idx="900">
                  <c:v>4.3375111490866667</c:v>
                </c:pt>
                <c:pt idx="901">
                  <c:v>4.3375111490866658</c:v>
                </c:pt>
                <c:pt idx="902">
                  <c:v>4.3375111490866667</c:v>
                </c:pt>
                <c:pt idx="903">
                  <c:v>4.4091692304966674</c:v>
                </c:pt>
                <c:pt idx="904">
                  <c:v>4.4569412847700001</c:v>
                </c:pt>
                <c:pt idx="905">
                  <c:v>4.4330552576333329</c:v>
                </c:pt>
                <c:pt idx="906">
                  <c:v>4.3852832033600002</c:v>
                </c:pt>
                <c:pt idx="907">
                  <c:v>4.361397176223333</c:v>
                </c:pt>
                <c:pt idx="908">
                  <c:v>4.361397176223333</c:v>
                </c:pt>
                <c:pt idx="909">
                  <c:v>4.3136251219500004</c:v>
                </c:pt>
                <c:pt idx="910">
                  <c:v>4.3375111490866676</c:v>
                </c:pt>
                <c:pt idx="911">
                  <c:v>4.361397176223333</c:v>
                </c:pt>
                <c:pt idx="912">
                  <c:v>4.3613971762233339</c:v>
                </c:pt>
                <c:pt idx="913">
                  <c:v>4.3136251219500004</c:v>
                </c:pt>
                <c:pt idx="914">
                  <c:v>4.4569412847700001</c:v>
                </c:pt>
                <c:pt idx="915">
                  <c:v>4.4091692304966665</c:v>
                </c:pt>
                <c:pt idx="916">
                  <c:v>4.4330552576333337</c:v>
                </c:pt>
                <c:pt idx="917">
                  <c:v>4.4569412847700001</c:v>
                </c:pt>
                <c:pt idx="918">
                  <c:v>4.552485393316668</c:v>
                </c:pt>
                <c:pt idx="919">
                  <c:v>4.5763714204533334</c:v>
                </c:pt>
                <c:pt idx="920">
                  <c:v>4.5285993661799999</c:v>
                </c:pt>
                <c:pt idx="921">
                  <c:v>4.4330552576333329</c:v>
                </c:pt>
                <c:pt idx="922">
                  <c:v>4.5047133390433336</c:v>
                </c:pt>
                <c:pt idx="923">
                  <c:v>4.4808273119066673</c:v>
                </c:pt>
                <c:pt idx="924">
                  <c:v>4.5047133390433327</c:v>
                </c:pt>
                <c:pt idx="925">
                  <c:v>4.5047133390433327</c:v>
                </c:pt>
                <c:pt idx="926">
                  <c:v>4.4569412847700001</c:v>
                </c:pt>
                <c:pt idx="927">
                  <c:v>4.4091692304966665</c:v>
                </c:pt>
                <c:pt idx="928">
                  <c:v>4.3136251219500004</c:v>
                </c:pt>
                <c:pt idx="929">
                  <c:v>4.4091692304966674</c:v>
                </c:pt>
                <c:pt idx="930">
                  <c:v>4.4330552576333329</c:v>
                </c:pt>
                <c:pt idx="931">
                  <c:v>4.4330552576333337</c:v>
                </c:pt>
                <c:pt idx="932">
                  <c:v>4.3375111490866667</c:v>
                </c:pt>
                <c:pt idx="933">
                  <c:v>4.3852832033600002</c:v>
                </c:pt>
                <c:pt idx="934">
                  <c:v>4.3136251219500004</c:v>
                </c:pt>
                <c:pt idx="935">
                  <c:v>4.2658530676766668</c:v>
                </c:pt>
                <c:pt idx="936">
                  <c:v>4.3613971762233339</c:v>
                </c:pt>
                <c:pt idx="937">
                  <c:v>4.361397176223333</c:v>
                </c:pt>
                <c:pt idx="938">
                  <c:v>4.2897390948133332</c:v>
                </c:pt>
                <c:pt idx="939">
                  <c:v>4.2419670405400005</c:v>
                </c:pt>
                <c:pt idx="940">
                  <c:v>4.2419670405400005</c:v>
                </c:pt>
                <c:pt idx="941">
                  <c:v>4.2180810134033333</c:v>
                </c:pt>
                <c:pt idx="942">
                  <c:v>4.2419670405400005</c:v>
                </c:pt>
                <c:pt idx="943">
                  <c:v>4.2658530676766668</c:v>
                </c:pt>
                <c:pt idx="944">
                  <c:v>4.2658530676766668</c:v>
                </c:pt>
                <c:pt idx="945">
                  <c:v>4.1225369048566662</c:v>
                </c:pt>
                <c:pt idx="946">
                  <c:v>4.2180810134033333</c:v>
                </c:pt>
                <c:pt idx="947">
                  <c:v>4.2419670405400005</c:v>
                </c:pt>
                <c:pt idx="948">
                  <c:v>4.2658530676766668</c:v>
                </c:pt>
                <c:pt idx="949">
                  <c:v>4.2897390948133332</c:v>
                </c:pt>
                <c:pt idx="950">
                  <c:v>4.2658530676766668</c:v>
                </c:pt>
                <c:pt idx="951">
                  <c:v>4.2658530676766668</c:v>
                </c:pt>
                <c:pt idx="952">
                  <c:v>4.2180810134033333</c:v>
                </c:pt>
                <c:pt idx="953">
                  <c:v>4.2180810134033333</c:v>
                </c:pt>
                <c:pt idx="954">
                  <c:v>4.2419670405399996</c:v>
                </c:pt>
                <c:pt idx="955">
                  <c:v>4.2180810134033342</c:v>
                </c:pt>
                <c:pt idx="956">
                  <c:v>4.289739094813334</c:v>
                </c:pt>
                <c:pt idx="957">
                  <c:v>4.4091692304966674</c:v>
                </c:pt>
                <c:pt idx="958">
                  <c:v>4.361397176223333</c:v>
                </c:pt>
                <c:pt idx="959">
                  <c:v>4.5047133390433327</c:v>
                </c:pt>
                <c:pt idx="960">
                  <c:v>4.4808273119066673</c:v>
                </c:pt>
                <c:pt idx="961">
                  <c:v>4.5763714204533334</c:v>
                </c:pt>
                <c:pt idx="962">
                  <c:v>4.6719155290000005</c:v>
                </c:pt>
                <c:pt idx="963">
                  <c:v>4.6958015561366668</c:v>
                </c:pt>
                <c:pt idx="964">
                  <c:v>4.6480295018633324</c:v>
                </c:pt>
                <c:pt idx="965">
                  <c:v>4.6002574475899998</c:v>
                </c:pt>
                <c:pt idx="966">
                  <c:v>4.5047133390433327</c:v>
                </c:pt>
                <c:pt idx="967">
                  <c:v>4.5047133390433327</c:v>
                </c:pt>
                <c:pt idx="968">
                  <c:v>4.5047133390433336</c:v>
                </c:pt>
                <c:pt idx="969">
                  <c:v>4.361397176223333</c:v>
                </c:pt>
                <c:pt idx="970">
                  <c:v>4.3852832033600002</c:v>
                </c:pt>
                <c:pt idx="971">
                  <c:v>4.3136251219500004</c:v>
                </c:pt>
                <c:pt idx="972">
                  <c:v>4.4330552576333329</c:v>
                </c:pt>
                <c:pt idx="973">
                  <c:v>4.4330552576333337</c:v>
                </c:pt>
                <c:pt idx="974">
                  <c:v>4.4330552576333337</c:v>
                </c:pt>
                <c:pt idx="975">
                  <c:v>4.4330552576333329</c:v>
                </c:pt>
                <c:pt idx="976">
                  <c:v>4.3852832033600002</c:v>
                </c:pt>
                <c:pt idx="977">
                  <c:v>4.3852832033600002</c:v>
                </c:pt>
                <c:pt idx="978">
                  <c:v>4.5047133390433327</c:v>
                </c:pt>
                <c:pt idx="979">
                  <c:v>4.4330552576333329</c:v>
                </c:pt>
                <c:pt idx="980">
                  <c:v>4.4091692304966665</c:v>
                </c:pt>
                <c:pt idx="981">
                  <c:v>4.3136251219500004</c:v>
                </c:pt>
                <c:pt idx="982">
                  <c:v>4.3613971762233339</c:v>
                </c:pt>
                <c:pt idx="983">
                  <c:v>4.3852832033600002</c:v>
                </c:pt>
                <c:pt idx="984">
                  <c:v>4.3375111490866667</c:v>
                </c:pt>
                <c:pt idx="985">
                  <c:v>4.3852832033600002</c:v>
                </c:pt>
                <c:pt idx="986">
                  <c:v>4.2658530676766668</c:v>
                </c:pt>
                <c:pt idx="987">
                  <c:v>4.3136251219500004</c:v>
                </c:pt>
                <c:pt idx="988">
                  <c:v>4.3136251219500004</c:v>
                </c:pt>
                <c:pt idx="989">
                  <c:v>4.3375111490866667</c:v>
                </c:pt>
                <c:pt idx="990">
                  <c:v>4.3375111490866676</c:v>
                </c:pt>
                <c:pt idx="991">
                  <c:v>4.289739094813334</c:v>
                </c:pt>
                <c:pt idx="992">
                  <c:v>4.1941949862666661</c:v>
                </c:pt>
                <c:pt idx="993">
                  <c:v>4.2419670405400005</c:v>
                </c:pt>
                <c:pt idx="994">
                  <c:v>4.2419670405400005</c:v>
                </c:pt>
                <c:pt idx="995">
                  <c:v>4.2658530676766668</c:v>
                </c:pt>
                <c:pt idx="996">
                  <c:v>4.2419670405400005</c:v>
                </c:pt>
                <c:pt idx="997">
                  <c:v>4.2658530676766668</c:v>
                </c:pt>
                <c:pt idx="998">
                  <c:v>4.3375111490866667</c:v>
                </c:pt>
                <c:pt idx="999">
                  <c:v>4.2897390948133332</c:v>
                </c:pt>
                <c:pt idx="1000">
                  <c:v>4.2897390948133323</c:v>
                </c:pt>
                <c:pt idx="1001">
                  <c:v>4.3852832033600002</c:v>
                </c:pt>
                <c:pt idx="1002">
                  <c:v>4.361397176223333</c:v>
                </c:pt>
                <c:pt idx="1003">
                  <c:v>4.3136251219500004</c:v>
                </c:pt>
                <c:pt idx="1004">
                  <c:v>4.3375111490866676</c:v>
                </c:pt>
                <c:pt idx="1005">
                  <c:v>4.3613971762233339</c:v>
                </c:pt>
                <c:pt idx="1006">
                  <c:v>4.3375111490866667</c:v>
                </c:pt>
                <c:pt idx="1007">
                  <c:v>4.3375111490866676</c:v>
                </c:pt>
                <c:pt idx="1008">
                  <c:v>4.3375111490866667</c:v>
                </c:pt>
                <c:pt idx="1009">
                  <c:v>4.361397176223333</c:v>
                </c:pt>
                <c:pt idx="1010">
                  <c:v>4.3375111490866676</c:v>
                </c:pt>
                <c:pt idx="1011">
                  <c:v>4.361397176223333</c:v>
                </c:pt>
                <c:pt idx="1012">
                  <c:v>4.3852832033600002</c:v>
                </c:pt>
                <c:pt idx="1013">
                  <c:v>4.3375111490866667</c:v>
                </c:pt>
                <c:pt idx="1014">
                  <c:v>4.2658530676766668</c:v>
                </c:pt>
                <c:pt idx="1015">
                  <c:v>4.3613971762233339</c:v>
                </c:pt>
                <c:pt idx="1016">
                  <c:v>4.3375111490866676</c:v>
                </c:pt>
                <c:pt idx="1017">
                  <c:v>4.2897390948133332</c:v>
                </c:pt>
                <c:pt idx="1018">
                  <c:v>4.289739094813334</c:v>
                </c:pt>
                <c:pt idx="1019">
                  <c:v>4.2419670405400005</c:v>
                </c:pt>
                <c:pt idx="1020">
                  <c:v>4.2897390948133323</c:v>
                </c:pt>
                <c:pt idx="1021">
                  <c:v>4.2180810134033324</c:v>
                </c:pt>
                <c:pt idx="1022">
                  <c:v>4.2897390948133323</c:v>
                </c:pt>
                <c:pt idx="1023">
                  <c:v>4.2658530676766659</c:v>
                </c:pt>
                <c:pt idx="1024">
                  <c:v>4.2180810134033333</c:v>
                </c:pt>
                <c:pt idx="1025">
                  <c:v>4.1464229319933326</c:v>
                </c:pt>
                <c:pt idx="1026">
                  <c:v>4.2419670405400005</c:v>
                </c:pt>
                <c:pt idx="1027">
                  <c:v>4.2180810134033333</c:v>
                </c:pt>
                <c:pt idx="1028">
                  <c:v>4.1941949862666661</c:v>
                </c:pt>
                <c:pt idx="1029">
                  <c:v>4.1941949862666661</c:v>
                </c:pt>
                <c:pt idx="1030">
                  <c:v>4.2419670405400005</c:v>
                </c:pt>
                <c:pt idx="1031">
                  <c:v>4.2658530676766677</c:v>
                </c:pt>
                <c:pt idx="1032">
                  <c:v>4.2658530676766668</c:v>
                </c:pt>
                <c:pt idx="1033">
                  <c:v>4.2180810134033324</c:v>
                </c:pt>
                <c:pt idx="1034">
                  <c:v>4.2419670405400005</c:v>
                </c:pt>
                <c:pt idx="1035">
                  <c:v>4.2658530676766668</c:v>
                </c:pt>
                <c:pt idx="1036">
                  <c:v>4.2419670405400005</c:v>
                </c:pt>
                <c:pt idx="1037">
                  <c:v>4.289739094813334</c:v>
                </c:pt>
                <c:pt idx="1038">
                  <c:v>4.2419670405400005</c:v>
                </c:pt>
                <c:pt idx="1039">
                  <c:v>4.2419670405400005</c:v>
                </c:pt>
                <c:pt idx="1040">
                  <c:v>4.1703089591299998</c:v>
                </c:pt>
                <c:pt idx="1041">
                  <c:v>4.2180810134033333</c:v>
                </c:pt>
                <c:pt idx="1042">
                  <c:v>4.2419670405400005</c:v>
                </c:pt>
                <c:pt idx="1043">
                  <c:v>4.2180810134033333</c:v>
                </c:pt>
                <c:pt idx="1044">
                  <c:v>4.2658530676766677</c:v>
                </c:pt>
                <c:pt idx="1045">
                  <c:v>4.2658530676766668</c:v>
                </c:pt>
                <c:pt idx="1046">
                  <c:v>4.3136251219500004</c:v>
                </c:pt>
                <c:pt idx="1047">
                  <c:v>4.3852832033600002</c:v>
                </c:pt>
                <c:pt idx="1048">
                  <c:v>4.4569412847700001</c:v>
                </c:pt>
                <c:pt idx="1049">
                  <c:v>4.5285993661799999</c:v>
                </c:pt>
                <c:pt idx="1050">
                  <c:v>4.5285993661799999</c:v>
                </c:pt>
                <c:pt idx="1051">
                  <c:v>4.4808273119066664</c:v>
                </c:pt>
                <c:pt idx="1052">
                  <c:v>4.528599366179999</c:v>
                </c:pt>
                <c:pt idx="1053">
                  <c:v>4.4808273119066673</c:v>
                </c:pt>
                <c:pt idx="1054">
                  <c:v>4.5285993661799999</c:v>
                </c:pt>
                <c:pt idx="1055">
                  <c:v>4.5047133390433345</c:v>
                </c:pt>
                <c:pt idx="1056">
                  <c:v>4.4330552576333329</c:v>
                </c:pt>
                <c:pt idx="1057">
                  <c:v>4.4091692304966665</c:v>
                </c:pt>
                <c:pt idx="1058">
                  <c:v>4.4091692304966674</c:v>
                </c:pt>
                <c:pt idx="1059">
                  <c:v>4.4569412847700001</c:v>
                </c:pt>
                <c:pt idx="1060">
                  <c:v>4.5047133390433327</c:v>
                </c:pt>
                <c:pt idx="1061">
                  <c:v>4.4808273119066664</c:v>
                </c:pt>
                <c:pt idx="1062">
                  <c:v>4.5047133390433336</c:v>
                </c:pt>
                <c:pt idx="1063">
                  <c:v>4.5047133390433327</c:v>
                </c:pt>
                <c:pt idx="1064">
                  <c:v>4.4569412847700001</c:v>
                </c:pt>
                <c:pt idx="1065">
                  <c:v>4.361397176223333</c:v>
                </c:pt>
                <c:pt idx="1066">
                  <c:v>4.361397176223333</c:v>
                </c:pt>
                <c:pt idx="1067">
                  <c:v>4.3375111490866676</c:v>
                </c:pt>
                <c:pt idx="1068">
                  <c:v>4.3136251219500004</c:v>
                </c:pt>
                <c:pt idx="1069">
                  <c:v>4.2897390948133332</c:v>
                </c:pt>
                <c:pt idx="1070">
                  <c:v>4.361397176223333</c:v>
                </c:pt>
                <c:pt idx="1071">
                  <c:v>4.2180810134033333</c:v>
                </c:pt>
                <c:pt idx="1072">
                  <c:v>4.2180810134033333</c:v>
                </c:pt>
                <c:pt idx="1073">
                  <c:v>4.2419670405399996</c:v>
                </c:pt>
                <c:pt idx="1074">
                  <c:v>4.4569412847700001</c:v>
                </c:pt>
                <c:pt idx="1075">
                  <c:v>4.3852832033600002</c:v>
                </c:pt>
                <c:pt idx="1076">
                  <c:v>4.4091692304966665</c:v>
                </c:pt>
                <c:pt idx="1077">
                  <c:v>4.2897390948133332</c:v>
                </c:pt>
                <c:pt idx="1078">
                  <c:v>4.3136251219500004</c:v>
                </c:pt>
                <c:pt idx="1079">
                  <c:v>4.3375111490866676</c:v>
                </c:pt>
                <c:pt idx="1080">
                  <c:v>4.4091692304966665</c:v>
                </c:pt>
                <c:pt idx="1081">
                  <c:v>4.4091692304966665</c:v>
                </c:pt>
                <c:pt idx="1082">
                  <c:v>4.4091692304966665</c:v>
                </c:pt>
                <c:pt idx="1083">
                  <c:v>4.3136251219500004</c:v>
                </c:pt>
                <c:pt idx="1084">
                  <c:v>4.3375111490866667</c:v>
                </c:pt>
                <c:pt idx="1085">
                  <c:v>4.3375111490866676</c:v>
                </c:pt>
                <c:pt idx="1086">
                  <c:v>4.361397176223333</c:v>
                </c:pt>
                <c:pt idx="1087">
                  <c:v>4.4091692304966674</c:v>
                </c:pt>
                <c:pt idx="1088">
                  <c:v>4.3852832033600002</c:v>
                </c:pt>
                <c:pt idx="1089">
                  <c:v>4.3852832033600002</c:v>
                </c:pt>
                <c:pt idx="1090">
                  <c:v>4.2897390948133332</c:v>
                </c:pt>
                <c:pt idx="1091">
                  <c:v>4.3375111490866676</c:v>
                </c:pt>
                <c:pt idx="1092">
                  <c:v>4.3136251219500004</c:v>
                </c:pt>
                <c:pt idx="1093">
                  <c:v>4.361397176223333</c:v>
                </c:pt>
                <c:pt idx="1094">
                  <c:v>4.2419670405400005</c:v>
                </c:pt>
                <c:pt idx="1095">
                  <c:v>4.2180810134033333</c:v>
                </c:pt>
                <c:pt idx="1096">
                  <c:v>4.1464229319933326</c:v>
                </c:pt>
                <c:pt idx="1097">
                  <c:v>4.0986508777199999</c:v>
                </c:pt>
                <c:pt idx="1098">
                  <c:v>4.194194986266667</c:v>
                </c:pt>
                <c:pt idx="1099">
                  <c:v>4.2419670405400005</c:v>
                </c:pt>
                <c:pt idx="1100">
                  <c:v>4.2658530676766668</c:v>
                </c:pt>
                <c:pt idx="1101">
                  <c:v>4.3136251219500004</c:v>
                </c:pt>
                <c:pt idx="1102">
                  <c:v>4.3136251219500004</c:v>
                </c:pt>
                <c:pt idx="1103">
                  <c:v>4.3136251219499995</c:v>
                </c:pt>
                <c:pt idx="1104">
                  <c:v>4.361397176223333</c:v>
                </c:pt>
                <c:pt idx="1105">
                  <c:v>4.2897390948133323</c:v>
                </c:pt>
                <c:pt idx="1106">
                  <c:v>4.2658530676766668</c:v>
                </c:pt>
                <c:pt idx="1107">
                  <c:v>4.0986508777199999</c:v>
                </c:pt>
                <c:pt idx="1108">
                  <c:v>4.1464229319933326</c:v>
                </c:pt>
                <c:pt idx="1109">
                  <c:v>4.0508788234466655</c:v>
                </c:pt>
                <c:pt idx="1110">
                  <c:v>4.0269927963100001</c:v>
                </c:pt>
                <c:pt idx="1111">
                  <c:v>3.9314486877633334</c:v>
                </c:pt>
                <c:pt idx="1112">
                  <c:v>3.9792207420366665</c:v>
                </c:pt>
                <c:pt idx="1113">
                  <c:v>3.9792207420366665</c:v>
                </c:pt>
                <c:pt idx="1114">
                  <c:v>4.0269927963100001</c:v>
                </c:pt>
                <c:pt idx="1115">
                  <c:v>4.0986508777200008</c:v>
                </c:pt>
                <c:pt idx="1116">
                  <c:v>4.1703089591300007</c:v>
                </c:pt>
                <c:pt idx="1117">
                  <c:v>4.2180810134033333</c:v>
                </c:pt>
                <c:pt idx="1118">
                  <c:v>4.2658530676766668</c:v>
                </c:pt>
                <c:pt idx="1119">
                  <c:v>4.289739094813334</c:v>
                </c:pt>
                <c:pt idx="1120">
                  <c:v>4.2897390948133332</c:v>
                </c:pt>
                <c:pt idx="1121">
                  <c:v>4.2897390948133332</c:v>
                </c:pt>
                <c:pt idx="1122">
                  <c:v>4.2180810134033324</c:v>
                </c:pt>
                <c:pt idx="1123">
                  <c:v>4.2419670405400005</c:v>
                </c:pt>
                <c:pt idx="1124">
                  <c:v>4.1225369048566662</c:v>
                </c:pt>
                <c:pt idx="1125">
                  <c:v>4.0986508777199999</c:v>
                </c:pt>
                <c:pt idx="1126">
                  <c:v>4.0031067691733329</c:v>
                </c:pt>
                <c:pt idx="1127">
                  <c:v>3.9075626606266667</c:v>
                </c:pt>
                <c:pt idx="1128">
                  <c:v>3.9553347148999998</c:v>
                </c:pt>
                <c:pt idx="1129">
                  <c:v>3.9553347148999998</c:v>
                </c:pt>
                <c:pt idx="1130">
                  <c:v>4.0508788234466673</c:v>
                </c:pt>
                <c:pt idx="1131">
                  <c:v>4.0747648505833336</c:v>
                </c:pt>
                <c:pt idx="1132">
                  <c:v>4.1225369048566671</c:v>
                </c:pt>
                <c:pt idx="1133">
                  <c:v>4.2180810134033333</c:v>
                </c:pt>
                <c:pt idx="1134">
                  <c:v>4.2897390948133323</c:v>
                </c:pt>
                <c:pt idx="1135">
                  <c:v>4.3136251219500004</c:v>
                </c:pt>
                <c:pt idx="1136">
                  <c:v>4.4569412847700001</c:v>
                </c:pt>
                <c:pt idx="1137">
                  <c:v>4.4091692304966665</c:v>
                </c:pt>
                <c:pt idx="1138">
                  <c:v>4.4091692304966665</c:v>
                </c:pt>
                <c:pt idx="1139">
                  <c:v>4.3136251219500004</c:v>
                </c:pt>
                <c:pt idx="1140">
                  <c:v>4.4091692304966665</c:v>
                </c:pt>
                <c:pt idx="1141">
                  <c:v>4.361397176223333</c:v>
                </c:pt>
                <c:pt idx="1142">
                  <c:v>4.361397176223333</c:v>
                </c:pt>
                <c:pt idx="1143">
                  <c:v>4.361397176223333</c:v>
                </c:pt>
                <c:pt idx="1144">
                  <c:v>4.3852832033600002</c:v>
                </c:pt>
                <c:pt idx="1145">
                  <c:v>4.3852832033600002</c:v>
                </c:pt>
                <c:pt idx="1146">
                  <c:v>4.3852832033600002</c:v>
                </c:pt>
                <c:pt idx="1147">
                  <c:v>4.4808273119066673</c:v>
                </c:pt>
                <c:pt idx="1148">
                  <c:v>4.4808273119066664</c:v>
                </c:pt>
                <c:pt idx="1149">
                  <c:v>4.4569412847700001</c:v>
                </c:pt>
                <c:pt idx="1150">
                  <c:v>4.4569412847700001</c:v>
                </c:pt>
                <c:pt idx="1151">
                  <c:v>4.3852832033600002</c:v>
                </c:pt>
                <c:pt idx="1152">
                  <c:v>4.4330552576333337</c:v>
                </c:pt>
                <c:pt idx="1153">
                  <c:v>4.3375111490866667</c:v>
                </c:pt>
                <c:pt idx="1154">
                  <c:v>4.2658530676766668</c:v>
                </c:pt>
                <c:pt idx="1155">
                  <c:v>4.2419670405399996</c:v>
                </c:pt>
                <c:pt idx="1156">
                  <c:v>4.3136251219500004</c:v>
                </c:pt>
                <c:pt idx="1157">
                  <c:v>4.361397176223333</c:v>
                </c:pt>
                <c:pt idx="1158">
                  <c:v>4.4569412847700001</c:v>
                </c:pt>
                <c:pt idx="1159">
                  <c:v>4.4569412847700001</c:v>
                </c:pt>
                <c:pt idx="1160">
                  <c:v>4.6002574475899998</c:v>
                </c:pt>
                <c:pt idx="1161">
                  <c:v>4.5047133390433327</c:v>
                </c:pt>
                <c:pt idx="1162">
                  <c:v>4.6002574475899998</c:v>
                </c:pt>
                <c:pt idx="1163">
                  <c:v>4.624143474726667</c:v>
                </c:pt>
                <c:pt idx="1164">
                  <c:v>4.5763714204533334</c:v>
                </c:pt>
                <c:pt idx="1165">
                  <c:v>4.5285993661799999</c:v>
                </c:pt>
                <c:pt idx="1166">
                  <c:v>4.4091692304966665</c:v>
                </c:pt>
                <c:pt idx="1167">
                  <c:v>4.3613971762233339</c:v>
                </c:pt>
                <c:pt idx="1168">
                  <c:v>4.3375111490866667</c:v>
                </c:pt>
                <c:pt idx="1169">
                  <c:v>4.3375111490866667</c:v>
                </c:pt>
                <c:pt idx="1170">
                  <c:v>4.3136251219500004</c:v>
                </c:pt>
                <c:pt idx="1171">
                  <c:v>4.2419670405399996</c:v>
                </c:pt>
                <c:pt idx="1172">
                  <c:v>4.194194986266667</c:v>
                </c:pt>
                <c:pt idx="1173">
                  <c:v>4.2658530676766668</c:v>
                </c:pt>
                <c:pt idx="1174">
                  <c:v>4.194194986266667</c:v>
                </c:pt>
                <c:pt idx="1175">
                  <c:v>4.3136251219500004</c:v>
                </c:pt>
                <c:pt idx="1176">
                  <c:v>4.289739094813334</c:v>
                </c:pt>
                <c:pt idx="1177">
                  <c:v>4.2897390948133323</c:v>
                </c:pt>
                <c:pt idx="1178">
                  <c:v>4.2180810134033333</c:v>
                </c:pt>
                <c:pt idx="1179">
                  <c:v>4.2419670405400005</c:v>
                </c:pt>
                <c:pt idx="1180">
                  <c:v>4.289739094813334</c:v>
                </c:pt>
                <c:pt idx="1181">
                  <c:v>4.2897390948133332</c:v>
                </c:pt>
                <c:pt idx="1182">
                  <c:v>4.3375111490866676</c:v>
                </c:pt>
                <c:pt idx="1183">
                  <c:v>4.3375111490866667</c:v>
                </c:pt>
                <c:pt idx="1184">
                  <c:v>4.3375111490866658</c:v>
                </c:pt>
                <c:pt idx="1185">
                  <c:v>4.2419670405400005</c:v>
                </c:pt>
                <c:pt idx="1186">
                  <c:v>4.2658530676766668</c:v>
                </c:pt>
                <c:pt idx="1187">
                  <c:v>4.1703089591299998</c:v>
                </c:pt>
                <c:pt idx="1188">
                  <c:v>4.1941949862666679</c:v>
                </c:pt>
                <c:pt idx="1189">
                  <c:v>4.2419670405400005</c:v>
                </c:pt>
                <c:pt idx="1190">
                  <c:v>4.1464229319933334</c:v>
                </c:pt>
                <c:pt idx="1191">
                  <c:v>4.0986508777199999</c:v>
                </c:pt>
                <c:pt idx="1192">
                  <c:v>4.1464229319933326</c:v>
                </c:pt>
                <c:pt idx="1193">
                  <c:v>4.1703089591300007</c:v>
                </c:pt>
                <c:pt idx="1194">
                  <c:v>4.1464229319933326</c:v>
                </c:pt>
                <c:pt idx="1195">
                  <c:v>4.1941949862666661</c:v>
                </c:pt>
                <c:pt idx="1196">
                  <c:v>4.2658530676766668</c:v>
                </c:pt>
                <c:pt idx="1197">
                  <c:v>4.3613971762233339</c:v>
                </c:pt>
                <c:pt idx="1198">
                  <c:v>4.2897390948133323</c:v>
                </c:pt>
                <c:pt idx="1199">
                  <c:v>4.4569412847700001</c:v>
                </c:pt>
                <c:pt idx="1200">
                  <c:v>4.3375111490866667</c:v>
                </c:pt>
                <c:pt idx="1201">
                  <c:v>4.2897390948133332</c:v>
                </c:pt>
                <c:pt idx="1202">
                  <c:v>4.2658530676766668</c:v>
                </c:pt>
                <c:pt idx="1203">
                  <c:v>4.3136251219500004</c:v>
                </c:pt>
                <c:pt idx="1204">
                  <c:v>4.3136251219500004</c:v>
                </c:pt>
                <c:pt idx="1205">
                  <c:v>4.2897390948133332</c:v>
                </c:pt>
                <c:pt idx="1206">
                  <c:v>4.1703089591299998</c:v>
                </c:pt>
                <c:pt idx="1207">
                  <c:v>4.0986508777199999</c:v>
                </c:pt>
                <c:pt idx="1208">
                  <c:v>4.0269927963100001</c:v>
                </c:pt>
                <c:pt idx="1209">
                  <c:v>4.0031067691733329</c:v>
                </c:pt>
                <c:pt idx="1210">
                  <c:v>4.0986508777199999</c:v>
                </c:pt>
                <c:pt idx="1211">
                  <c:v>4.0986508777199999</c:v>
                </c:pt>
                <c:pt idx="1212">
                  <c:v>4.1464229319933326</c:v>
                </c:pt>
                <c:pt idx="1213">
                  <c:v>4.0986508777199999</c:v>
                </c:pt>
                <c:pt idx="1214">
                  <c:v>4.0747648505833327</c:v>
                </c:pt>
                <c:pt idx="1215">
                  <c:v>4.0986508777199999</c:v>
                </c:pt>
                <c:pt idx="1216">
                  <c:v>4.1703089591299998</c:v>
                </c:pt>
                <c:pt idx="1217">
                  <c:v>4.2419670405400005</c:v>
                </c:pt>
                <c:pt idx="1218">
                  <c:v>4.2658530676766668</c:v>
                </c:pt>
                <c:pt idx="1219">
                  <c:v>4.2658530676766677</c:v>
                </c:pt>
                <c:pt idx="1220">
                  <c:v>4.2658530676766668</c:v>
                </c:pt>
                <c:pt idx="1221">
                  <c:v>4.2419670405399996</c:v>
                </c:pt>
                <c:pt idx="1222">
                  <c:v>4.2180810134033324</c:v>
                </c:pt>
                <c:pt idx="1223">
                  <c:v>4.3136251219500004</c:v>
                </c:pt>
                <c:pt idx="1224">
                  <c:v>4.2897390948133332</c:v>
                </c:pt>
                <c:pt idx="1225">
                  <c:v>4.2897390948133332</c:v>
                </c:pt>
                <c:pt idx="1226">
                  <c:v>4.2897390948133332</c:v>
                </c:pt>
                <c:pt idx="1227">
                  <c:v>4.4330552576333337</c:v>
                </c:pt>
                <c:pt idx="1228">
                  <c:v>4.361397176223333</c:v>
                </c:pt>
                <c:pt idx="1229">
                  <c:v>4.2658530676766668</c:v>
                </c:pt>
                <c:pt idx="1230">
                  <c:v>4.3136251219500004</c:v>
                </c:pt>
                <c:pt idx="1231">
                  <c:v>4.3852832033600002</c:v>
                </c:pt>
                <c:pt idx="1232">
                  <c:v>4.3852832033600002</c:v>
                </c:pt>
                <c:pt idx="1233">
                  <c:v>4.3852832033600002</c:v>
                </c:pt>
                <c:pt idx="1234">
                  <c:v>4.4330552576333337</c:v>
                </c:pt>
                <c:pt idx="1235">
                  <c:v>4.3136251219500004</c:v>
                </c:pt>
                <c:pt idx="1236">
                  <c:v>4.3136251219500004</c:v>
                </c:pt>
                <c:pt idx="1237">
                  <c:v>4.3136251219500004</c:v>
                </c:pt>
                <c:pt idx="1238">
                  <c:v>4.4569412847700001</c:v>
                </c:pt>
                <c:pt idx="1239">
                  <c:v>4.4091692304966665</c:v>
                </c:pt>
                <c:pt idx="1240">
                  <c:v>4.3852832033600002</c:v>
                </c:pt>
                <c:pt idx="1241">
                  <c:v>4.3136251219500004</c:v>
                </c:pt>
                <c:pt idx="1242">
                  <c:v>4.2897390948133332</c:v>
                </c:pt>
                <c:pt idx="1243">
                  <c:v>4.3136251219500004</c:v>
                </c:pt>
                <c:pt idx="1244">
                  <c:v>4.361397176223333</c:v>
                </c:pt>
                <c:pt idx="1245">
                  <c:v>4.3375111490866676</c:v>
                </c:pt>
                <c:pt idx="1246">
                  <c:v>4.2897390948133332</c:v>
                </c:pt>
                <c:pt idx="1247">
                  <c:v>4.2419670405400005</c:v>
                </c:pt>
                <c:pt idx="1248">
                  <c:v>4.1703089591300007</c:v>
                </c:pt>
                <c:pt idx="1249">
                  <c:v>4.1941949862666679</c:v>
                </c:pt>
                <c:pt idx="1250">
                  <c:v>4.194194986266667</c:v>
                </c:pt>
                <c:pt idx="1251">
                  <c:v>4.2658530676766668</c:v>
                </c:pt>
                <c:pt idx="1252">
                  <c:v>4.194194986266667</c:v>
                </c:pt>
                <c:pt idx="1253">
                  <c:v>4.2419670405399996</c:v>
                </c:pt>
                <c:pt idx="1254">
                  <c:v>4.1464229319933334</c:v>
                </c:pt>
                <c:pt idx="1255">
                  <c:v>4.1464229319933326</c:v>
                </c:pt>
                <c:pt idx="1256">
                  <c:v>4.194194986266667</c:v>
                </c:pt>
                <c:pt idx="1257">
                  <c:v>4.2180810134033333</c:v>
                </c:pt>
                <c:pt idx="1258">
                  <c:v>4.2180810134033333</c:v>
                </c:pt>
                <c:pt idx="1259">
                  <c:v>4.2180810134033324</c:v>
                </c:pt>
                <c:pt idx="1260">
                  <c:v>4.2180810134033333</c:v>
                </c:pt>
                <c:pt idx="1261">
                  <c:v>4.1941949862666661</c:v>
                </c:pt>
                <c:pt idx="1262">
                  <c:v>4.2658530676766668</c:v>
                </c:pt>
                <c:pt idx="1263">
                  <c:v>4.361397176223333</c:v>
                </c:pt>
                <c:pt idx="1264">
                  <c:v>4.4569412847700001</c:v>
                </c:pt>
                <c:pt idx="1265">
                  <c:v>4.3375111490866667</c:v>
                </c:pt>
                <c:pt idx="1266">
                  <c:v>4.4569412847700001</c:v>
                </c:pt>
                <c:pt idx="1267">
                  <c:v>4.361397176223333</c:v>
                </c:pt>
                <c:pt idx="1268">
                  <c:v>4.3375111490866667</c:v>
                </c:pt>
                <c:pt idx="1269">
                  <c:v>4.2658530676766659</c:v>
                </c:pt>
                <c:pt idx="1270">
                  <c:v>4.2419670405400005</c:v>
                </c:pt>
                <c:pt idx="1271">
                  <c:v>4.2180810134033333</c:v>
                </c:pt>
                <c:pt idx="1272">
                  <c:v>4.1703089591300007</c:v>
                </c:pt>
                <c:pt idx="1273">
                  <c:v>4.1225369048566671</c:v>
                </c:pt>
                <c:pt idx="1274">
                  <c:v>4.1941949862666679</c:v>
                </c:pt>
                <c:pt idx="1275">
                  <c:v>4.1225369048566662</c:v>
                </c:pt>
                <c:pt idx="1276">
                  <c:v>4.1703089591299998</c:v>
                </c:pt>
                <c:pt idx="1277">
                  <c:v>4.2180810134033333</c:v>
                </c:pt>
                <c:pt idx="1278">
                  <c:v>4.2419670405400005</c:v>
                </c:pt>
                <c:pt idx="1279">
                  <c:v>4.3136251219500004</c:v>
                </c:pt>
                <c:pt idx="1280">
                  <c:v>4.1703089591300007</c:v>
                </c:pt>
                <c:pt idx="1281">
                  <c:v>4.1703089591300007</c:v>
                </c:pt>
                <c:pt idx="1282">
                  <c:v>4.2180810134033333</c:v>
                </c:pt>
                <c:pt idx="1283">
                  <c:v>4.1703089591299998</c:v>
                </c:pt>
                <c:pt idx="1284">
                  <c:v>4.2419670405400005</c:v>
                </c:pt>
                <c:pt idx="1285">
                  <c:v>4.2419670405400005</c:v>
                </c:pt>
                <c:pt idx="1286">
                  <c:v>4.3375111490866667</c:v>
                </c:pt>
                <c:pt idx="1287">
                  <c:v>4.361397176223333</c:v>
                </c:pt>
                <c:pt idx="1288">
                  <c:v>4.3375111490866667</c:v>
                </c:pt>
                <c:pt idx="1289">
                  <c:v>4.4330552576333337</c:v>
                </c:pt>
                <c:pt idx="1290">
                  <c:v>4.4808273119066673</c:v>
                </c:pt>
                <c:pt idx="1291">
                  <c:v>4.3852832033600002</c:v>
                </c:pt>
                <c:pt idx="1292">
                  <c:v>4.2897390948133332</c:v>
                </c:pt>
                <c:pt idx="1293">
                  <c:v>4.1703089591300007</c:v>
                </c:pt>
                <c:pt idx="1294">
                  <c:v>4.2180810134033333</c:v>
                </c:pt>
                <c:pt idx="1295">
                  <c:v>4.0508788234466673</c:v>
                </c:pt>
                <c:pt idx="1296">
                  <c:v>4.0269927963100001</c:v>
                </c:pt>
                <c:pt idx="1297">
                  <c:v>4.1464229319933334</c:v>
                </c:pt>
                <c:pt idx="1298">
                  <c:v>4.1464229319933326</c:v>
                </c:pt>
                <c:pt idx="1299">
                  <c:v>4.1703089591300007</c:v>
                </c:pt>
                <c:pt idx="1300">
                  <c:v>4.2419670405399996</c:v>
                </c:pt>
                <c:pt idx="1301">
                  <c:v>4.4091692304966674</c:v>
                </c:pt>
                <c:pt idx="1302">
                  <c:v>4.4808273119066673</c:v>
                </c:pt>
                <c:pt idx="1303">
                  <c:v>4.4569412847700001</c:v>
                </c:pt>
                <c:pt idx="1304">
                  <c:v>4.5763714204533326</c:v>
                </c:pt>
                <c:pt idx="1305">
                  <c:v>4.5524853933166671</c:v>
                </c:pt>
                <c:pt idx="1306">
                  <c:v>4.4808273119066673</c:v>
                </c:pt>
                <c:pt idx="1307">
                  <c:v>4.4808273119066673</c:v>
                </c:pt>
                <c:pt idx="1308">
                  <c:v>4.5047133390433336</c:v>
                </c:pt>
                <c:pt idx="1309">
                  <c:v>4.4569412847700001</c:v>
                </c:pt>
                <c:pt idx="1310">
                  <c:v>4.4808273119066673</c:v>
                </c:pt>
                <c:pt idx="1311">
                  <c:v>4.3852832033600002</c:v>
                </c:pt>
                <c:pt idx="1312">
                  <c:v>4.4569412847700001</c:v>
                </c:pt>
                <c:pt idx="1313">
                  <c:v>4.361397176223333</c:v>
                </c:pt>
                <c:pt idx="1314">
                  <c:v>4.433055257633332</c:v>
                </c:pt>
                <c:pt idx="1315">
                  <c:v>4.3375111490866667</c:v>
                </c:pt>
                <c:pt idx="1316">
                  <c:v>4.2658530676766659</c:v>
                </c:pt>
                <c:pt idx="1317">
                  <c:v>4.2180810134033333</c:v>
                </c:pt>
                <c:pt idx="1318">
                  <c:v>4.2180810134033333</c:v>
                </c:pt>
                <c:pt idx="1319">
                  <c:v>4.2180810134033333</c:v>
                </c:pt>
                <c:pt idx="1320">
                  <c:v>4.3375111490866676</c:v>
                </c:pt>
                <c:pt idx="1321">
                  <c:v>4.289739094813334</c:v>
                </c:pt>
                <c:pt idx="1322">
                  <c:v>4.3136251219499995</c:v>
                </c:pt>
                <c:pt idx="1323">
                  <c:v>4.2658530676766659</c:v>
                </c:pt>
                <c:pt idx="1324">
                  <c:v>4.361397176223333</c:v>
                </c:pt>
                <c:pt idx="1325">
                  <c:v>4.4569412847700001</c:v>
                </c:pt>
                <c:pt idx="1326">
                  <c:v>4.3852832033600002</c:v>
                </c:pt>
                <c:pt idx="1327">
                  <c:v>4.4808273119066673</c:v>
                </c:pt>
                <c:pt idx="1328">
                  <c:v>4.4091692304966665</c:v>
                </c:pt>
                <c:pt idx="1329">
                  <c:v>4.3852832033600002</c:v>
                </c:pt>
                <c:pt idx="1330">
                  <c:v>4.3375111490866667</c:v>
                </c:pt>
                <c:pt idx="1331">
                  <c:v>4.3852832033600002</c:v>
                </c:pt>
                <c:pt idx="1332">
                  <c:v>4.4808273119066673</c:v>
                </c:pt>
                <c:pt idx="1333">
                  <c:v>4.3852832033600002</c:v>
                </c:pt>
                <c:pt idx="1334">
                  <c:v>4.361397176223333</c:v>
                </c:pt>
                <c:pt idx="1335">
                  <c:v>4.3852832033600002</c:v>
                </c:pt>
                <c:pt idx="1336">
                  <c:v>4.3852832033600002</c:v>
                </c:pt>
                <c:pt idx="1337">
                  <c:v>4.4091692304966665</c:v>
                </c:pt>
                <c:pt idx="1338">
                  <c:v>4.4330552576333337</c:v>
                </c:pt>
                <c:pt idx="1339">
                  <c:v>4.3852832033600002</c:v>
                </c:pt>
                <c:pt idx="1340">
                  <c:v>4.3375111490866667</c:v>
                </c:pt>
                <c:pt idx="1341">
                  <c:v>4.2897390948133323</c:v>
                </c:pt>
                <c:pt idx="1342">
                  <c:v>4.3375111490866667</c:v>
                </c:pt>
                <c:pt idx="1343">
                  <c:v>4.3852832033600002</c:v>
                </c:pt>
                <c:pt idx="1344">
                  <c:v>4.3852832033600002</c:v>
                </c:pt>
                <c:pt idx="1345">
                  <c:v>4.2897390948133323</c:v>
                </c:pt>
                <c:pt idx="1346">
                  <c:v>4.2897390948133323</c:v>
                </c:pt>
                <c:pt idx="1347">
                  <c:v>4.2419670405400005</c:v>
                </c:pt>
                <c:pt idx="1348">
                  <c:v>4.2897390948133332</c:v>
                </c:pt>
                <c:pt idx="1349">
                  <c:v>4.3852832033600002</c:v>
                </c:pt>
                <c:pt idx="1350">
                  <c:v>4.3375111490866667</c:v>
                </c:pt>
                <c:pt idx="1351">
                  <c:v>4.3375111490866667</c:v>
                </c:pt>
                <c:pt idx="1352">
                  <c:v>4.2419670405399996</c:v>
                </c:pt>
                <c:pt idx="1353">
                  <c:v>4.2419670405400005</c:v>
                </c:pt>
                <c:pt idx="1354">
                  <c:v>4.1703089591300007</c:v>
                </c:pt>
                <c:pt idx="1355">
                  <c:v>4.1225369048566671</c:v>
                </c:pt>
                <c:pt idx="1356">
                  <c:v>4.1703089591300007</c:v>
                </c:pt>
                <c:pt idx="1357">
                  <c:v>4.0986508777199999</c:v>
                </c:pt>
                <c:pt idx="1358">
                  <c:v>4.0986508777199999</c:v>
                </c:pt>
                <c:pt idx="1359">
                  <c:v>4.0986508777199999</c:v>
                </c:pt>
                <c:pt idx="1360">
                  <c:v>4.1464229319933326</c:v>
                </c:pt>
                <c:pt idx="1361">
                  <c:v>4.1225369048566662</c:v>
                </c:pt>
                <c:pt idx="1362">
                  <c:v>4.194194986266667</c:v>
                </c:pt>
                <c:pt idx="1363">
                  <c:v>4.2180810134033333</c:v>
                </c:pt>
                <c:pt idx="1364">
                  <c:v>4.3136251219500004</c:v>
                </c:pt>
                <c:pt idx="1365">
                  <c:v>4.3136251219500004</c:v>
                </c:pt>
                <c:pt idx="1366">
                  <c:v>4.4808273119066673</c:v>
                </c:pt>
                <c:pt idx="1367">
                  <c:v>4.361397176223333</c:v>
                </c:pt>
                <c:pt idx="1368">
                  <c:v>4.3375111490866667</c:v>
                </c:pt>
                <c:pt idx="1369">
                  <c:v>4.2658530676766668</c:v>
                </c:pt>
                <c:pt idx="1370">
                  <c:v>4.3375111490866676</c:v>
                </c:pt>
                <c:pt idx="1371">
                  <c:v>4.3136251219500004</c:v>
                </c:pt>
                <c:pt idx="1372">
                  <c:v>4.4091692304966665</c:v>
                </c:pt>
                <c:pt idx="1373">
                  <c:v>4.4091692304966665</c:v>
                </c:pt>
                <c:pt idx="1374">
                  <c:v>4.4091692304966665</c:v>
                </c:pt>
                <c:pt idx="1375">
                  <c:v>4.2897390948133323</c:v>
                </c:pt>
                <c:pt idx="1376">
                  <c:v>4.2658530676766659</c:v>
                </c:pt>
                <c:pt idx="1377">
                  <c:v>4.4091692304966674</c:v>
                </c:pt>
                <c:pt idx="1378">
                  <c:v>4.4330552576333329</c:v>
                </c:pt>
                <c:pt idx="1379">
                  <c:v>4.3375111490866667</c:v>
                </c:pt>
                <c:pt idx="1380">
                  <c:v>4.3136251219500004</c:v>
                </c:pt>
                <c:pt idx="1381">
                  <c:v>4.2419670405399996</c:v>
                </c:pt>
                <c:pt idx="1382">
                  <c:v>4.1941949862666679</c:v>
                </c:pt>
                <c:pt idx="1383">
                  <c:v>4.0986508777200008</c:v>
                </c:pt>
                <c:pt idx="1384">
                  <c:v>4.0986508777200008</c:v>
                </c:pt>
                <c:pt idx="1385">
                  <c:v>4.1703089591300007</c:v>
                </c:pt>
                <c:pt idx="1386">
                  <c:v>4.1225369048566671</c:v>
                </c:pt>
                <c:pt idx="1387">
                  <c:v>4.1225369048566671</c:v>
                </c:pt>
                <c:pt idx="1388">
                  <c:v>4.2419670405400005</c:v>
                </c:pt>
                <c:pt idx="1389">
                  <c:v>4.1703089591300007</c:v>
                </c:pt>
                <c:pt idx="1390">
                  <c:v>4.2180810134033333</c:v>
                </c:pt>
                <c:pt idx="1391">
                  <c:v>4.1464229319933326</c:v>
                </c:pt>
                <c:pt idx="1392">
                  <c:v>4.1225369048566671</c:v>
                </c:pt>
                <c:pt idx="1393">
                  <c:v>4.2180810134033333</c:v>
                </c:pt>
                <c:pt idx="1394">
                  <c:v>4.2658530676766677</c:v>
                </c:pt>
                <c:pt idx="1395">
                  <c:v>4.2658530676766677</c:v>
                </c:pt>
                <c:pt idx="1396">
                  <c:v>4.3136251219500004</c:v>
                </c:pt>
                <c:pt idx="1397">
                  <c:v>4.2419670405400005</c:v>
                </c:pt>
                <c:pt idx="1398">
                  <c:v>4.361397176223333</c:v>
                </c:pt>
                <c:pt idx="1399">
                  <c:v>4.3852832033600002</c:v>
                </c:pt>
                <c:pt idx="1400">
                  <c:v>4.4091692304966665</c:v>
                </c:pt>
                <c:pt idx="1401">
                  <c:v>4.4569412847700001</c:v>
                </c:pt>
                <c:pt idx="1402">
                  <c:v>4.3375111490866667</c:v>
                </c:pt>
                <c:pt idx="1403">
                  <c:v>4.3375111490866676</c:v>
                </c:pt>
                <c:pt idx="1404">
                  <c:v>4.2419670405400005</c:v>
                </c:pt>
                <c:pt idx="1405">
                  <c:v>4.194194986266667</c:v>
                </c:pt>
                <c:pt idx="1406">
                  <c:v>4.1703089591299998</c:v>
                </c:pt>
                <c:pt idx="1407">
                  <c:v>4.0986508777199999</c:v>
                </c:pt>
                <c:pt idx="1408">
                  <c:v>4.0986508777199999</c:v>
                </c:pt>
                <c:pt idx="1409">
                  <c:v>4.0986508777200008</c:v>
                </c:pt>
                <c:pt idx="1410">
                  <c:v>4.2419670405400005</c:v>
                </c:pt>
                <c:pt idx="1411">
                  <c:v>4.2897390948133332</c:v>
                </c:pt>
                <c:pt idx="1412">
                  <c:v>4.2897390948133332</c:v>
                </c:pt>
                <c:pt idx="1413">
                  <c:v>4.2658530676766668</c:v>
                </c:pt>
                <c:pt idx="1414">
                  <c:v>4.2658530676766659</c:v>
                </c:pt>
                <c:pt idx="1415">
                  <c:v>4.2419670405399996</c:v>
                </c:pt>
                <c:pt idx="1416">
                  <c:v>4.289739094813334</c:v>
                </c:pt>
                <c:pt idx="1417">
                  <c:v>4.2419670405400005</c:v>
                </c:pt>
                <c:pt idx="1418">
                  <c:v>4.289739094813334</c:v>
                </c:pt>
                <c:pt idx="1419">
                  <c:v>4.2897390948133332</c:v>
                </c:pt>
                <c:pt idx="1420">
                  <c:v>4.2658530676766668</c:v>
                </c:pt>
                <c:pt idx="1421">
                  <c:v>4.2897390948133332</c:v>
                </c:pt>
                <c:pt idx="1422">
                  <c:v>4.3852832033600002</c:v>
                </c:pt>
                <c:pt idx="1423">
                  <c:v>4.4330552576333337</c:v>
                </c:pt>
                <c:pt idx="1424">
                  <c:v>4.4569412847700001</c:v>
                </c:pt>
                <c:pt idx="1425">
                  <c:v>4.4091692304966665</c:v>
                </c:pt>
                <c:pt idx="1426">
                  <c:v>4.4569412847700001</c:v>
                </c:pt>
                <c:pt idx="1427">
                  <c:v>4.4569412847700001</c:v>
                </c:pt>
                <c:pt idx="1428">
                  <c:v>4.3852832033600002</c:v>
                </c:pt>
                <c:pt idx="1429">
                  <c:v>4.4091692304966665</c:v>
                </c:pt>
                <c:pt idx="1430">
                  <c:v>4.3136251219499995</c:v>
                </c:pt>
                <c:pt idx="1431">
                  <c:v>4.1941949862666661</c:v>
                </c:pt>
                <c:pt idx="1432">
                  <c:v>4.2658530676766677</c:v>
                </c:pt>
                <c:pt idx="1433">
                  <c:v>4.3375111490866676</c:v>
                </c:pt>
                <c:pt idx="1434">
                  <c:v>4.3852832033600002</c:v>
                </c:pt>
                <c:pt idx="1435">
                  <c:v>4.3375111490866667</c:v>
                </c:pt>
                <c:pt idx="1436">
                  <c:v>4.2658530676766659</c:v>
                </c:pt>
                <c:pt idx="1437">
                  <c:v>4.194194986266667</c:v>
                </c:pt>
                <c:pt idx="1438">
                  <c:v>4.1703089591300007</c:v>
                </c:pt>
                <c:pt idx="1439">
                  <c:v>4.1703089591300007</c:v>
                </c:pt>
                <c:pt idx="1440">
                  <c:v>4.3136251219500004</c:v>
                </c:pt>
                <c:pt idx="1441">
                  <c:v>4.1703089591300007</c:v>
                </c:pt>
                <c:pt idx="1442">
                  <c:v>4.0747648505833327</c:v>
                </c:pt>
                <c:pt idx="1443">
                  <c:v>4.0269927963100001</c:v>
                </c:pt>
                <c:pt idx="1444">
                  <c:v>4.0031067691733329</c:v>
                </c:pt>
                <c:pt idx="1445">
                  <c:v>4.0508788234466664</c:v>
                </c:pt>
                <c:pt idx="1446">
                  <c:v>4.0747648505833327</c:v>
                </c:pt>
                <c:pt idx="1447">
                  <c:v>4.194194986266667</c:v>
                </c:pt>
                <c:pt idx="1448">
                  <c:v>4.2180810134033333</c:v>
                </c:pt>
                <c:pt idx="1449">
                  <c:v>4.1941949862666679</c:v>
                </c:pt>
                <c:pt idx="1450">
                  <c:v>4.1703089591299998</c:v>
                </c:pt>
                <c:pt idx="1451">
                  <c:v>4.2658530676766668</c:v>
                </c:pt>
                <c:pt idx="1452">
                  <c:v>4.2658530676766659</c:v>
                </c:pt>
                <c:pt idx="1453">
                  <c:v>4.194194986266667</c:v>
                </c:pt>
                <c:pt idx="1454">
                  <c:v>4.2658530676766668</c:v>
                </c:pt>
                <c:pt idx="1455">
                  <c:v>4.194194986266667</c:v>
                </c:pt>
                <c:pt idx="1456">
                  <c:v>4.1703089591300007</c:v>
                </c:pt>
                <c:pt idx="1457">
                  <c:v>4.0747648505833327</c:v>
                </c:pt>
                <c:pt idx="1458">
                  <c:v>4.0986508777199999</c:v>
                </c:pt>
                <c:pt idx="1459">
                  <c:v>4.0986508777199999</c:v>
                </c:pt>
                <c:pt idx="1460">
                  <c:v>4.1464229319933334</c:v>
                </c:pt>
                <c:pt idx="1461">
                  <c:v>4.0747648505833327</c:v>
                </c:pt>
                <c:pt idx="1462">
                  <c:v>4.2419670405400005</c:v>
                </c:pt>
                <c:pt idx="1463">
                  <c:v>4.2419670405400005</c:v>
                </c:pt>
                <c:pt idx="1464">
                  <c:v>4.3375111490866676</c:v>
                </c:pt>
                <c:pt idx="1465">
                  <c:v>4.2419670405399996</c:v>
                </c:pt>
                <c:pt idx="1466">
                  <c:v>4.2897390948133323</c:v>
                </c:pt>
                <c:pt idx="1467">
                  <c:v>4.3136251219500004</c:v>
                </c:pt>
                <c:pt idx="1468">
                  <c:v>4.3136251219500004</c:v>
                </c:pt>
                <c:pt idx="1469">
                  <c:v>4.2658530676766668</c:v>
                </c:pt>
                <c:pt idx="1470">
                  <c:v>4.3136251219500004</c:v>
                </c:pt>
                <c:pt idx="1471">
                  <c:v>4.2897390948133323</c:v>
                </c:pt>
                <c:pt idx="1472">
                  <c:v>4.1225369048566671</c:v>
                </c:pt>
                <c:pt idx="1473">
                  <c:v>4.1225369048566671</c:v>
                </c:pt>
                <c:pt idx="1474">
                  <c:v>4.1225369048566671</c:v>
                </c:pt>
                <c:pt idx="1475">
                  <c:v>4.1225369048566662</c:v>
                </c:pt>
                <c:pt idx="1476">
                  <c:v>4.0508788234466664</c:v>
                </c:pt>
                <c:pt idx="1477">
                  <c:v>4.0508788234466673</c:v>
                </c:pt>
                <c:pt idx="1478">
                  <c:v>4.0508788234466664</c:v>
                </c:pt>
                <c:pt idx="1479">
                  <c:v>4.0031067691733329</c:v>
                </c:pt>
                <c:pt idx="1480">
                  <c:v>3.9553347148999998</c:v>
                </c:pt>
                <c:pt idx="1481">
                  <c:v>3.9553347148999998</c:v>
                </c:pt>
                <c:pt idx="1482">
                  <c:v>3.9075626606266667</c:v>
                </c:pt>
                <c:pt idx="1483">
                  <c:v>3.8597906063533336</c:v>
                </c:pt>
                <c:pt idx="1484">
                  <c:v>3.9075626606266667</c:v>
                </c:pt>
                <c:pt idx="1485">
                  <c:v>3.8597906063533336</c:v>
                </c:pt>
                <c:pt idx="1486">
                  <c:v>3.9314486877633334</c:v>
                </c:pt>
                <c:pt idx="1487">
                  <c:v>3.9314486877633334</c:v>
                </c:pt>
                <c:pt idx="1488">
                  <c:v>3.9553347148999998</c:v>
                </c:pt>
                <c:pt idx="1489">
                  <c:v>4.0508788234466673</c:v>
                </c:pt>
                <c:pt idx="1490">
                  <c:v>4.0508788234466673</c:v>
                </c:pt>
                <c:pt idx="1491">
                  <c:v>4.1225369048566671</c:v>
                </c:pt>
                <c:pt idx="1492">
                  <c:v>4.1225369048566662</c:v>
                </c:pt>
                <c:pt idx="1493">
                  <c:v>4.1464229319933326</c:v>
                </c:pt>
                <c:pt idx="1494">
                  <c:v>4.1225369048566662</c:v>
                </c:pt>
                <c:pt idx="1495">
                  <c:v>4.1464229319933326</c:v>
                </c:pt>
                <c:pt idx="1496">
                  <c:v>4.026992796310001</c:v>
                </c:pt>
                <c:pt idx="1497">
                  <c:v>4.1225369048566671</c:v>
                </c:pt>
                <c:pt idx="1498">
                  <c:v>4.0269927963100001</c:v>
                </c:pt>
                <c:pt idx="1499">
                  <c:v>4.0508788234466664</c:v>
                </c:pt>
                <c:pt idx="1500">
                  <c:v>4.0031067691733329</c:v>
                </c:pt>
                <c:pt idx="1501">
                  <c:v>4.0508788234466664</c:v>
                </c:pt>
                <c:pt idx="1502">
                  <c:v>4.0508788234466664</c:v>
                </c:pt>
                <c:pt idx="1503">
                  <c:v>4.1703089591300007</c:v>
                </c:pt>
                <c:pt idx="1504">
                  <c:v>4.194194986266667</c:v>
                </c:pt>
                <c:pt idx="1505">
                  <c:v>4.2658530676766668</c:v>
                </c:pt>
                <c:pt idx="1506">
                  <c:v>4.2180810134033324</c:v>
                </c:pt>
                <c:pt idx="1507">
                  <c:v>4.1703089591299998</c:v>
                </c:pt>
                <c:pt idx="1508">
                  <c:v>4.2419670405400005</c:v>
                </c:pt>
                <c:pt idx="1509">
                  <c:v>4.1703089591300007</c:v>
                </c:pt>
                <c:pt idx="1510">
                  <c:v>4.2658530676766677</c:v>
                </c:pt>
                <c:pt idx="1511">
                  <c:v>4.2897390948133332</c:v>
                </c:pt>
                <c:pt idx="1512">
                  <c:v>4.2658530676766668</c:v>
                </c:pt>
                <c:pt idx="1513">
                  <c:v>4.2658530676766668</c:v>
                </c:pt>
                <c:pt idx="1514">
                  <c:v>4.2658530676766668</c:v>
                </c:pt>
                <c:pt idx="1515">
                  <c:v>4.3375111490866667</c:v>
                </c:pt>
                <c:pt idx="1516">
                  <c:v>4.361397176223333</c:v>
                </c:pt>
                <c:pt idx="1517">
                  <c:v>4.3852832033600002</c:v>
                </c:pt>
                <c:pt idx="1518">
                  <c:v>4.5047133390433345</c:v>
                </c:pt>
                <c:pt idx="1519">
                  <c:v>4.5285993661799999</c:v>
                </c:pt>
                <c:pt idx="1520">
                  <c:v>4.4330552576333329</c:v>
                </c:pt>
                <c:pt idx="1521">
                  <c:v>4.4330552576333337</c:v>
                </c:pt>
                <c:pt idx="1522">
                  <c:v>4.3136251219500004</c:v>
                </c:pt>
                <c:pt idx="1523">
                  <c:v>4.2897390948133332</c:v>
                </c:pt>
                <c:pt idx="1524">
                  <c:v>4.1941949862666661</c:v>
                </c:pt>
                <c:pt idx="1525">
                  <c:v>4.194194986266667</c:v>
                </c:pt>
                <c:pt idx="1526">
                  <c:v>4.1941949862666661</c:v>
                </c:pt>
                <c:pt idx="1527">
                  <c:v>4.1225369048566671</c:v>
                </c:pt>
                <c:pt idx="1528">
                  <c:v>4.1464229319933334</c:v>
                </c:pt>
                <c:pt idx="1529">
                  <c:v>4.1941949862666661</c:v>
                </c:pt>
                <c:pt idx="1530">
                  <c:v>4.2180810134033342</c:v>
                </c:pt>
                <c:pt idx="1531">
                  <c:v>4.2419670405400005</c:v>
                </c:pt>
                <c:pt idx="1532">
                  <c:v>4.2419670405399996</c:v>
                </c:pt>
                <c:pt idx="1533">
                  <c:v>4.2180810134033333</c:v>
                </c:pt>
                <c:pt idx="1534">
                  <c:v>4.289739094813334</c:v>
                </c:pt>
                <c:pt idx="1535">
                  <c:v>4.289739094813334</c:v>
                </c:pt>
                <c:pt idx="1536">
                  <c:v>4.2180810134033333</c:v>
                </c:pt>
                <c:pt idx="1537">
                  <c:v>4.1464229319933326</c:v>
                </c:pt>
                <c:pt idx="1538">
                  <c:v>4.1225369048566662</c:v>
                </c:pt>
                <c:pt idx="1539">
                  <c:v>4.0269927963100001</c:v>
                </c:pt>
                <c:pt idx="1540">
                  <c:v>4.0269927963100001</c:v>
                </c:pt>
                <c:pt idx="1541">
                  <c:v>4.0986508777199999</c:v>
                </c:pt>
                <c:pt idx="1542">
                  <c:v>4.2180810134033342</c:v>
                </c:pt>
                <c:pt idx="1543">
                  <c:v>4.1464229319933334</c:v>
                </c:pt>
                <c:pt idx="1544">
                  <c:v>4.0986508777199999</c:v>
                </c:pt>
                <c:pt idx="1545">
                  <c:v>4.2419670405399996</c:v>
                </c:pt>
                <c:pt idx="1546">
                  <c:v>4.2180810134033333</c:v>
                </c:pt>
                <c:pt idx="1547">
                  <c:v>4.1703089591299998</c:v>
                </c:pt>
                <c:pt idx="1548">
                  <c:v>4.2419670405400005</c:v>
                </c:pt>
                <c:pt idx="1549">
                  <c:v>4.2897390948133323</c:v>
                </c:pt>
                <c:pt idx="1550">
                  <c:v>4.3375111490866676</c:v>
                </c:pt>
                <c:pt idx="1551">
                  <c:v>4.3136251219500004</c:v>
                </c:pt>
                <c:pt idx="1552">
                  <c:v>4.4091692304966674</c:v>
                </c:pt>
                <c:pt idx="1553">
                  <c:v>4.361397176223333</c:v>
                </c:pt>
                <c:pt idx="1554">
                  <c:v>4.3852832033600002</c:v>
                </c:pt>
                <c:pt idx="1555">
                  <c:v>4.361397176223333</c:v>
                </c:pt>
                <c:pt idx="1556">
                  <c:v>4.5047133390433336</c:v>
                </c:pt>
                <c:pt idx="1557">
                  <c:v>4.4569412847700001</c:v>
                </c:pt>
                <c:pt idx="1558">
                  <c:v>4.5285993661799999</c:v>
                </c:pt>
                <c:pt idx="1559">
                  <c:v>4.4330552576333329</c:v>
                </c:pt>
                <c:pt idx="1560">
                  <c:v>4.2897390948133332</c:v>
                </c:pt>
                <c:pt idx="1561">
                  <c:v>4.2658530676766668</c:v>
                </c:pt>
                <c:pt idx="1562">
                  <c:v>4.2897390948133323</c:v>
                </c:pt>
                <c:pt idx="1563">
                  <c:v>4.3136251219500004</c:v>
                </c:pt>
                <c:pt idx="1564">
                  <c:v>4.2658530676766668</c:v>
                </c:pt>
                <c:pt idx="1565">
                  <c:v>4.2897390948133332</c:v>
                </c:pt>
                <c:pt idx="1566">
                  <c:v>4.2658530676766668</c:v>
                </c:pt>
                <c:pt idx="1567">
                  <c:v>4.1703089591299998</c:v>
                </c:pt>
                <c:pt idx="1568">
                  <c:v>4.1703089591300007</c:v>
                </c:pt>
                <c:pt idx="1569">
                  <c:v>4.3613971762233339</c:v>
                </c:pt>
                <c:pt idx="1570">
                  <c:v>4.2897390948133332</c:v>
                </c:pt>
                <c:pt idx="1571">
                  <c:v>4.2658530676766668</c:v>
                </c:pt>
                <c:pt idx="1572">
                  <c:v>4.1703089591299998</c:v>
                </c:pt>
                <c:pt idx="1573">
                  <c:v>4.2180810134033324</c:v>
                </c:pt>
                <c:pt idx="1574">
                  <c:v>4.194194986266667</c:v>
                </c:pt>
                <c:pt idx="1575">
                  <c:v>4.2180810134033333</c:v>
                </c:pt>
                <c:pt idx="1576">
                  <c:v>4.3136251219500004</c:v>
                </c:pt>
                <c:pt idx="1577">
                  <c:v>4.3852832033600002</c:v>
                </c:pt>
                <c:pt idx="1578">
                  <c:v>4.3852832033600002</c:v>
                </c:pt>
                <c:pt idx="1579">
                  <c:v>4.4091692304966665</c:v>
                </c:pt>
                <c:pt idx="1580">
                  <c:v>4.4569412847700001</c:v>
                </c:pt>
                <c:pt idx="1581">
                  <c:v>4.4569412847700001</c:v>
                </c:pt>
                <c:pt idx="1582">
                  <c:v>4.4808273119066673</c:v>
                </c:pt>
                <c:pt idx="1583">
                  <c:v>4.361397176223333</c:v>
                </c:pt>
                <c:pt idx="1584">
                  <c:v>4.3375111490866667</c:v>
                </c:pt>
                <c:pt idx="1585">
                  <c:v>4.289739094813334</c:v>
                </c:pt>
                <c:pt idx="1586">
                  <c:v>4.2658530676766668</c:v>
                </c:pt>
                <c:pt idx="1587">
                  <c:v>4.2658530676766668</c:v>
                </c:pt>
                <c:pt idx="1588">
                  <c:v>4.2419670405400005</c:v>
                </c:pt>
                <c:pt idx="1589">
                  <c:v>4.3136251219500004</c:v>
                </c:pt>
                <c:pt idx="1590">
                  <c:v>4.2658530676766668</c:v>
                </c:pt>
                <c:pt idx="1591">
                  <c:v>4.2897390948133323</c:v>
                </c:pt>
                <c:pt idx="1592">
                  <c:v>4.361397176223333</c:v>
                </c:pt>
                <c:pt idx="1593">
                  <c:v>4.4808273119066673</c:v>
                </c:pt>
                <c:pt idx="1594">
                  <c:v>4.4569412847700001</c:v>
                </c:pt>
                <c:pt idx="1595">
                  <c:v>4.4091692304966665</c:v>
                </c:pt>
                <c:pt idx="1596">
                  <c:v>4.361397176223333</c:v>
                </c:pt>
                <c:pt idx="1597">
                  <c:v>4.361397176223333</c:v>
                </c:pt>
                <c:pt idx="1598">
                  <c:v>4.3375111490866676</c:v>
                </c:pt>
                <c:pt idx="1599">
                  <c:v>4.3852832033600002</c:v>
                </c:pt>
                <c:pt idx="1600">
                  <c:v>4.3852832033600002</c:v>
                </c:pt>
                <c:pt idx="1601">
                  <c:v>4.2897390948133332</c:v>
                </c:pt>
                <c:pt idx="1602">
                  <c:v>4.194194986266667</c:v>
                </c:pt>
                <c:pt idx="1603">
                  <c:v>4.1464229319933326</c:v>
                </c:pt>
                <c:pt idx="1604">
                  <c:v>4.2180810134033333</c:v>
                </c:pt>
                <c:pt idx="1605">
                  <c:v>4.1464229319933334</c:v>
                </c:pt>
                <c:pt idx="1606">
                  <c:v>4.1703089591300007</c:v>
                </c:pt>
                <c:pt idx="1607">
                  <c:v>4.1225369048566662</c:v>
                </c:pt>
                <c:pt idx="1608">
                  <c:v>4.1225369048566662</c:v>
                </c:pt>
                <c:pt idx="1609">
                  <c:v>4.0747648505833327</c:v>
                </c:pt>
                <c:pt idx="1610">
                  <c:v>4.0747648505833336</c:v>
                </c:pt>
                <c:pt idx="1611">
                  <c:v>4.0747648505833327</c:v>
                </c:pt>
                <c:pt idx="1612">
                  <c:v>4.0747648505833327</c:v>
                </c:pt>
                <c:pt idx="1613">
                  <c:v>4.026992796310001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E-48F1-ACA6-84D243747792}"/>
            </c:ext>
          </c:extLst>
        </c:ser>
        <c:ser>
          <c:idx val="1"/>
          <c:order val="1"/>
          <c:tx>
            <c:strRef>
              <c:f>'Lab 8 case 3'!$D$1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'Lab 8 case 3'!$A$2:$A$2637</c:f>
              <c:numCache>
                <c:formatCode>General</c:formatCode>
                <c:ptCount val="2636"/>
                <c:pt idx="0">
                  <c:v>-0.08</c:v>
                </c:pt>
                <c:pt idx="1">
                  <c:v>-0.06</c:v>
                </c:pt>
                <c:pt idx="2">
                  <c:v>-3.9999999999999994E-2</c:v>
                </c:pt>
                <c:pt idx="3">
                  <c:v>-1.9999999999999993E-2</c:v>
                </c:pt>
                <c:pt idx="4">
                  <c:v>0</c:v>
                </c:pt>
                <c:pt idx="5">
                  <c:v>0.02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0.12000000000000001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0.18</c:v>
                </c:pt>
                <c:pt idx="14">
                  <c:v>0.19999999999999998</c:v>
                </c:pt>
                <c:pt idx="15">
                  <c:v>0.21999999999999997</c:v>
                </c:pt>
                <c:pt idx="16">
                  <c:v>0.23999999999999996</c:v>
                </c:pt>
                <c:pt idx="17">
                  <c:v>0.25999999999999995</c:v>
                </c:pt>
                <c:pt idx="18">
                  <c:v>0.27999999999999997</c:v>
                </c:pt>
                <c:pt idx="19">
                  <c:v>0.3</c:v>
                </c:pt>
                <c:pt idx="20">
                  <c:v>0.32</c:v>
                </c:pt>
                <c:pt idx="21">
                  <c:v>0.34</c:v>
                </c:pt>
                <c:pt idx="22">
                  <c:v>0.36000000000000004</c:v>
                </c:pt>
                <c:pt idx="23">
                  <c:v>0.38000000000000006</c:v>
                </c:pt>
                <c:pt idx="24">
                  <c:v>0.40000000000000008</c:v>
                </c:pt>
                <c:pt idx="25">
                  <c:v>0.4200000000000001</c:v>
                </c:pt>
                <c:pt idx="26">
                  <c:v>0.44000000000000011</c:v>
                </c:pt>
                <c:pt idx="27">
                  <c:v>0.46000000000000013</c:v>
                </c:pt>
                <c:pt idx="28">
                  <c:v>0.48000000000000015</c:v>
                </c:pt>
                <c:pt idx="29">
                  <c:v>0.50000000000000011</c:v>
                </c:pt>
                <c:pt idx="30">
                  <c:v>0.52000000000000013</c:v>
                </c:pt>
                <c:pt idx="31">
                  <c:v>0.54000000000000015</c:v>
                </c:pt>
                <c:pt idx="32">
                  <c:v>0.56000000000000016</c:v>
                </c:pt>
                <c:pt idx="33">
                  <c:v>0.58000000000000018</c:v>
                </c:pt>
                <c:pt idx="34">
                  <c:v>0.6000000000000002</c:v>
                </c:pt>
                <c:pt idx="35">
                  <c:v>0.62000000000000022</c:v>
                </c:pt>
                <c:pt idx="36">
                  <c:v>0.64000000000000024</c:v>
                </c:pt>
                <c:pt idx="37">
                  <c:v>0.66000000000000025</c:v>
                </c:pt>
                <c:pt idx="38">
                  <c:v>0.68000000000000027</c:v>
                </c:pt>
                <c:pt idx="39">
                  <c:v>0.70000000000000029</c:v>
                </c:pt>
                <c:pt idx="40">
                  <c:v>0.72000000000000031</c:v>
                </c:pt>
                <c:pt idx="41">
                  <c:v>0.74000000000000032</c:v>
                </c:pt>
                <c:pt idx="42">
                  <c:v>0.76000000000000034</c:v>
                </c:pt>
                <c:pt idx="43">
                  <c:v>0.78000000000000036</c:v>
                </c:pt>
                <c:pt idx="44">
                  <c:v>0.80000000000000038</c:v>
                </c:pt>
                <c:pt idx="45">
                  <c:v>0.8200000000000004</c:v>
                </c:pt>
                <c:pt idx="46">
                  <c:v>0.84000000000000041</c:v>
                </c:pt>
                <c:pt idx="47">
                  <c:v>0.86000000000000043</c:v>
                </c:pt>
                <c:pt idx="48">
                  <c:v>0.88000000000000045</c:v>
                </c:pt>
                <c:pt idx="49">
                  <c:v>0.90000000000000047</c:v>
                </c:pt>
                <c:pt idx="50">
                  <c:v>0.92000000000000048</c:v>
                </c:pt>
                <c:pt idx="51">
                  <c:v>0.9400000000000005</c:v>
                </c:pt>
                <c:pt idx="52">
                  <c:v>0.96000000000000052</c:v>
                </c:pt>
                <c:pt idx="53">
                  <c:v>0.98000000000000054</c:v>
                </c:pt>
                <c:pt idx="54">
                  <c:v>1.0000000000000004</c:v>
                </c:pt>
                <c:pt idx="55">
                  <c:v>1.0200000000000005</c:v>
                </c:pt>
                <c:pt idx="56">
                  <c:v>1.0400000000000005</c:v>
                </c:pt>
                <c:pt idx="57">
                  <c:v>1.0600000000000005</c:v>
                </c:pt>
                <c:pt idx="58">
                  <c:v>1.0800000000000005</c:v>
                </c:pt>
                <c:pt idx="59">
                  <c:v>1.1000000000000005</c:v>
                </c:pt>
                <c:pt idx="60">
                  <c:v>1.1200000000000006</c:v>
                </c:pt>
                <c:pt idx="61">
                  <c:v>1.1400000000000006</c:v>
                </c:pt>
                <c:pt idx="62">
                  <c:v>1.1600000000000006</c:v>
                </c:pt>
                <c:pt idx="63">
                  <c:v>1.1800000000000006</c:v>
                </c:pt>
                <c:pt idx="64">
                  <c:v>1.2000000000000006</c:v>
                </c:pt>
                <c:pt idx="65">
                  <c:v>1.2200000000000006</c:v>
                </c:pt>
                <c:pt idx="66">
                  <c:v>1.2400000000000007</c:v>
                </c:pt>
                <c:pt idx="67">
                  <c:v>1.2600000000000007</c:v>
                </c:pt>
                <c:pt idx="68">
                  <c:v>1.2800000000000007</c:v>
                </c:pt>
                <c:pt idx="69">
                  <c:v>1.3000000000000007</c:v>
                </c:pt>
                <c:pt idx="70">
                  <c:v>1.3200000000000007</c:v>
                </c:pt>
                <c:pt idx="71">
                  <c:v>1.3400000000000007</c:v>
                </c:pt>
                <c:pt idx="72">
                  <c:v>1.3600000000000008</c:v>
                </c:pt>
                <c:pt idx="73">
                  <c:v>1.3800000000000008</c:v>
                </c:pt>
                <c:pt idx="74">
                  <c:v>1.4000000000000008</c:v>
                </c:pt>
                <c:pt idx="75">
                  <c:v>1.4200000000000008</c:v>
                </c:pt>
                <c:pt idx="76">
                  <c:v>1.4400000000000008</c:v>
                </c:pt>
                <c:pt idx="77">
                  <c:v>1.4600000000000009</c:v>
                </c:pt>
                <c:pt idx="78">
                  <c:v>1.4800000000000009</c:v>
                </c:pt>
                <c:pt idx="79">
                  <c:v>1.5000000000000009</c:v>
                </c:pt>
                <c:pt idx="80">
                  <c:v>1.5200000000000009</c:v>
                </c:pt>
                <c:pt idx="81">
                  <c:v>1.5400000000000009</c:v>
                </c:pt>
                <c:pt idx="82">
                  <c:v>1.5600000000000009</c:v>
                </c:pt>
                <c:pt idx="83">
                  <c:v>1.580000000000001</c:v>
                </c:pt>
                <c:pt idx="84">
                  <c:v>1.600000000000001</c:v>
                </c:pt>
                <c:pt idx="85">
                  <c:v>1.620000000000001</c:v>
                </c:pt>
                <c:pt idx="86">
                  <c:v>1.640000000000001</c:v>
                </c:pt>
                <c:pt idx="87">
                  <c:v>1.660000000000001</c:v>
                </c:pt>
                <c:pt idx="88">
                  <c:v>1.680000000000001</c:v>
                </c:pt>
                <c:pt idx="89">
                  <c:v>1.7000000000000011</c:v>
                </c:pt>
                <c:pt idx="90">
                  <c:v>1.7200000000000011</c:v>
                </c:pt>
                <c:pt idx="91">
                  <c:v>1.7400000000000011</c:v>
                </c:pt>
                <c:pt idx="92">
                  <c:v>1.7600000000000011</c:v>
                </c:pt>
                <c:pt idx="93">
                  <c:v>1.7800000000000011</c:v>
                </c:pt>
                <c:pt idx="94">
                  <c:v>1.8000000000000012</c:v>
                </c:pt>
                <c:pt idx="95">
                  <c:v>1.8200000000000012</c:v>
                </c:pt>
                <c:pt idx="96">
                  <c:v>1.8400000000000012</c:v>
                </c:pt>
                <c:pt idx="97">
                  <c:v>1.8600000000000012</c:v>
                </c:pt>
                <c:pt idx="98">
                  <c:v>1.8800000000000012</c:v>
                </c:pt>
                <c:pt idx="99">
                  <c:v>1.9000000000000012</c:v>
                </c:pt>
                <c:pt idx="100">
                  <c:v>1.9200000000000013</c:v>
                </c:pt>
                <c:pt idx="101">
                  <c:v>1.9400000000000013</c:v>
                </c:pt>
                <c:pt idx="102">
                  <c:v>1.9600000000000013</c:v>
                </c:pt>
                <c:pt idx="103">
                  <c:v>1.9800000000000013</c:v>
                </c:pt>
                <c:pt idx="104">
                  <c:v>2.0000000000000013</c:v>
                </c:pt>
                <c:pt idx="105">
                  <c:v>2.0200000000000014</c:v>
                </c:pt>
                <c:pt idx="106">
                  <c:v>2.0400000000000014</c:v>
                </c:pt>
                <c:pt idx="107">
                  <c:v>2.0600000000000014</c:v>
                </c:pt>
                <c:pt idx="108">
                  <c:v>2.0800000000000014</c:v>
                </c:pt>
                <c:pt idx="109">
                  <c:v>2.1000000000000014</c:v>
                </c:pt>
                <c:pt idx="110">
                  <c:v>2.1200000000000014</c:v>
                </c:pt>
                <c:pt idx="111">
                  <c:v>2.1400000000000015</c:v>
                </c:pt>
                <c:pt idx="112">
                  <c:v>2.1600000000000015</c:v>
                </c:pt>
                <c:pt idx="113">
                  <c:v>2.1800000000000015</c:v>
                </c:pt>
                <c:pt idx="114">
                  <c:v>2.2000000000000015</c:v>
                </c:pt>
                <c:pt idx="115">
                  <c:v>2.2200000000000015</c:v>
                </c:pt>
                <c:pt idx="116">
                  <c:v>2.2400000000000015</c:v>
                </c:pt>
                <c:pt idx="117">
                  <c:v>2.2600000000000016</c:v>
                </c:pt>
                <c:pt idx="118">
                  <c:v>2.2800000000000016</c:v>
                </c:pt>
                <c:pt idx="119">
                  <c:v>2.3000000000000016</c:v>
                </c:pt>
                <c:pt idx="120">
                  <c:v>2.3200000000000016</c:v>
                </c:pt>
                <c:pt idx="121">
                  <c:v>2.3400000000000016</c:v>
                </c:pt>
                <c:pt idx="122">
                  <c:v>2.3600000000000017</c:v>
                </c:pt>
                <c:pt idx="123">
                  <c:v>2.3800000000000017</c:v>
                </c:pt>
                <c:pt idx="124">
                  <c:v>2.4000000000000017</c:v>
                </c:pt>
                <c:pt idx="125">
                  <c:v>2.4200000000000017</c:v>
                </c:pt>
                <c:pt idx="126">
                  <c:v>2.4400000000000017</c:v>
                </c:pt>
                <c:pt idx="127">
                  <c:v>2.4600000000000017</c:v>
                </c:pt>
                <c:pt idx="128">
                  <c:v>2.4800000000000018</c:v>
                </c:pt>
                <c:pt idx="129">
                  <c:v>2.5000000000000018</c:v>
                </c:pt>
                <c:pt idx="130">
                  <c:v>2.5200000000000018</c:v>
                </c:pt>
                <c:pt idx="131">
                  <c:v>2.5400000000000018</c:v>
                </c:pt>
                <c:pt idx="132">
                  <c:v>2.5600000000000018</c:v>
                </c:pt>
                <c:pt idx="133">
                  <c:v>2.5800000000000018</c:v>
                </c:pt>
                <c:pt idx="134">
                  <c:v>2.6000000000000019</c:v>
                </c:pt>
                <c:pt idx="135">
                  <c:v>2.6200000000000019</c:v>
                </c:pt>
                <c:pt idx="136">
                  <c:v>2.6400000000000019</c:v>
                </c:pt>
                <c:pt idx="137">
                  <c:v>2.6600000000000019</c:v>
                </c:pt>
                <c:pt idx="138">
                  <c:v>2.6800000000000019</c:v>
                </c:pt>
                <c:pt idx="139">
                  <c:v>2.700000000000002</c:v>
                </c:pt>
                <c:pt idx="140">
                  <c:v>2.720000000000002</c:v>
                </c:pt>
                <c:pt idx="141">
                  <c:v>2.740000000000002</c:v>
                </c:pt>
                <c:pt idx="142">
                  <c:v>2.760000000000002</c:v>
                </c:pt>
                <c:pt idx="143">
                  <c:v>2.780000000000002</c:v>
                </c:pt>
                <c:pt idx="144">
                  <c:v>2.800000000000002</c:v>
                </c:pt>
                <c:pt idx="145">
                  <c:v>2.8200000000000021</c:v>
                </c:pt>
                <c:pt idx="146">
                  <c:v>2.8400000000000021</c:v>
                </c:pt>
                <c:pt idx="147">
                  <c:v>2.8600000000000021</c:v>
                </c:pt>
                <c:pt idx="148">
                  <c:v>2.8800000000000021</c:v>
                </c:pt>
                <c:pt idx="149">
                  <c:v>2.9000000000000021</c:v>
                </c:pt>
                <c:pt idx="150">
                  <c:v>2.9200000000000021</c:v>
                </c:pt>
                <c:pt idx="151">
                  <c:v>2.9400000000000022</c:v>
                </c:pt>
                <c:pt idx="152">
                  <c:v>2.9600000000000022</c:v>
                </c:pt>
                <c:pt idx="153">
                  <c:v>2.9800000000000022</c:v>
                </c:pt>
                <c:pt idx="154">
                  <c:v>3.0000000000000022</c:v>
                </c:pt>
                <c:pt idx="155">
                  <c:v>3.0200000000000022</c:v>
                </c:pt>
                <c:pt idx="156">
                  <c:v>3.0400000000000023</c:v>
                </c:pt>
                <c:pt idx="157">
                  <c:v>3.0600000000000023</c:v>
                </c:pt>
                <c:pt idx="158">
                  <c:v>3.0800000000000023</c:v>
                </c:pt>
                <c:pt idx="159">
                  <c:v>3.1000000000000023</c:v>
                </c:pt>
                <c:pt idx="160">
                  <c:v>3.1200000000000023</c:v>
                </c:pt>
                <c:pt idx="161">
                  <c:v>3.1400000000000023</c:v>
                </c:pt>
                <c:pt idx="162">
                  <c:v>3.1600000000000024</c:v>
                </c:pt>
                <c:pt idx="163">
                  <c:v>3.1800000000000024</c:v>
                </c:pt>
                <c:pt idx="164">
                  <c:v>3.2000000000000024</c:v>
                </c:pt>
                <c:pt idx="165">
                  <c:v>3.2200000000000024</c:v>
                </c:pt>
                <c:pt idx="166">
                  <c:v>3.2400000000000024</c:v>
                </c:pt>
                <c:pt idx="167">
                  <c:v>3.2600000000000025</c:v>
                </c:pt>
                <c:pt idx="168">
                  <c:v>3.2800000000000025</c:v>
                </c:pt>
                <c:pt idx="169">
                  <c:v>3.3000000000000025</c:v>
                </c:pt>
                <c:pt idx="170">
                  <c:v>3.3200000000000025</c:v>
                </c:pt>
                <c:pt idx="171">
                  <c:v>3.3400000000000025</c:v>
                </c:pt>
                <c:pt idx="172">
                  <c:v>3.3600000000000025</c:v>
                </c:pt>
                <c:pt idx="173">
                  <c:v>3.3800000000000026</c:v>
                </c:pt>
                <c:pt idx="174">
                  <c:v>3.4000000000000026</c:v>
                </c:pt>
                <c:pt idx="175">
                  <c:v>3.4200000000000026</c:v>
                </c:pt>
                <c:pt idx="176">
                  <c:v>3.4400000000000026</c:v>
                </c:pt>
                <c:pt idx="177">
                  <c:v>3.4600000000000026</c:v>
                </c:pt>
                <c:pt idx="178">
                  <c:v>3.4800000000000026</c:v>
                </c:pt>
                <c:pt idx="179">
                  <c:v>3.5000000000000027</c:v>
                </c:pt>
                <c:pt idx="180">
                  <c:v>3.5200000000000027</c:v>
                </c:pt>
                <c:pt idx="181">
                  <c:v>3.5400000000000027</c:v>
                </c:pt>
                <c:pt idx="182">
                  <c:v>3.5600000000000027</c:v>
                </c:pt>
                <c:pt idx="183">
                  <c:v>3.5800000000000027</c:v>
                </c:pt>
                <c:pt idx="184">
                  <c:v>3.6000000000000028</c:v>
                </c:pt>
                <c:pt idx="185">
                  <c:v>3.6200000000000028</c:v>
                </c:pt>
                <c:pt idx="186">
                  <c:v>3.6400000000000028</c:v>
                </c:pt>
                <c:pt idx="187">
                  <c:v>3.6600000000000028</c:v>
                </c:pt>
                <c:pt idx="188">
                  <c:v>3.6800000000000028</c:v>
                </c:pt>
                <c:pt idx="189">
                  <c:v>3.7000000000000028</c:v>
                </c:pt>
                <c:pt idx="190">
                  <c:v>3.7200000000000029</c:v>
                </c:pt>
                <c:pt idx="191">
                  <c:v>3.7400000000000029</c:v>
                </c:pt>
                <c:pt idx="192">
                  <c:v>3.7600000000000029</c:v>
                </c:pt>
                <c:pt idx="193">
                  <c:v>3.7800000000000029</c:v>
                </c:pt>
                <c:pt idx="194">
                  <c:v>3.8000000000000029</c:v>
                </c:pt>
                <c:pt idx="195">
                  <c:v>3.8200000000000029</c:v>
                </c:pt>
                <c:pt idx="196">
                  <c:v>3.840000000000003</c:v>
                </c:pt>
                <c:pt idx="197">
                  <c:v>3.860000000000003</c:v>
                </c:pt>
                <c:pt idx="198">
                  <c:v>3.880000000000003</c:v>
                </c:pt>
                <c:pt idx="199">
                  <c:v>3.900000000000003</c:v>
                </c:pt>
                <c:pt idx="200">
                  <c:v>3.920000000000003</c:v>
                </c:pt>
                <c:pt idx="201">
                  <c:v>3.9400000000000031</c:v>
                </c:pt>
                <c:pt idx="202">
                  <c:v>3.9600000000000031</c:v>
                </c:pt>
                <c:pt idx="203">
                  <c:v>3.9800000000000031</c:v>
                </c:pt>
                <c:pt idx="204">
                  <c:v>4.0000000000000027</c:v>
                </c:pt>
                <c:pt idx="205">
                  <c:v>4.0200000000000022</c:v>
                </c:pt>
                <c:pt idx="206">
                  <c:v>4.0400000000000018</c:v>
                </c:pt>
                <c:pt idx="207">
                  <c:v>4.0600000000000014</c:v>
                </c:pt>
                <c:pt idx="208">
                  <c:v>4.080000000000001</c:v>
                </c:pt>
                <c:pt idx="209">
                  <c:v>4.1000000000000005</c:v>
                </c:pt>
                <c:pt idx="210">
                  <c:v>4.12</c:v>
                </c:pt>
                <c:pt idx="211">
                  <c:v>4.1399999999999997</c:v>
                </c:pt>
                <c:pt idx="212">
                  <c:v>4.1599999999999993</c:v>
                </c:pt>
                <c:pt idx="213">
                  <c:v>4.1799999999999988</c:v>
                </c:pt>
                <c:pt idx="214">
                  <c:v>4.1999999999999984</c:v>
                </c:pt>
                <c:pt idx="215">
                  <c:v>4.219999999999998</c:v>
                </c:pt>
                <c:pt idx="216">
                  <c:v>4.2399999999999975</c:v>
                </c:pt>
                <c:pt idx="217">
                  <c:v>4.2599999999999971</c:v>
                </c:pt>
                <c:pt idx="218">
                  <c:v>4.2799999999999967</c:v>
                </c:pt>
                <c:pt idx="219">
                  <c:v>4.2999999999999963</c:v>
                </c:pt>
                <c:pt idx="220">
                  <c:v>4.3199999999999958</c:v>
                </c:pt>
                <c:pt idx="221">
                  <c:v>4.3399999999999954</c:v>
                </c:pt>
                <c:pt idx="222">
                  <c:v>4.359999999999995</c:v>
                </c:pt>
                <c:pt idx="223">
                  <c:v>4.3799999999999946</c:v>
                </c:pt>
                <c:pt idx="224">
                  <c:v>4.3999999999999941</c:v>
                </c:pt>
                <c:pt idx="225">
                  <c:v>4.4199999999999937</c:v>
                </c:pt>
                <c:pt idx="226">
                  <c:v>4.4399999999999933</c:v>
                </c:pt>
                <c:pt idx="227">
                  <c:v>4.4599999999999929</c:v>
                </c:pt>
                <c:pt idx="228">
                  <c:v>4.4799999999999924</c:v>
                </c:pt>
                <c:pt idx="229">
                  <c:v>4.499999999999992</c:v>
                </c:pt>
                <c:pt idx="230">
                  <c:v>4.5199999999999916</c:v>
                </c:pt>
                <c:pt idx="231">
                  <c:v>4.5399999999999912</c:v>
                </c:pt>
                <c:pt idx="232">
                  <c:v>4.5599999999999907</c:v>
                </c:pt>
                <c:pt idx="233">
                  <c:v>4.5799999999999903</c:v>
                </c:pt>
                <c:pt idx="234">
                  <c:v>4.5999999999999899</c:v>
                </c:pt>
                <c:pt idx="235">
                  <c:v>4.6199999999999894</c:v>
                </c:pt>
                <c:pt idx="236">
                  <c:v>4.639999999999989</c:v>
                </c:pt>
                <c:pt idx="237">
                  <c:v>4.6599999999999886</c:v>
                </c:pt>
                <c:pt idx="238">
                  <c:v>4.6799999999999882</c:v>
                </c:pt>
                <c:pt idx="239">
                  <c:v>4.6999999999999877</c:v>
                </c:pt>
                <c:pt idx="240">
                  <c:v>4.7199999999999873</c:v>
                </c:pt>
                <c:pt idx="241">
                  <c:v>4.7399999999999869</c:v>
                </c:pt>
                <c:pt idx="242">
                  <c:v>4.7599999999999865</c:v>
                </c:pt>
                <c:pt idx="243">
                  <c:v>4.779999999999986</c:v>
                </c:pt>
                <c:pt idx="244">
                  <c:v>4.7999999999999856</c:v>
                </c:pt>
                <c:pt idx="245">
                  <c:v>4.8199999999999852</c:v>
                </c:pt>
                <c:pt idx="246">
                  <c:v>4.8399999999999848</c:v>
                </c:pt>
                <c:pt idx="247">
                  <c:v>4.8599999999999843</c:v>
                </c:pt>
                <c:pt idx="248">
                  <c:v>4.8799999999999839</c:v>
                </c:pt>
                <c:pt idx="249">
                  <c:v>4.8999999999999835</c:v>
                </c:pt>
                <c:pt idx="250">
                  <c:v>4.9199999999999831</c:v>
                </c:pt>
                <c:pt idx="251">
                  <c:v>4.9399999999999826</c:v>
                </c:pt>
                <c:pt idx="252">
                  <c:v>4.9599999999999822</c:v>
                </c:pt>
                <c:pt idx="253">
                  <c:v>4.9799999999999818</c:v>
                </c:pt>
                <c:pt idx="254">
                  <c:v>4.9999999999999813</c:v>
                </c:pt>
                <c:pt idx="255">
                  <c:v>5.0199999999999809</c:v>
                </c:pt>
                <c:pt idx="256">
                  <c:v>5.0399999999999805</c:v>
                </c:pt>
                <c:pt idx="257">
                  <c:v>5.0599999999999801</c:v>
                </c:pt>
                <c:pt idx="258">
                  <c:v>5.0799999999999796</c:v>
                </c:pt>
                <c:pt idx="259">
                  <c:v>5.0999999999999792</c:v>
                </c:pt>
                <c:pt idx="260">
                  <c:v>5.1199999999999788</c:v>
                </c:pt>
                <c:pt idx="261">
                  <c:v>5.1399999999999784</c:v>
                </c:pt>
                <c:pt idx="262">
                  <c:v>5.1599999999999779</c:v>
                </c:pt>
                <c:pt idx="263">
                  <c:v>5.1799999999999775</c:v>
                </c:pt>
                <c:pt idx="264">
                  <c:v>5.1999999999999771</c:v>
                </c:pt>
                <c:pt idx="265">
                  <c:v>5.2199999999999767</c:v>
                </c:pt>
                <c:pt idx="266">
                  <c:v>5.2399999999999762</c:v>
                </c:pt>
                <c:pt idx="267">
                  <c:v>5.2599999999999758</c:v>
                </c:pt>
                <c:pt idx="268">
                  <c:v>5.2799999999999754</c:v>
                </c:pt>
                <c:pt idx="269">
                  <c:v>5.299999999999975</c:v>
                </c:pt>
                <c:pt idx="270">
                  <c:v>5.3199999999999745</c:v>
                </c:pt>
                <c:pt idx="271">
                  <c:v>5.3399999999999741</c:v>
                </c:pt>
                <c:pt idx="272">
                  <c:v>5.3599999999999737</c:v>
                </c:pt>
                <c:pt idx="273">
                  <c:v>5.3799999999999732</c:v>
                </c:pt>
                <c:pt idx="274">
                  <c:v>5.3999999999999728</c:v>
                </c:pt>
                <c:pt idx="275">
                  <c:v>5.4199999999999724</c:v>
                </c:pt>
                <c:pt idx="276">
                  <c:v>5.439999999999972</c:v>
                </c:pt>
                <c:pt idx="277">
                  <c:v>5.4599999999999715</c:v>
                </c:pt>
                <c:pt idx="278">
                  <c:v>5.4799999999999711</c:v>
                </c:pt>
                <c:pt idx="279">
                  <c:v>5.4999999999999707</c:v>
                </c:pt>
                <c:pt idx="280">
                  <c:v>5.5199999999999703</c:v>
                </c:pt>
                <c:pt idx="281">
                  <c:v>5.5399999999999698</c:v>
                </c:pt>
                <c:pt idx="282">
                  <c:v>5.5599999999999694</c:v>
                </c:pt>
                <c:pt idx="283">
                  <c:v>5.579999999999969</c:v>
                </c:pt>
                <c:pt idx="284">
                  <c:v>5.5999999999999686</c:v>
                </c:pt>
                <c:pt idx="285">
                  <c:v>5.6199999999999681</c:v>
                </c:pt>
                <c:pt idx="286">
                  <c:v>5.6399999999999677</c:v>
                </c:pt>
                <c:pt idx="287">
                  <c:v>5.6599999999999673</c:v>
                </c:pt>
                <c:pt idx="288">
                  <c:v>5.6799999999999669</c:v>
                </c:pt>
                <c:pt idx="289">
                  <c:v>5.6999999999999664</c:v>
                </c:pt>
                <c:pt idx="290">
                  <c:v>5.719999999999966</c:v>
                </c:pt>
                <c:pt idx="291">
                  <c:v>5.7399999999999656</c:v>
                </c:pt>
                <c:pt idx="292">
                  <c:v>5.7599999999999651</c:v>
                </c:pt>
                <c:pt idx="293">
                  <c:v>5.7799999999999647</c:v>
                </c:pt>
                <c:pt idx="294">
                  <c:v>5.7999999999999643</c:v>
                </c:pt>
                <c:pt idx="295">
                  <c:v>5.8199999999999639</c:v>
                </c:pt>
                <c:pt idx="296">
                  <c:v>5.8399999999999634</c:v>
                </c:pt>
                <c:pt idx="297">
                  <c:v>5.859999999999963</c:v>
                </c:pt>
                <c:pt idx="298">
                  <c:v>5.8799999999999626</c:v>
                </c:pt>
                <c:pt idx="299">
                  <c:v>5.8999999999999622</c:v>
                </c:pt>
                <c:pt idx="300">
                  <c:v>5.9199999999999617</c:v>
                </c:pt>
                <c:pt idx="301">
                  <c:v>5.9399999999999613</c:v>
                </c:pt>
                <c:pt idx="302">
                  <c:v>5.9599999999999609</c:v>
                </c:pt>
                <c:pt idx="303">
                  <c:v>5.9799999999999605</c:v>
                </c:pt>
                <c:pt idx="304">
                  <c:v>5.99999999999996</c:v>
                </c:pt>
                <c:pt idx="305">
                  <c:v>6.0199999999999596</c:v>
                </c:pt>
                <c:pt idx="306">
                  <c:v>6.0399999999999592</c:v>
                </c:pt>
                <c:pt idx="307">
                  <c:v>6.0599999999999588</c:v>
                </c:pt>
                <c:pt idx="308">
                  <c:v>6.0799999999999583</c:v>
                </c:pt>
                <c:pt idx="309">
                  <c:v>6.0999999999999579</c:v>
                </c:pt>
                <c:pt idx="310">
                  <c:v>6.1199999999999575</c:v>
                </c:pt>
                <c:pt idx="311">
                  <c:v>6.139999999999957</c:v>
                </c:pt>
                <c:pt idx="312">
                  <c:v>6.1599999999999566</c:v>
                </c:pt>
                <c:pt idx="313">
                  <c:v>6.1799999999999562</c:v>
                </c:pt>
                <c:pt idx="314">
                  <c:v>6.1999999999999558</c:v>
                </c:pt>
                <c:pt idx="315">
                  <c:v>6.2199999999999553</c:v>
                </c:pt>
                <c:pt idx="316">
                  <c:v>6.2399999999999549</c:v>
                </c:pt>
                <c:pt idx="317">
                  <c:v>6.2599999999999545</c:v>
                </c:pt>
                <c:pt idx="318">
                  <c:v>6.2799999999999541</c:v>
                </c:pt>
                <c:pt idx="319">
                  <c:v>6.2999999999999536</c:v>
                </c:pt>
                <c:pt idx="320">
                  <c:v>6.3199999999999532</c:v>
                </c:pt>
                <c:pt idx="321">
                  <c:v>6.3399999999999528</c:v>
                </c:pt>
                <c:pt idx="322">
                  <c:v>6.3599999999999524</c:v>
                </c:pt>
                <c:pt idx="323">
                  <c:v>6.3799999999999519</c:v>
                </c:pt>
                <c:pt idx="324">
                  <c:v>6.3999999999999515</c:v>
                </c:pt>
                <c:pt idx="325">
                  <c:v>6.4199999999999511</c:v>
                </c:pt>
                <c:pt idx="326">
                  <c:v>6.4399999999999507</c:v>
                </c:pt>
                <c:pt idx="327">
                  <c:v>6.4599999999999502</c:v>
                </c:pt>
                <c:pt idx="328">
                  <c:v>6.4799999999999498</c:v>
                </c:pt>
                <c:pt idx="329">
                  <c:v>6.4999999999999494</c:v>
                </c:pt>
                <c:pt idx="330">
                  <c:v>6.5199999999999489</c:v>
                </c:pt>
                <c:pt idx="331">
                  <c:v>6.5399999999999485</c:v>
                </c:pt>
                <c:pt idx="332">
                  <c:v>6.5599999999999481</c:v>
                </c:pt>
                <c:pt idx="333">
                  <c:v>6.5799999999999477</c:v>
                </c:pt>
                <c:pt idx="334">
                  <c:v>6.5999999999999472</c:v>
                </c:pt>
                <c:pt idx="335">
                  <c:v>6.6199999999999468</c:v>
                </c:pt>
                <c:pt idx="336">
                  <c:v>6.6399999999999464</c:v>
                </c:pt>
                <c:pt idx="337">
                  <c:v>6.659999999999946</c:v>
                </c:pt>
                <c:pt idx="338">
                  <c:v>6.6799999999999455</c:v>
                </c:pt>
                <c:pt idx="339">
                  <c:v>6.6999999999999451</c:v>
                </c:pt>
                <c:pt idx="340">
                  <c:v>6.7199999999999447</c:v>
                </c:pt>
                <c:pt idx="341">
                  <c:v>6.7399999999999443</c:v>
                </c:pt>
                <c:pt idx="342">
                  <c:v>6.7599999999999438</c:v>
                </c:pt>
                <c:pt idx="343">
                  <c:v>6.7799999999999434</c:v>
                </c:pt>
                <c:pt idx="344">
                  <c:v>6.799999999999943</c:v>
                </c:pt>
                <c:pt idx="345">
                  <c:v>6.8199999999999426</c:v>
                </c:pt>
                <c:pt idx="346">
                  <c:v>6.8399999999999421</c:v>
                </c:pt>
                <c:pt idx="347">
                  <c:v>6.8599999999999417</c:v>
                </c:pt>
                <c:pt idx="348">
                  <c:v>6.8799999999999413</c:v>
                </c:pt>
                <c:pt idx="349">
                  <c:v>6.8999999999999408</c:v>
                </c:pt>
                <c:pt idx="350">
                  <c:v>6.9199999999999404</c:v>
                </c:pt>
                <c:pt idx="351">
                  <c:v>6.93999999999994</c:v>
                </c:pt>
                <c:pt idx="352">
                  <c:v>6.9599999999999396</c:v>
                </c:pt>
                <c:pt idx="353">
                  <c:v>6.9799999999999391</c:v>
                </c:pt>
                <c:pt idx="354">
                  <c:v>6.9999999999999387</c:v>
                </c:pt>
                <c:pt idx="355">
                  <c:v>7.0199999999999383</c:v>
                </c:pt>
                <c:pt idx="356">
                  <c:v>7.0399999999999379</c:v>
                </c:pt>
                <c:pt idx="357">
                  <c:v>7.0599999999999374</c:v>
                </c:pt>
                <c:pt idx="358">
                  <c:v>7.079999999999937</c:v>
                </c:pt>
                <c:pt idx="359">
                  <c:v>7.0999999999999366</c:v>
                </c:pt>
                <c:pt idx="360">
                  <c:v>7.1199999999999362</c:v>
                </c:pt>
                <c:pt idx="361">
                  <c:v>7.1399999999999357</c:v>
                </c:pt>
                <c:pt idx="362">
                  <c:v>7.1599999999999353</c:v>
                </c:pt>
                <c:pt idx="363">
                  <c:v>7.1799999999999349</c:v>
                </c:pt>
                <c:pt idx="364">
                  <c:v>7.1999999999999345</c:v>
                </c:pt>
                <c:pt idx="365">
                  <c:v>7.219999999999934</c:v>
                </c:pt>
                <c:pt idx="366">
                  <c:v>7.2399999999999336</c:v>
                </c:pt>
                <c:pt idx="367">
                  <c:v>7.2599999999999332</c:v>
                </c:pt>
                <c:pt idx="368">
                  <c:v>7.2799999999999327</c:v>
                </c:pt>
                <c:pt idx="369">
                  <c:v>7.2999999999999323</c:v>
                </c:pt>
                <c:pt idx="370">
                  <c:v>7.3199999999999319</c:v>
                </c:pt>
                <c:pt idx="371">
                  <c:v>7.3399999999999315</c:v>
                </c:pt>
                <c:pt idx="372">
                  <c:v>7.359999999999931</c:v>
                </c:pt>
                <c:pt idx="373">
                  <c:v>7.3799999999999306</c:v>
                </c:pt>
                <c:pt idx="374">
                  <c:v>7.3999999999999302</c:v>
                </c:pt>
                <c:pt idx="375">
                  <c:v>7.4199999999999298</c:v>
                </c:pt>
                <c:pt idx="376">
                  <c:v>7.4399999999999293</c:v>
                </c:pt>
                <c:pt idx="377">
                  <c:v>7.4599999999999289</c:v>
                </c:pt>
                <c:pt idx="378">
                  <c:v>7.4799999999999285</c:v>
                </c:pt>
                <c:pt idx="379">
                  <c:v>7.4999999999999281</c:v>
                </c:pt>
                <c:pt idx="380">
                  <c:v>7.5199999999999276</c:v>
                </c:pt>
                <c:pt idx="381">
                  <c:v>7.5399999999999272</c:v>
                </c:pt>
                <c:pt idx="382">
                  <c:v>7.5599999999999268</c:v>
                </c:pt>
                <c:pt idx="383">
                  <c:v>7.5799999999999264</c:v>
                </c:pt>
                <c:pt idx="384">
                  <c:v>7.5999999999999259</c:v>
                </c:pt>
                <c:pt idx="385">
                  <c:v>7.6199999999999255</c:v>
                </c:pt>
                <c:pt idx="386">
                  <c:v>7.6399999999999251</c:v>
                </c:pt>
                <c:pt idx="387">
                  <c:v>7.6599999999999246</c:v>
                </c:pt>
                <c:pt idx="388">
                  <c:v>7.6799999999999242</c:v>
                </c:pt>
                <c:pt idx="389">
                  <c:v>7.6999999999999238</c:v>
                </c:pt>
                <c:pt idx="390">
                  <c:v>7.7199999999999234</c:v>
                </c:pt>
                <c:pt idx="391">
                  <c:v>7.7399999999999229</c:v>
                </c:pt>
                <c:pt idx="392">
                  <c:v>7.7599999999999225</c:v>
                </c:pt>
                <c:pt idx="393">
                  <c:v>7.7799999999999221</c:v>
                </c:pt>
                <c:pt idx="394">
                  <c:v>7.7999999999999217</c:v>
                </c:pt>
                <c:pt idx="395">
                  <c:v>7.8199999999999212</c:v>
                </c:pt>
                <c:pt idx="396">
                  <c:v>7.8399999999999208</c:v>
                </c:pt>
                <c:pt idx="397">
                  <c:v>7.8599999999999204</c:v>
                </c:pt>
                <c:pt idx="398">
                  <c:v>7.87999999999992</c:v>
                </c:pt>
                <c:pt idx="399">
                  <c:v>7.8999999999999195</c:v>
                </c:pt>
                <c:pt idx="400">
                  <c:v>7.9199999999999191</c:v>
                </c:pt>
                <c:pt idx="401">
                  <c:v>7.9399999999999187</c:v>
                </c:pt>
                <c:pt idx="402">
                  <c:v>7.9599999999999183</c:v>
                </c:pt>
                <c:pt idx="403">
                  <c:v>7.9799999999999178</c:v>
                </c:pt>
                <c:pt idx="404">
                  <c:v>7.9999999999999174</c:v>
                </c:pt>
                <c:pt idx="405">
                  <c:v>8.0199999999999179</c:v>
                </c:pt>
                <c:pt idx="406">
                  <c:v>8.0399999999999174</c:v>
                </c:pt>
                <c:pt idx="407">
                  <c:v>8.059999999999917</c:v>
                </c:pt>
                <c:pt idx="408">
                  <c:v>8.0799999999999166</c:v>
                </c:pt>
                <c:pt idx="409">
                  <c:v>8.0999999999999162</c:v>
                </c:pt>
                <c:pt idx="410">
                  <c:v>8.1199999999999157</c:v>
                </c:pt>
                <c:pt idx="411">
                  <c:v>8.1399999999999153</c:v>
                </c:pt>
                <c:pt idx="412">
                  <c:v>8.1599999999999149</c:v>
                </c:pt>
                <c:pt idx="413">
                  <c:v>8.1799999999999145</c:v>
                </c:pt>
                <c:pt idx="414">
                  <c:v>8.199999999999914</c:v>
                </c:pt>
                <c:pt idx="415">
                  <c:v>8.2199999999999136</c:v>
                </c:pt>
                <c:pt idx="416">
                  <c:v>8.2399999999999132</c:v>
                </c:pt>
                <c:pt idx="417">
                  <c:v>8.2599999999999127</c:v>
                </c:pt>
                <c:pt idx="418">
                  <c:v>8.2799999999999123</c:v>
                </c:pt>
                <c:pt idx="419">
                  <c:v>8.2999999999999119</c:v>
                </c:pt>
                <c:pt idx="420">
                  <c:v>8.3199999999999115</c:v>
                </c:pt>
                <c:pt idx="421">
                  <c:v>8.339999999999911</c:v>
                </c:pt>
                <c:pt idx="422">
                  <c:v>8.3599999999999106</c:v>
                </c:pt>
                <c:pt idx="423">
                  <c:v>8.3799999999999102</c:v>
                </c:pt>
                <c:pt idx="424">
                  <c:v>8.3999999999999098</c:v>
                </c:pt>
                <c:pt idx="425">
                  <c:v>8.4199999999999093</c:v>
                </c:pt>
                <c:pt idx="426">
                  <c:v>8.4399999999999089</c:v>
                </c:pt>
                <c:pt idx="427">
                  <c:v>8.4599999999999085</c:v>
                </c:pt>
                <c:pt idx="428">
                  <c:v>8.4799999999999081</c:v>
                </c:pt>
                <c:pt idx="429">
                  <c:v>8.4999999999999076</c:v>
                </c:pt>
                <c:pt idx="430">
                  <c:v>8.5199999999999072</c:v>
                </c:pt>
                <c:pt idx="431">
                  <c:v>8.5399999999999068</c:v>
                </c:pt>
                <c:pt idx="432">
                  <c:v>8.5599999999999064</c:v>
                </c:pt>
                <c:pt idx="433">
                  <c:v>8.5799999999999059</c:v>
                </c:pt>
                <c:pt idx="434">
                  <c:v>8.5999999999999055</c:v>
                </c:pt>
                <c:pt idx="435">
                  <c:v>8.6199999999999051</c:v>
                </c:pt>
                <c:pt idx="436">
                  <c:v>8.6399999999999046</c:v>
                </c:pt>
                <c:pt idx="437">
                  <c:v>8.6599999999999042</c:v>
                </c:pt>
                <c:pt idx="438">
                  <c:v>8.6799999999999038</c:v>
                </c:pt>
                <c:pt idx="439">
                  <c:v>8.6999999999999034</c:v>
                </c:pt>
                <c:pt idx="440">
                  <c:v>8.7199999999999029</c:v>
                </c:pt>
                <c:pt idx="441">
                  <c:v>8.7399999999999025</c:v>
                </c:pt>
                <c:pt idx="442">
                  <c:v>8.7599999999999021</c:v>
                </c:pt>
                <c:pt idx="443">
                  <c:v>8.7799999999999017</c:v>
                </c:pt>
                <c:pt idx="444">
                  <c:v>8.7999999999999012</c:v>
                </c:pt>
                <c:pt idx="445">
                  <c:v>8.8199999999999008</c:v>
                </c:pt>
                <c:pt idx="446">
                  <c:v>8.8399999999999004</c:v>
                </c:pt>
                <c:pt idx="447">
                  <c:v>8.8599999999999</c:v>
                </c:pt>
                <c:pt idx="448">
                  <c:v>8.8799999999998995</c:v>
                </c:pt>
                <c:pt idx="449">
                  <c:v>8.8999999999998991</c:v>
                </c:pt>
                <c:pt idx="450">
                  <c:v>8.9199999999998987</c:v>
                </c:pt>
                <c:pt idx="451">
                  <c:v>8.9399999999998983</c:v>
                </c:pt>
                <c:pt idx="452">
                  <c:v>8.9599999999998978</c:v>
                </c:pt>
                <c:pt idx="453">
                  <c:v>8.9799999999998974</c:v>
                </c:pt>
                <c:pt idx="454">
                  <c:v>8.999999999999897</c:v>
                </c:pt>
                <c:pt idx="455">
                  <c:v>9.0199999999998965</c:v>
                </c:pt>
                <c:pt idx="456">
                  <c:v>9.0399999999998961</c:v>
                </c:pt>
                <c:pt idx="457">
                  <c:v>9.0599999999998957</c:v>
                </c:pt>
                <c:pt idx="458">
                  <c:v>9.0799999999998953</c:v>
                </c:pt>
                <c:pt idx="459">
                  <c:v>9.0999999999998948</c:v>
                </c:pt>
                <c:pt idx="460">
                  <c:v>9.1199999999998944</c:v>
                </c:pt>
                <c:pt idx="461">
                  <c:v>9.139999999999894</c:v>
                </c:pt>
                <c:pt idx="462">
                  <c:v>9.1599999999998936</c:v>
                </c:pt>
                <c:pt idx="463">
                  <c:v>9.1799999999998931</c:v>
                </c:pt>
                <c:pt idx="464">
                  <c:v>9.1999999999998927</c:v>
                </c:pt>
                <c:pt idx="465">
                  <c:v>9.2199999999998923</c:v>
                </c:pt>
                <c:pt idx="466">
                  <c:v>9.2399999999998919</c:v>
                </c:pt>
                <c:pt idx="467">
                  <c:v>9.2599999999998914</c:v>
                </c:pt>
                <c:pt idx="468">
                  <c:v>9.279999999999891</c:v>
                </c:pt>
                <c:pt idx="469">
                  <c:v>9.2999999999998906</c:v>
                </c:pt>
                <c:pt idx="470">
                  <c:v>9.3199999999998902</c:v>
                </c:pt>
                <c:pt idx="471">
                  <c:v>9.3399999999998897</c:v>
                </c:pt>
                <c:pt idx="472">
                  <c:v>9.3599999999998893</c:v>
                </c:pt>
                <c:pt idx="473">
                  <c:v>9.3799999999998889</c:v>
                </c:pt>
                <c:pt idx="474">
                  <c:v>9.3999999999998884</c:v>
                </c:pt>
                <c:pt idx="475">
                  <c:v>9.419999999999888</c:v>
                </c:pt>
                <c:pt idx="476">
                  <c:v>9.4399999999998876</c:v>
                </c:pt>
                <c:pt idx="477">
                  <c:v>9.4599999999998872</c:v>
                </c:pt>
                <c:pt idx="478">
                  <c:v>9.4799999999998867</c:v>
                </c:pt>
                <c:pt idx="479">
                  <c:v>9.4999999999998863</c:v>
                </c:pt>
                <c:pt idx="480">
                  <c:v>9.5199999999998859</c:v>
                </c:pt>
                <c:pt idx="481">
                  <c:v>9.5399999999998855</c:v>
                </c:pt>
                <c:pt idx="482">
                  <c:v>9.559999999999885</c:v>
                </c:pt>
                <c:pt idx="483">
                  <c:v>9.5799999999998846</c:v>
                </c:pt>
                <c:pt idx="484">
                  <c:v>9.5999999999998842</c:v>
                </c:pt>
                <c:pt idx="485">
                  <c:v>9.6199999999998838</c:v>
                </c:pt>
                <c:pt idx="486">
                  <c:v>9.6399999999998833</c:v>
                </c:pt>
                <c:pt idx="487">
                  <c:v>9.6599999999998829</c:v>
                </c:pt>
                <c:pt idx="488">
                  <c:v>9.6799999999998825</c:v>
                </c:pt>
                <c:pt idx="489">
                  <c:v>9.699999999999882</c:v>
                </c:pt>
                <c:pt idx="490">
                  <c:v>9.7199999999998816</c:v>
                </c:pt>
                <c:pt idx="491">
                  <c:v>9.7399999999998812</c:v>
                </c:pt>
                <c:pt idx="492">
                  <c:v>9.7599999999998808</c:v>
                </c:pt>
                <c:pt idx="493">
                  <c:v>9.7799999999998803</c:v>
                </c:pt>
                <c:pt idx="494">
                  <c:v>9.7999999999998799</c:v>
                </c:pt>
                <c:pt idx="495">
                  <c:v>9.8199999999998795</c:v>
                </c:pt>
                <c:pt idx="496">
                  <c:v>9.8399999999998791</c:v>
                </c:pt>
                <c:pt idx="497">
                  <c:v>9.8599999999998786</c:v>
                </c:pt>
                <c:pt idx="498">
                  <c:v>9.8799999999998782</c:v>
                </c:pt>
                <c:pt idx="499">
                  <c:v>9.8999999999998778</c:v>
                </c:pt>
                <c:pt idx="500">
                  <c:v>9.9199999999998774</c:v>
                </c:pt>
                <c:pt idx="501">
                  <c:v>9.9399999999998769</c:v>
                </c:pt>
                <c:pt idx="502">
                  <c:v>9.9599999999998765</c:v>
                </c:pt>
                <c:pt idx="503">
                  <c:v>9.9799999999998761</c:v>
                </c:pt>
                <c:pt idx="504">
                  <c:v>9.9999999999998757</c:v>
                </c:pt>
                <c:pt idx="505">
                  <c:v>10.019999999999875</c:v>
                </c:pt>
                <c:pt idx="506">
                  <c:v>10.039999999999875</c:v>
                </c:pt>
                <c:pt idx="507">
                  <c:v>10.059999999999874</c:v>
                </c:pt>
                <c:pt idx="508">
                  <c:v>10.079999999999874</c:v>
                </c:pt>
                <c:pt idx="509">
                  <c:v>10.099999999999874</c:v>
                </c:pt>
                <c:pt idx="510">
                  <c:v>10.119999999999873</c:v>
                </c:pt>
                <c:pt idx="511">
                  <c:v>10.139999999999873</c:v>
                </c:pt>
                <c:pt idx="512">
                  <c:v>10.159999999999872</c:v>
                </c:pt>
                <c:pt idx="513">
                  <c:v>10.179999999999872</c:v>
                </c:pt>
                <c:pt idx="514">
                  <c:v>10.199999999999871</c:v>
                </c:pt>
                <c:pt idx="515">
                  <c:v>10.219999999999871</c:v>
                </c:pt>
                <c:pt idx="516">
                  <c:v>10.239999999999871</c:v>
                </c:pt>
                <c:pt idx="517">
                  <c:v>10.25999999999987</c:v>
                </c:pt>
                <c:pt idx="518">
                  <c:v>10.27999999999987</c:v>
                </c:pt>
                <c:pt idx="519">
                  <c:v>10.299999999999869</c:v>
                </c:pt>
                <c:pt idx="520">
                  <c:v>10.319999999999869</c:v>
                </c:pt>
                <c:pt idx="521">
                  <c:v>10.339999999999868</c:v>
                </c:pt>
                <c:pt idx="522">
                  <c:v>10.359999999999868</c:v>
                </c:pt>
                <c:pt idx="523">
                  <c:v>10.379999999999868</c:v>
                </c:pt>
                <c:pt idx="524">
                  <c:v>10.399999999999867</c:v>
                </c:pt>
                <c:pt idx="525">
                  <c:v>10.419999999999867</c:v>
                </c:pt>
                <c:pt idx="526">
                  <c:v>10.439999999999866</c:v>
                </c:pt>
                <c:pt idx="527">
                  <c:v>10.459999999999866</c:v>
                </c:pt>
                <c:pt idx="528">
                  <c:v>10.479999999999865</c:v>
                </c:pt>
                <c:pt idx="529">
                  <c:v>10.499999999999865</c:v>
                </c:pt>
                <c:pt idx="530">
                  <c:v>10.519999999999865</c:v>
                </c:pt>
                <c:pt idx="531">
                  <c:v>10.539999999999864</c:v>
                </c:pt>
                <c:pt idx="532">
                  <c:v>10.559999999999864</c:v>
                </c:pt>
                <c:pt idx="533">
                  <c:v>10.579999999999863</c:v>
                </c:pt>
                <c:pt idx="534">
                  <c:v>10.599999999999863</c:v>
                </c:pt>
                <c:pt idx="535">
                  <c:v>10.619999999999862</c:v>
                </c:pt>
                <c:pt idx="536">
                  <c:v>10.639999999999862</c:v>
                </c:pt>
                <c:pt idx="537">
                  <c:v>10.659999999999862</c:v>
                </c:pt>
                <c:pt idx="538">
                  <c:v>10.679999999999861</c:v>
                </c:pt>
                <c:pt idx="539">
                  <c:v>10.699999999999861</c:v>
                </c:pt>
                <c:pt idx="540">
                  <c:v>10.71999999999986</c:v>
                </c:pt>
                <c:pt idx="541">
                  <c:v>10.73999999999986</c:v>
                </c:pt>
                <c:pt idx="542">
                  <c:v>10.759999999999859</c:v>
                </c:pt>
                <c:pt idx="543">
                  <c:v>10.779999999999859</c:v>
                </c:pt>
                <c:pt idx="544">
                  <c:v>10.799999999999859</c:v>
                </c:pt>
                <c:pt idx="545">
                  <c:v>10.819999999999858</c:v>
                </c:pt>
                <c:pt idx="546">
                  <c:v>10.839999999999858</c:v>
                </c:pt>
                <c:pt idx="547">
                  <c:v>10.859999999999857</c:v>
                </c:pt>
                <c:pt idx="548">
                  <c:v>10.879999999999857</c:v>
                </c:pt>
                <c:pt idx="549">
                  <c:v>10.899999999999856</c:v>
                </c:pt>
                <c:pt idx="550">
                  <c:v>10.919999999999856</c:v>
                </c:pt>
                <c:pt idx="551">
                  <c:v>10.939999999999856</c:v>
                </c:pt>
                <c:pt idx="552">
                  <c:v>10.959999999999855</c:v>
                </c:pt>
                <c:pt idx="553">
                  <c:v>10.979999999999855</c:v>
                </c:pt>
                <c:pt idx="554">
                  <c:v>10.999999999999854</c:v>
                </c:pt>
                <c:pt idx="555">
                  <c:v>11.019999999999854</c:v>
                </c:pt>
                <c:pt idx="556">
                  <c:v>11.039999999999853</c:v>
                </c:pt>
                <c:pt idx="557">
                  <c:v>11.059999999999853</c:v>
                </c:pt>
                <c:pt idx="558">
                  <c:v>11.079999999999853</c:v>
                </c:pt>
                <c:pt idx="559">
                  <c:v>11.099999999999852</c:v>
                </c:pt>
                <c:pt idx="560">
                  <c:v>11.119999999999852</c:v>
                </c:pt>
                <c:pt idx="561">
                  <c:v>11.139999999999851</c:v>
                </c:pt>
                <c:pt idx="562">
                  <c:v>11.159999999999851</c:v>
                </c:pt>
                <c:pt idx="563">
                  <c:v>11.179999999999851</c:v>
                </c:pt>
                <c:pt idx="564">
                  <c:v>11.19999999999985</c:v>
                </c:pt>
                <c:pt idx="565">
                  <c:v>11.21999999999985</c:v>
                </c:pt>
                <c:pt idx="566">
                  <c:v>11.239999999999849</c:v>
                </c:pt>
                <c:pt idx="567">
                  <c:v>11.259999999999849</c:v>
                </c:pt>
                <c:pt idx="568">
                  <c:v>11.279999999999848</c:v>
                </c:pt>
                <c:pt idx="569">
                  <c:v>11.299999999999848</c:v>
                </c:pt>
                <c:pt idx="570">
                  <c:v>11.319999999999848</c:v>
                </c:pt>
                <c:pt idx="571">
                  <c:v>11.339999999999847</c:v>
                </c:pt>
                <c:pt idx="572">
                  <c:v>11.359999999999847</c:v>
                </c:pt>
                <c:pt idx="573">
                  <c:v>11.379999999999846</c:v>
                </c:pt>
                <c:pt idx="574">
                  <c:v>11.399999999999846</c:v>
                </c:pt>
                <c:pt idx="575">
                  <c:v>11.419999999999845</c:v>
                </c:pt>
                <c:pt idx="576">
                  <c:v>11.439999999999845</c:v>
                </c:pt>
                <c:pt idx="577">
                  <c:v>11.459999999999845</c:v>
                </c:pt>
                <c:pt idx="578">
                  <c:v>11.479999999999844</c:v>
                </c:pt>
                <c:pt idx="579">
                  <c:v>11.499999999999844</c:v>
                </c:pt>
                <c:pt idx="580">
                  <c:v>11.519999999999843</c:v>
                </c:pt>
                <c:pt idx="581">
                  <c:v>11.539999999999843</c:v>
                </c:pt>
                <c:pt idx="582">
                  <c:v>11.559999999999842</c:v>
                </c:pt>
                <c:pt idx="583">
                  <c:v>11.579999999999842</c:v>
                </c:pt>
                <c:pt idx="584">
                  <c:v>11.599999999999842</c:v>
                </c:pt>
                <c:pt idx="585">
                  <c:v>11.619999999999841</c:v>
                </c:pt>
                <c:pt idx="586">
                  <c:v>11.639999999999841</c:v>
                </c:pt>
                <c:pt idx="587">
                  <c:v>11.65999999999984</c:v>
                </c:pt>
                <c:pt idx="588">
                  <c:v>11.67999999999984</c:v>
                </c:pt>
                <c:pt idx="589">
                  <c:v>11.699999999999839</c:v>
                </c:pt>
                <c:pt idx="590">
                  <c:v>11.719999999999839</c:v>
                </c:pt>
                <c:pt idx="591">
                  <c:v>11.739999999999839</c:v>
                </c:pt>
                <c:pt idx="592">
                  <c:v>11.759999999999838</c:v>
                </c:pt>
                <c:pt idx="593">
                  <c:v>11.779999999999838</c:v>
                </c:pt>
                <c:pt idx="594">
                  <c:v>11.799999999999837</c:v>
                </c:pt>
                <c:pt idx="595">
                  <c:v>11.819999999999837</c:v>
                </c:pt>
                <c:pt idx="596">
                  <c:v>11.839999999999836</c:v>
                </c:pt>
                <c:pt idx="597">
                  <c:v>11.859999999999836</c:v>
                </c:pt>
                <c:pt idx="598">
                  <c:v>11.879999999999836</c:v>
                </c:pt>
                <c:pt idx="599">
                  <c:v>11.899999999999835</c:v>
                </c:pt>
                <c:pt idx="600">
                  <c:v>11.919999999999835</c:v>
                </c:pt>
                <c:pt idx="601">
                  <c:v>11.939999999999834</c:v>
                </c:pt>
                <c:pt idx="602">
                  <c:v>11.959999999999834</c:v>
                </c:pt>
                <c:pt idx="603">
                  <c:v>11.979999999999833</c:v>
                </c:pt>
                <c:pt idx="604">
                  <c:v>11.999999999999833</c:v>
                </c:pt>
                <c:pt idx="605">
                  <c:v>12.019999999999833</c:v>
                </c:pt>
                <c:pt idx="606">
                  <c:v>12.039999999999832</c:v>
                </c:pt>
                <c:pt idx="607">
                  <c:v>12.059999999999832</c:v>
                </c:pt>
                <c:pt idx="608">
                  <c:v>12.079999999999831</c:v>
                </c:pt>
                <c:pt idx="609">
                  <c:v>12.099999999999831</c:v>
                </c:pt>
                <c:pt idx="610">
                  <c:v>12.11999999999983</c:v>
                </c:pt>
                <c:pt idx="611">
                  <c:v>12.13999999999983</c:v>
                </c:pt>
                <c:pt idx="612">
                  <c:v>12.15999999999983</c:v>
                </c:pt>
                <c:pt idx="613">
                  <c:v>12.179999999999829</c:v>
                </c:pt>
                <c:pt idx="614">
                  <c:v>12.199999999999829</c:v>
                </c:pt>
                <c:pt idx="615">
                  <c:v>12.219999999999828</c:v>
                </c:pt>
                <c:pt idx="616">
                  <c:v>12.239999999999828</c:v>
                </c:pt>
                <c:pt idx="617">
                  <c:v>12.259999999999827</c:v>
                </c:pt>
                <c:pt idx="618">
                  <c:v>12.279999999999827</c:v>
                </c:pt>
                <c:pt idx="619">
                  <c:v>12.299999999999827</c:v>
                </c:pt>
                <c:pt idx="620">
                  <c:v>12.319999999999826</c:v>
                </c:pt>
                <c:pt idx="621">
                  <c:v>12.339999999999826</c:v>
                </c:pt>
                <c:pt idx="622">
                  <c:v>12.359999999999825</c:v>
                </c:pt>
                <c:pt idx="623">
                  <c:v>12.379999999999825</c:v>
                </c:pt>
                <c:pt idx="624">
                  <c:v>12.399999999999824</c:v>
                </c:pt>
                <c:pt idx="625">
                  <c:v>12.419999999999824</c:v>
                </c:pt>
                <c:pt idx="626">
                  <c:v>12.439999999999824</c:v>
                </c:pt>
                <c:pt idx="627">
                  <c:v>12.459999999999823</c:v>
                </c:pt>
                <c:pt idx="628">
                  <c:v>12.479999999999823</c:v>
                </c:pt>
                <c:pt idx="629">
                  <c:v>12.499999999999822</c:v>
                </c:pt>
                <c:pt idx="630">
                  <c:v>12.519999999999822</c:v>
                </c:pt>
                <c:pt idx="631">
                  <c:v>12.539999999999822</c:v>
                </c:pt>
                <c:pt idx="632">
                  <c:v>12.559999999999821</c:v>
                </c:pt>
                <c:pt idx="633">
                  <c:v>12.579999999999821</c:v>
                </c:pt>
                <c:pt idx="634">
                  <c:v>12.59999999999982</c:v>
                </c:pt>
                <c:pt idx="635">
                  <c:v>12.61999999999982</c:v>
                </c:pt>
                <c:pt idx="636">
                  <c:v>12.639999999999819</c:v>
                </c:pt>
                <c:pt idx="637">
                  <c:v>12.659999999999819</c:v>
                </c:pt>
                <c:pt idx="638">
                  <c:v>12.679999999999819</c:v>
                </c:pt>
                <c:pt idx="639">
                  <c:v>12.699999999999818</c:v>
                </c:pt>
                <c:pt idx="640">
                  <c:v>12.719999999999818</c:v>
                </c:pt>
                <c:pt idx="641">
                  <c:v>12.739999999999817</c:v>
                </c:pt>
                <c:pt idx="642">
                  <c:v>12.759999999999817</c:v>
                </c:pt>
                <c:pt idx="643">
                  <c:v>12.779999999999816</c:v>
                </c:pt>
                <c:pt idx="644">
                  <c:v>12.799999999999816</c:v>
                </c:pt>
                <c:pt idx="645">
                  <c:v>12.819999999999816</c:v>
                </c:pt>
                <c:pt idx="646">
                  <c:v>12.839999999999815</c:v>
                </c:pt>
                <c:pt idx="647">
                  <c:v>12.859999999999815</c:v>
                </c:pt>
                <c:pt idx="648">
                  <c:v>12.879999999999814</c:v>
                </c:pt>
                <c:pt idx="649">
                  <c:v>12.899999999999814</c:v>
                </c:pt>
                <c:pt idx="650">
                  <c:v>12.919999999999813</c:v>
                </c:pt>
                <c:pt idx="651">
                  <c:v>12.939999999999813</c:v>
                </c:pt>
                <c:pt idx="652">
                  <c:v>12.959999999999813</c:v>
                </c:pt>
                <c:pt idx="653">
                  <c:v>12.979999999999812</c:v>
                </c:pt>
                <c:pt idx="654">
                  <c:v>12.999999999999812</c:v>
                </c:pt>
                <c:pt idx="655">
                  <c:v>13.019999999999811</c:v>
                </c:pt>
                <c:pt idx="656">
                  <c:v>13.039999999999811</c:v>
                </c:pt>
                <c:pt idx="657">
                  <c:v>13.05999999999981</c:v>
                </c:pt>
                <c:pt idx="658">
                  <c:v>13.07999999999981</c:v>
                </c:pt>
                <c:pt idx="659">
                  <c:v>13.09999999999981</c:v>
                </c:pt>
                <c:pt idx="660">
                  <c:v>13.119999999999809</c:v>
                </c:pt>
                <c:pt idx="661">
                  <c:v>13.139999999999809</c:v>
                </c:pt>
                <c:pt idx="662">
                  <c:v>13.159999999999808</c:v>
                </c:pt>
                <c:pt idx="663">
                  <c:v>13.179999999999808</c:v>
                </c:pt>
                <c:pt idx="664">
                  <c:v>13.199999999999807</c:v>
                </c:pt>
                <c:pt idx="665">
                  <c:v>13.219999999999807</c:v>
                </c:pt>
                <c:pt idx="666">
                  <c:v>13.239999999999807</c:v>
                </c:pt>
                <c:pt idx="667">
                  <c:v>13.259999999999806</c:v>
                </c:pt>
                <c:pt idx="668">
                  <c:v>13.279999999999806</c:v>
                </c:pt>
                <c:pt idx="669">
                  <c:v>13.299999999999805</c:v>
                </c:pt>
                <c:pt idx="670">
                  <c:v>13.319999999999805</c:v>
                </c:pt>
                <c:pt idx="671">
                  <c:v>13.339999999999804</c:v>
                </c:pt>
                <c:pt idx="672">
                  <c:v>13.359999999999804</c:v>
                </c:pt>
                <c:pt idx="673">
                  <c:v>13.379999999999804</c:v>
                </c:pt>
                <c:pt idx="674">
                  <c:v>13.399999999999803</c:v>
                </c:pt>
                <c:pt idx="675">
                  <c:v>13.419999999999803</c:v>
                </c:pt>
                <c:pt idx="676">
                  <c:v>13.439999999999802</c:v>
                </c:pt>
                <c:pt idx="677">
                  <c:v>13.459999999999802</c:v>
                </c:pt>
                <c:pt idx="678">
                  <c:v>13.479999999999801</c:v>
                </c:pt>
                <c:pt idx="679">
                  <c:v>13.499999999999801</c:v>
                </c:pt>
                <c:pt idx="680">
                  <c:v>13.519999999999801</c:v>
                </c:pt>
                <c:pt idx="681">
                  <c:v>13.5399999999998</c:v>
                </c:pt>
                <c:pt idx="682">
                  <c:v>13.5599999999998</c:v>
                </c:pt>
                <c:pt idx="683">
                  <c:v>13.579999999999799</c:v>
                </c:pt>
                <c:pt idx="684">
                  <c:v>13.599999999999799</c:v>
                </c:pt>
                <c:pt idx="685">
                  <c:v>13.619999999999798</c:v>
                </c:pt>
                <c:pt idx="686">
                  <c:v>13.639999999999798</c:v>
                </c:pt>
                <c:pt idx="687">
                  <c:v>13.659999999999798</c:v>
                </c:pt>
                <c:pt idx="688">
                  <c:v>13.679999999999797</c:v>
                </c:pt>
                <c:pt idx="689">
                  <c:v>13.699999999999797</c:v>
                </c:pt>
                <c:pt idx="690">
                  <c:v>13.719999999999796</c:v>
                </c:pt>
                <c:pt idx="691">
                  <c:v>13.739999999999796</c:v>
                </c:pt>
                <c:pt idx="692">
                  <c:v>13.759999999999796</c:v>
                </c:pt>
                <c:pt idx="693">
                  <c:v>13.779999999999795</c:v>
                </c:pt>
                <c:pt idx="694">
                  <c:v>13.799999999999795</c:v>
                </c:pt>
                <c:pt idx="695">
                  <c:v>13.819999999999794</c:v>
                </c:pt>
                <c:pt idx="696">
                  <c:v>13.839999999999794</c:v>
                </c:pt>
                <c:pt idx="697">
                  <c:v>13.859999999999793</c:v>
                </c:pt>
                <c:pt idx="698">
                  <c:v>13.879999999999793</c:v>
                </c:pt>
                <c:pt idx="699">
                  <c:v>13.899999999999793</c:v>
                </c:pt>
                <c:pt idx="700">
                  <c:v>13.919999999999792</c:v>
                </c:pt>
                <c:pt idx="701">
                  <c:v>13.939999999999792</c:v>
                </c:pt>
                <c:pt idx="702">
                  <c:v>13.959999999999791</c:v>
                </c:pt>
                <c:pt idx="703">
                  <c:v>13.979999999999791</c:v>
                </c:pt>
                <c:pt idx="704">
                  <c:v>13.99999999999979</c:v>
                </c:pt>
                <c:pt idx="705">
                  <c:v>14.01999999999979</c:v>
                </c:pt>
                <c:pt idx="706">
                  <c:v>14.03999999999979</c:v>
                </c:pt>
                <c:pt idx="707">
                  <c:v>14.059999999999789</c:v>
                </c:pt>
                <c:pt idx="708">
                  <c:v>14.079999999999789</c:v>
                </c:pt>
                <c:pt idx="709">
                  <c:v>14.099999999999788</c:v>
                </c:pt>
                <c:pt idx="710">
                  <c:v>14.119999999999788</c:v>
                </c:pt>
                <c:pt idx="711">
                  <c:v>14.139999999999787</c:v>
                </c:pt>
                <c:pt idx="712">
                  <c:v>14.159999999999787</c:v>
                </c:pt>
                <c:pt idx="713">
                  <c:v>14.179999999999787</c:v>
                </c:pt>
                <c:pt idx="714">
                  <c:v>14.199999999999786</c:v>
                </c:pt>
                <c:pt idx="715">
                  <c:v>14.219999999999786</c:v>
                </c:pt>
                <c:pt idx="716">
                  <c:v>14.239999999999785</c:v>
                </c:pt>
                <c:pt idx="717">
                  <c:v>14.259999999999785</c:v>
                </c:pt>
                <c:pt idx="718">
                  <c:v>14.279999999999784</c:v>
                </c:pt>
                <c:pt idx="719">
                  <c:v>14.299999999999784</c:v>
                </c:pt>
                <c:pt idx="720">
                  <c:v>14.319999999999784</c:v>
                </c:pt>
                <c:pt idx="721">
                  <c:v>14.339999999999783</c:v>
                </c:pt>
                <c:pt idx="722">
                  <c:v>14.359999999999783</c:v>
                </c:pt>
                <c:pt idx="723">
                  <c:v>14.379999999999782</c:v>
                </c:pt>
                <c:pt idx="724">
                  <c:v>14.399999999999782</c:v>
                </c:pt>
                <c:pt idx="725">
                  <c:v>14.419999999999781</c:v>
                </c:pt>
                <c:pt idx="726">
                  <c:v>14.439999999999781</c:v>
                </c:pt>
                <c:pt idx="727">
                  <c:v>14.459999999999781</c:v>
                </c:pt>
                <c:pt idx="728">
                  <c:v>14.47999999999978</c:v>
                </c:pt>
                <c:pt idx="729">
                  <c:v>14.49999999999978</c:v>
                </c:pt>
                <c:pt idx="730">
                  <c:v>14.519999999999779</c:v>
                </c:pt>
                <c:pt idx="731">
                  <c:v>14.539999999999779</c:v>
                </c:pt>
                <c:pt idx="732">
                  <c:v>14.559999999999778</c:v>
                </c:pt>
                <c:pt idx="733">
                  <c:v>14.579999999999778</c:v>
                </c:pt>
                <c:pt idx="734">
                  <c:v>14.599999999999778</c:v>
                </c:pt>
                <c:pt idx="735">
                  <c:v>14.619999999999777</c:v>
                </c:pt>
                <c:pt idx="736">
                  <c:v>14.639999999999777</c:v>
                </c:pt>
                <c:pt idx="737">
                  <c:v>14.659999999999776</c:v>
                </c:pt>
                <c:pt idx="738">
                  <c:v>14.679999999999776</c:v>
                </c:pt>
                <c:pt idx="739">
                  <c:v>14.699999999999775</c:v>
                </c:pt>
                <c:pt idx="740">
                  <c:v>14.719999999999775</c:v>
                </c:pt>
                <c:pt idx="741">
                  <c:v>14.739999999999775</c:v>
                </c:pt>
                <c:pt idx="742">
                  <c:v>14.759999999999774</c:v>
                </c:pt>
                <c:pt idx="743">
                  <c:v>14.779999999999774</c:v>
                </c:pt>
                <c:pt idx="744">
                  <c:v>14.799999999999773</c:v>
                </c:pt>
                <c:pt idx="745">
                  <c:v>14.819999999999773</c:v>
                </c:pt>
                <c:pt idx="746">
                  <c:v>14.839999999999772</c:v>
                </c:pt>
                <c:pt idx="747">
                  <c:v>14.859999999999772</c:v>
                </c:pt>
                <c:pt idx="748">
                  <c:v>14.879999999999772</c:v>
                </c:pt>
                <c:pt idx="749">
                  <c:v>14.899999999999771</c:v>
                </c:pt>
                <c:pt idx="750">
                  <c:v>14.919999999999771</c:v>
                </c:pt>
                <c:pt idx="751">
                  <c:v>14.93999999999977</c:v>
                </c:pt>
                <c:pt idx="752">
                  <c:v>14.95999999999977</c:v>
                </c:pt>
                <c:pt idx="753">
                  <c:v>14.979999999999769</c:v>
                </c:pt>
                <c:pt idx="754">
                  <c:v>14.999999999999769</c:v>
                </c:pt>
                <c:pt idx="755">
                  <c:v>15.019999999999769</c:v>
                </c:pt>
                <c:pt idx="756">
                  <c:v>15.039999999999768</c:v>
                </c:pt>
                <c:pt idx="757">
                  <c:v>15.059999999999768</c:v>
                </c:pt>
                <c:pt idx="758">
                  <c:v>15.079999999999767</c:v>
                </c:pt>
                <c:pt idx="759">
                  <c:v>15.099999999999767</c:v>
                </c:pt>
                <c:pt idx="760">
                  <c:v>15.119999999999767</c:v>
                </c:pt>
                <c:pt idx="761">
                  <c:v>15.139999999999766</c:v>
                </c:pt>
                <c:pt idx="762">
                  <c:v>15.159999999999766</c:v>
                </c:pt>
                <c:pt idx="763">
                  <c:v>15.179999999999765</c:v>
                </c:pt>
                <c:pt idx="764">
                  <c:v>15.199999999999765</c:v>
                </c:pt>
                <c:pt idx="765">
                  <c:v>15.219999999999764</c:v>
                </c:pt>
                <c:pt idx="766">
                  <c:v>15.239999999999764</c:v>
                </c:pt>
                <c:pt idx="767">
                  <c:v>15.259999999999764</c:v>
                </c:pt>
                <c:pt idx="768">
                  <c:v>15.279999999999763</c:v>
                </c:pt>
                <c:pt idx="769">
                  <c:v>15.299999999999763</c:v>
                </c:pt>
                <c:pt idx="770">
                  <c:v>15.319999999999762</c:v>
                </c:pt>
                <c:pt idx="771">
                  <c:v>15.339999999999762</c:v>
                </c:pt>
                <c:pt idx="772">
                  <c:v>15.359999999999761</c:v>
                </c:pt>
                <c:pt idx="773">
                  <c:v>15.379999999999761</c:v>
                </c:pt>
                <c:pt idx="774">
                  <c:v>15.399999999999761</c:v>
                </c:pt>
                <c:pt idx="775">
                  <c:v>15.41999999999976</c:v>
                </c:pt>
                <c:pt idx="776">
                  <c:v>15.43999999999976</c:v>
                </c:pt>
                <c:pt idx="777">
                  <c:v>15.459999999999759</c:v>
                </c:pt>
                <c:pt idx="778">
                  <c:v>15.479999999999759</c:v>
                </c:pt>
                <c:pt idx="779">
                  <c:v>15.499999999999758</c:v>
                </c:pt>
                <c:pt idx="780">
                  <c:v>15.519999999999758</c:v>
                </c:pt>
                <c:pt idx="781">
                  <c:v>15.539999999999758</c:v>
                </c:pt>
                <c:pt idx="782">
                  <c:v>15.559999999999757</c:v>
                </c:pt>
                <c:pt idx="783">
                  <c:v>15.579999999999757</c:v>
                </c:pt>
                <c:pt idx="784">
                  <c:v>15.599999999999756</c:v>
                </c:pt>
                <c:pt idx="785">
                  <c:v>15.619999999999756</c:v>
                </c:pt>
                <c:pt idx="786">
                  <c:v>15.639999999999755</c:v>
                </c:pt>
                <c:pt idx="787">
                  <c:v>15.659999999999755</c:v>
                </c:pt>
                <c:pt idx="788">
                  <c:v>15.679999999999755</c:v>
                </c:pt>
                <c:pt idx="789">
                  <c:v>15.699999999999754</c:v>
                </c:pt>
                <c:pt idx="790">
                  <c:v>15.719999999999754</c:v>
                </c:pt>
                <c:pt idx="791">
                  <c:v>15.739999999999753</c:v>
                </c:pt>
                <c:pt idx="792">
                  <c:v>15.759999999999753</c:v>
                </c:pt>
                <c:pt idx="793">
                  <c:v>15.779999999999752</c:v>
                </c:pt>
                <c:pt idx="794">
                  <c:v>15.799999999999752</c:v>
                </c:pt>
                <c:pt idx="795">
                  <c:v>15.819999999999752</c:v>
                </c:pt>
                <c:pt idx="796">
                  <c:v>15.839999999999751</c:v>
                </c:pt>
                <c:pt idx="797">
                  <c:v>15.859999999999751</c:v>
                </c:pt>
                <c:pt idx="798">
                  <c:v>15.87999999999975</c:v>
                </c:pt>
                <c:pt idx="799">
                  <c:v>15.89999999999975</c:v>
                </c:pt>
                <c:pt idx="800">
                  <c:v>15.919999999999749</c:v>
                </c:pt>
                <c:pt idx="801">
                  <c:v>15.939999999999749</c:v>
                </c:pt>
                <c:pt idx="802">
                  <c:v>15.959999999999749</c:v>
                </c:pt>
                <c:pt idx="803">
                  <c:v>15.979999999999748</c:v>
                </c:pt>
                <c:pt idx="804">
                  <c:v>15.999999999999748</c:v>
                </c:pt>
                <c:pt idx="805">
                  <c:v>16.019999999999747</c:v>
                </c:pt>
                <c:pt idx="806">
                  <c:v>16.039999999999747</c:v>
                </c:pt>
                <c:pt idx="807">
                  <c:v>16.059999999999746</c:v>
                </c:pt>
                <c:pt idx="808">
                  <c:v>16.079999999999746</c:v>
                </c:pt>
                <c:pt idx="809">
                  <c:v>16.099999999999746</c:v>
                </c:pt>
                <c:pt idx="810">
                  <c:v>16.119999999999745</c:v>
                </c:pt>
                <c:pt idx="811">
                  <c:v>16.139999999999745</c:v>
                </c:pt>
                <c:pt idx="812">
                  <c:v>16.159999999999744</c:v>
                </c:pt>
                <c:pt idx="813">
                  <c:v>16.179999999999744</c:v>
                </c:pt>
                <c:pt idx="814">
                  <c:v>16.199999999999743</c:v>
                </c:pt>
                <c:pt idx="815">
                  <c:v>16.219999999999743</c:v>
                </c:pt>
                <c:pt idx="816">
                  <c:v>16.239999999999743</c:v>
                </c:pt>
                <c:pt idx="817">
                  <c:v>16.259999999999742</c:v>
                </c:pt>
                <c:pt idx="818">
                  <c:v>16.279999999999742</c:v>
                </c:pt>
                <c:pt idx="819">
                  <c:v>16.299999999999741</c:v>
                </c:pt>
                <c:pt idx="820">
                  <c:v>16.319999999999741</c:v>
                </c:pt>
                <c:pt idx="821">
                  <c:v>16.339999999999741</c:v>
                </c:pt>
                <c:pt idx="822">
                  <c:v>16.35999999999974</c:v>
                </c:pt>
                <c:pt idx="823">
                  <c:v>16.37999999999974</c:v>
                </c:pt>
                <c:pt idx="824">
                  <c:v>16.399999999999739</c:v>
                </c:pt>
                <c:pt idx="825">
                  <c:v>16.419999999999739</c:v>
                </c:pt>
                <c:pt idx="826">
                  <c:v>16.439999999999738</c:v>
                </c:pt>
                <c:pt idx="827">
                  <c:v>16.459999999999738</c:v>
                </c:pt>
                <c:pt idx="828">
                  <c:v>16.479999999999738</c:v>
                </c:pt>
                <c:pt idx="829">
                  <c:v>16.499999999999737</c:v>
                </c:pt>
                <c:pt idx="830">
                  <c:v>16.519999999999737</c:v>
                </c:pt>
                <c:pt idx="831">
                  <c:v>16.539999999999736</c:v>
                </c:pt>
                <c:pt idx="832">
                  <c:v>16.559999999999736</c:v>
                </c:pt>
                <c:pt idx="833">
                  <c:v>16.579999999999735</c:v>
                </c:pt>
                <c:pt idx="834">
                  <c:v>16.599999999999735</c:v>
                </c:pt>
                <c:pt idx="835">
                  <c:v>16.619999999999735</c:v>
                </c:pt>
                <c:pt idx="836">
                  <c:v>16.639999999999734</c:v>
                </c:pt>
                <c:pt idx="837">
                  <c:v>16.659999999999734</c:v>
                </c:pt>
                <c:pt idx="838">
                  <c:v>16.679999999999733</c:v>
                </c:pt>
                <c:pt idx="839">
                  <c:v>16.699999999999733</c:v>
                </c:pt>
                <c:pt idx="840">
                  <c:v>16.719999999999732</c:v>
                </c:pt>
                <c:pt idx="841">
                  <c:v>16.739999999999732</c:v>
                </c:pt>
                <c:pt idx="842">
                  <c:v>16.759999999999732</c:v>
                </c:pt>
                <c:pt idx="843">
                  <c:v>16.779999999999731</c:v>
                </c:pt>
                <c:pt idx="844">
                  <c:v>16.799999999999731</c:v>
                </c:pt>
                <c:pt idx="845">
                  <c:v>16.81999999999973</c:v>
                </c:pt>
                <c:pt idx="846">
                  <c:v>16.83999999999973</c:v>
                </c:pt>
                <c:pt idx="847">
                  <c:v>16.859999999999729</c:v>
                </c:pt>
                <c:pt idx="848">
                  <c:v>16.879999999999729</c:v>
                </c:pt>
                <c:pt idx="849">
                  <c:v>16.899999999999729</c:v>
                </c:pt>
                <c:pt idx="850">
                  <c:v>16.919999999999728</c:v>
                </c:pt>
                <c:pt idx="851">
                  <c:v>16.939999999999728</c:v>
                </c:pt>
                <c:pt idx="852">
                  <c:v>16.959999999999727</c:v>
                </c:pt>
                <c:pt idx="853">
                  <c:v>16.979999999999727</c:v>
                </c:pt>
                <c:pt idx="854">
                  <c:v>16.999999999999726</c:v>
                </c:pt>
                <c:pt idx="855">
                  <c:v>17.019999999999726</c:v>
                </c:pt>
                <c:pt idx="856">
                  <c:v>17.039999999999726</c:v>
                </c:pt>
                <c:pt idx="857">
                  <c:v>17.059999999999725</c:v>
                </c:pt>
                <c:pt idx="858">
                  <c:v>17.079999999999725</c:v>
                </c:pt>
                <c:pt idx="859">
                  <c:v>17.099999999999724</c:v>
                </c:pt>
                <c:pt idx="860">
                  <c:v>17.119999999999724</c:v>
                </c:pt>
                <c:pt idx="861">
                  <c:v>17.139999999999723</c:v>
                </c:pt>
                <c:pt idx="862">
                  <c:v>17.159999999999723</c:v>
                </c:pt>
                <c:pt idx="863">
                  <c:v>17.179999999999723</c:v>
                </c:pt>
                <c:pt idx="864">
                  <c:v>17.199999999999722</c:v>
                </c:pt>
                <c:pt idx="865">
                  <c:v>17.219999999999722</c:v>
                </c:pt>
                <c:pt idx="866">
                  <c:v>17.239999999999721</c:v>
                </c:pt>
                <c:pt idx="867">
                  <c:v>17.259999999999721</c:v>
                </c:pt>
                <c:pt idx="868">
                  <c:v>17.27999999999972</c:v>
                </c:pt>
                <c:pt idx="869">
                  <c:v>17.29999999999972</c:v>
                </c:pt>
                <c:pt idx="870">
                  <c:v>17.31999999999972</c:v>
                </c:pt>
                <c:pt idx="871">
                  <c:v>17.339999999999719</c:v>
                </c:pt>
                <c:pt idx="872">
                  <c:v>17.359999999999719</c:v>
                </c:pt>
                <c:pt idx="873">
                  <c:v>17.379999999999718</c:v>
                </c:pt>
                <c:pt idx="874">
                  <c:v>17.399999999999718</c:v>
                </c:pt>
                <c:pt idx="875">
                  <c:v>17.419999999999717</c:v>
                </c:pt>
                <c:pt idx="876">
                  <c:v>17.439999999999717</c:v>
                </c:pt>
                <c:pt idx="877">
                  <c:v>17.459999999999717</c:v>
                </c:pt>
                <c:pt idx="878">
                  <c:v>17.479999999999716</c:v>
                </c:pt>
                <c:pt idx="879">
                  <c:v>17.499999999999716</c:v>
                </c:pt>
                <c:pt idx="880">
                  <c:v>17.519999999999715</c:v>
                </c:pt>
                <c:pt idx="881">
                  <c:v>17.539999999999715</c:v>
                </c:pt>
                <c:pt idx="882">
                  <c:v>17.559999999999715</c:v>
                </c:pt>
                <c:pt idx="883">
                  <c:v>17.579999999999714</c:v>
                </c:pt>
                <c:pt idx="884">
                  <c:v>17.599999999999714</c:v>
                </c:pt>
                <c:pt idx="885">
                  <c:v>17.619999999999713</c:v>
                </c:pt>
                <c:pt idx="886">
                  <c:v>17.639999999999713</c:v>
                </c:pt>
                <c:pt idx="887">
                  <c:v>17.659999999999712</c:v>
                </c:pt>
                <c:pt idx="888">
                  <c:v>17.679999999999712</c:v>
                </c:pt>
                <c:pt idx="889">
                  <c:v>17.699999999999712</c:v>
                </c:pt>
                <c:pt idx="890">
                  <c:v>17.719999999999711</c:v>
                </c:pt>
                <c:pt idx="891">
                  <c:v>17.739999999999711</c:v>
                </c:pt>
                <c:pt idx="892">
                  <c:v>17.75999999999971</c:v>
                </c:pt>
                <c:pt idx="893">
                  <c:v>17.77999999999971</c:v>
                </c:pt>
                <c:pt idx="894">
                  <c:v>17.799999999999709</c:v>
                </c:pt>
                <c:pt idx="895">
                  <c:v>17.819999999999709</c:v>
                </c:pt>
                <c:pt idx="896">
                  <c:v>17.839999999999709</c:v>
                </c:pt>
                <c:pt idx="897">
                  <c:v>17.859999999999708</c:v>
                </c:pt>
                <c:pt idx="898">
                  <c:v>17.879999999999708</c:v>
                </c:pt>
                <c:pt idx="899">
                  <c:v>17.899999999999707</c:v>
                </c:pt>
                <c:pt idx="900">
                  <c:v>17.919999999999707</c:v>
                </c:pt>
                <c:pt idx="901">
                  <c:v>17.939999999999706</c:v>
                </c:pt>
                <c:pt idx="902">
                  <c:v>17.959999999999706</c:v>
                </c:pt>
                <c:pt idx="903">
                  <c:v>17.979999999999706</c:v>
                </c:pt>
                <c:pt idx="904">
                  <c:v>17.999999999999705</c:v>
                </c:pt>
                <c:pt idx="905">
                  <c:v>18.019999999999705</c:v>
                </c:pt>
                <c:pt idx="906">
                  <c:v>18.039999999999704</c:v>
                </c:pt>
                <c:pt idx="907">
                  <c:v>18.059999999999704</c:v>
                </c:pt>
                <c:pt idx="908">
                  <c:v>18.079999999999703</c:v>
                </c:pt>
                <c:pt idx="909">
                  <c:v>18.099999999999703</c:v>
                </c:pt>
                <c:pt idx="910">
                  <c:v>18.119999999999703</c:v>
                </c:pt>
                <c:pt idx="911">
                  <c:v>18.139999999999702</c:v>
                </c:pt>
                <c:pt idx="912">
                  <c:v>18.159999999999702</c:v>
                </c:pt>
                <c:pt idx="913">
                  <c:v>18.179999999999701</c:v>
                </c:pt>
                <c:pt idx="914">
                  <c:v>18.199999999999701</c:v>
                </c:pt>
                <c:pt idx="915">
                  <c:v>18.2199999999997</c:v>
                </c:pt>
                <c:pt idx="916">
                  <c:v>18.2399999999997</c:v>
                </c:pt>
                <c:pt idx="917">
                  <c:v>18.2599999999997</c:v>
                </c:pt>
                <c:pt idx="918">
                  <c:v>18.279999999999699</c:v>
                </c:pt>
                <c:pt idx="919">
                  <c:v>18.299999999999699</c:v>
                </c:pt>
                <c:pt idx="920">
                  <c:v>18.319999999999698</c:v>
                </c:pt>
                <c:pt idx="921">
                  <c:v>18.339999999999698</c:v>
                </c:pt>
                <c:pt idx="922">
                  <c:v>18.359999999999697</c:v>
                </c:pt>
                <c:pt idx="923">
                  <c:v>18.379999999999697</c:v>
                </c:pt>
                <c:pt idx="924">
                  <c:v>18.399999999999697</c:v>
                </c:pt>
                <c:pt idx="925">
                  <c:v>18.419999999999696</c:v>
                </c:pt>
                <c:pt idx="926">
                  <c:v>18.439999999999696</c:v>
                </c:pt>
                <c:pt idx="927">
                  <c:v>18.459999999999695</c:v>
                </c:pt>
                <c:pt idx="928">
                  <c:v>18.479999999999695</c:v>
                </c:pt>
                <c:pt idx="929">
                  <c:v>18.499999999999694</c:v>
                </c:pt>
                <c:pt idx="930">
                  <c:v>18.519999999999694</c:v>
                </c:pt>
                <c:pt idx="931">
                  <c:v>18.539999999999694</c:v>
                </c:pt>
                <c:pt idx="932">
                  <c:v>18.559999999999693</c:v>
                </c:pt>
                <c:pt idx="933">
                  <c:v>18.579999999999693</c:v>
                </c:pt>
                <c:pt idx="934">
                  <c:v>18.599999999999692</c:v>
                </c:pt>
                <c:pt idx="935">
                  <c:v>18.619999999999692</c:v>
                </c:pt>
                <c:pt idx="936">
                  <c:v>18.639999999999691</c:v>
                </c:pt>
                <c:pt idx="937">
                  <c:v>18.659999999999691</c:v>
                </c:pt>
                <c:pt idx="938">
                  <c:v>18.679999999999691</c:v>
                </c:pt>
                <c:pt idx="939">
                  <c:v>18.69999999999969</c:v>
                </c:pt>
                <c:pt idx="940">
                  <c:v>18.71999999999969</c:v>
                </c:pt>
                <c:pt idx="941">
                  <c:v>18.739999999999689</c:v>
                </c:pt>
                <c:pt idx="942">
                  <c:v>18.759999999999689</c:v>
                </c:pt>
                <c:pt idx="943">
                  <c:v>18.779999999999688</c:v>
                </c:pt>
                <c:pt idx="944">
                  <c:v>18.799999999999688</c:v>
                </c:pt>
                <c:pt idx="945">
                  <c:v>18.819999999999688</c:v>
                </c:pt>
                <c:pt idx="946">
                  <c:v>18.839999999999687</c:v>
                </c:pt>
                <c:pt idx="947">
                  <c:v>18.859999999999687</c:v>
                </c:pt>
                <c:pt idx="948">
                  <c:v>18.879999999999686</c:v>
                </c:pt>
                <c:pt idx="949">
                  <c:v>18.899999999999686</c:v>
                </c:pt>
                <c:pt idx="950">
                  <c:v>18.919999999999686</c:v>
                </c:pt>
                <c:pt idx="951">
                  <c:v>18.939999999999685</c:v>
                </c:pt>
                <c:pt idx="952">
                  <c:v>18.959999999999685</c:v>
                </c:pt>
                <c:pt idx="953">
                  <c:v>18.979999999999684</c:v>
                </c:pt>
                <c:pt idx="954">
                  <c:v>18.999999999999684</c:v>
                </c:pt>
                <c:pt idx="955">
                  <c:v>19.019999999999683</c:v>
                </c:pt>
                <c:pt idx="956">
                  <c:v>19.039999999999683</c:v>
                </c:pt>
                <c:pt idx="957">
                  <c:v>19.059999999999683</c:v>
                </c:pt>
                <c:pt idx="958">
                  <c:v>19.079999999999682</c:v>
                </c:pt>
                <c:pt idx="959">
                  <c:v>19.099999999999682</c:v>
                </c:pt>
                <c:pt idx="960">
                  <c:v>19.119999999999681</c:v>
                </c:pt>
                <c:pt idx="961">
                  <c:v>19.139999999999681</c:v>
                </c:pt>
                <c:pt idx="962">
                  <c:v>19.15999999999968</c:v>
                </c:pt>
                <c:pt idx="963">
                  <c:v>19.17999999999968</c:v>
                </c:pt>
                <c:pt idx="964">
                  <c:v>19.19999999999968</c:v>
                </c:pt>
                <c:pt idx="965">
                  <c:v>19.219999999999679</c:v>
                </c:pt>
                <c:pt idx="966">
                  <c:v>19.239999999999679</c:v>
                </c:pt>
                <c:pt idx="967">
                  <c:v>19.259999999999678</c:v>
                </c:pt>
                <c:pt idx="968">
                  <c:v>19.279999999999678</c:v>
                </c:pt>
                <c:pt idx="969">
                  <c:v>19.299999999999677</c:v>
                </c:pt>
                <c:pt idx="970">
                  <c:v>19.319999999999677</c:v>
                </c:pt>
                <c:pt idx="971">
                  <c:v>19.339999999999677</c:v>
                </c:pt>
                <c:pt idx="972">
                  <c:v>19.359999999999676</c:v>
                </c:pt>
                <c:pt idx="973">
                  <c:v>19.379999999999676</c:v>
                </c:pt>
                <c:pt idx="974">
                  <c:v>19.399999999999675</c:v>
                </c:pt>
                <c:pt idx="975">
                  <c:v>19.419999999999675</c:v>
                </c:pt>
                <c:pt idx="976">
                  <c:v>19.439999999999674</c:v>
                </c:pt>
                <c:pt idx="977">
                  <c:v>19.459999999999674</c:v>
                </c:pt>
                <c:pt idx="978">
                  <c:v>19.479999999999674</c:v>
                </c:pt>
                <c:pt idx="979">
                  <c:v>19.499999999999673</c:v>
                </c:pt>
                <c:pt idx="980">
                  <c:v>19.519999999999673</c:v>
                </c:pt>
                <c:pt idx="981">
                  <c:v>19.539999999999672</c:v>
                </c:pt>
                <c:pt idx="982">
                  <c:v>19.559999999999672</c:v>
                </c:pt>
                <c:pt idx="983">
                  <c:v>19.579999999999671</c:v>
                </c:pt>
                <c:pt idx="984">
                  <c:v>19.599999999999671</c:v>
                </c:pt>
                <c:pt idx="985">
                  <c:v>19.619999999999671</c:v>
                </c:pt>
                <c:pt idx="986">
                  <c:v>19.63999999999967</c:v>
                </c:pt>
                <c:pt idx="987">
                  <c:v>19.65999999999967</c:v>
                </c:pt>
                <c:pt idx="988">
                  <c:v>19.679999999999669</c:v>
                </c:pt>
                <c:pt idx="989">
                  <c:v>19.699999999999669</c:v>
                </c:pt>
                <c:pt idx="990">
                  <c:v>19.719999999999668</c:v>
                </c:pt>
                <c:pt idx="991">
                  <c:v>19.739999999999668</c:v>
                </c:pt>
                <c:pt idx="992">
                  <c:v>19.759999999999668</c:v>
                </c:pt>
                <c:pt idx="993">
                  <c:v>19.779999999999667</c:v>
                </c:pt>
                <c:pt idx="994">
                  <c:v>19.799999999999667</c:v>
                </c:pt>
                <c:pt idx="995">
                  <c:v>19.819999999999666</c:v>
                </c:pt>
                <c:pt idx="996">
                  <c:v>19.839999999999666</c:v>
                </c:pt>
                <c:pt idx="997">
                  <c:v>19.859999999999665</c:v>
                </c:pt>
                <c:pt idx="998">
                  <c:v>19.879999999999665</c:v>
                </c:pt>
                <c:pt idx="999">
                  <c:v>19.899999999999665</c:v>
                </c:pt>
                <c:pt idx="1000">
                  <c:v>19.919999999999664</c:v>
                </c:pt>
                <c:pt idx="1001">
                  <c:v>19.939999999999664</c:v>
                </c:pt>
                <c:pt idx="1002">
                  <c:v>19.959999999999663</c:v>
                </c:pt>
                <c:pt idx="1003">
                  <c:v>19.979999999999663</c:v>
                </c:pt>
                <c:pt idx="1004">
                  <c:v>19.999999999999662</c:v>
                </c:pt>
                <c:pt idx="1005">
                  <c:v>20.019999999999662</c:v>
                </c:pt>
                <c:pt idx="1006">
                  <c:v>20.039999999999662</c:v>
                </c:pt>
                <c:pt idx="1007">
                  <c:v>20.059999999999661</c:v>
                </c:pt>
                <c:pt idx="1008">
                  <c:v>20.079999999999661</c:v>
                </c:pt>
                <c:pt idx="1009">
                  <c:v>20.09999999999966</c:v>
                </c:pt>
                <c:pt idx="1010">
                  <c:v>20.11999999999966</c:v>
                </c:pt>
                <c:pt idx="1011">
                  <c:v>20.13999999999966</c:v>
                </c:pt>
                <c:pt idx="1012">
                  <c:v>20.159999999999659</c:v>
                </c:pt>
                <c:pt idx="1013">
                  <c:v>20.179999999999659</c:v>
                </c:pt>
                <c:pt idx="1014">
                  <c:v>20.199999999999658</c:v>
                </c:pt>
                <c:pt idx="1015">
                  <c:v>20.219999999999658</c:v>
                </c:pt>
                <c:pt idx="1016">
                  <c:v>20.239999999999657</c:v>
                </c:pt>
                <c:pt idx="1017">
                  <c:v>20.259999999999657</c:v>
                </c:pt>
                <c:pt idx="1018">
                  <c:v>20.279999999999657</c:v>
                </c:pt>
                <c:pt idx="1019">
                  <c:v>20.299999999999656</c:v>
                </c:pt>
                <c:pt idx="1020">
                  <c:v>20.319999999999656</c:v>
                </c:pt>
                <c:pt idx="1021">
                  <c:v>20.339999999999655</c:v>
                </c:pt>
                <c:pt idx="1022">
                  <c:v>20.359999999999655</c:v>
                </c:pt>
                <c:pt idx="1023">
                  <c:v>20.379999999999654</c:v>
                </c:pt>
                <c:pt idx="1024">
                  <c:v>20.399999999999654</c:v>
                </c:pt>
                <c:pt idx="1025">
                  <c:v>20.419999999999654</c:v>
                </c:pt>
                <c:pt idx="1026">
                  <c:v>20.439999999999653</c:v>
                </c:pt>
                <c:pt idx="1027">
                  <c:v>20.459999999999653</c:v>
                </c:pt>
                <c:pt idx="1028">
                  <c:v>20.479999999999652</c:v>
                </c:pt>
                <c:pt idx="1029">
                  <c:v>20.499999999999652</c:v>
                </c:pt>
                <c:pt idx="1030">
                  <c:v>20.519999999999651</c:v>
                </c:pt>
                <c:pt idx="1031">
                  <c:v>20.539999999999651</c:v>
                </c:pt>
                <c:pt idx="1032">
                  <c:v>20.559999999999651</c:v>
                </c:pt>
                <c:pt idx="1033">
                  <c:v>20.57999999999965</c:v>
                </c:pt>
                <c:pt idx="1034">
                  <c:v>20.59999999999965</c:v>
                </c:pt>
                <c:pt idx="1035">
                  <c:v>20.619999999999649</c:v>
                </c:pt>
                <c:pt idx="1036">
                  <c:v>20.639999999999649</c:v>
                </c:pt>
                <c:pt idx="1037">
                  <c:v>20.659999999999648</c:v>
                </c:pt>
                <c:pt idx="1038">
                  <c:v>20.679999999999648</c:v>
                </c:pt>
                <c:pt idx="1039">
                  <c:v>20.699999999999648</c:v>
                </c:pt>
                <c:pt idx="1040">
                  <c:v>20.719999999999647</c:v>
                </c:pt>
                <c:pt idx="1041">
                  <c:v>20.739999999999647</c:v>
                </c:pt>
                <c:pt idx="1042">
                  <c:v>20.759999999999646</c:v>
                </c:pt>
                <c:pt idx="1043">
                  <c:v>20.779999999999646</c:v>
                </c:pt>
                <c:pt idx="1044">
                  <c:v>20.799999999999645</c:v>
                </c:pt>
                <c:pt idx="1045">
                  <c:v>20.819999999999645</c:v>
                </c:pt>
                <c:pt idx="1046">
                  <c:v>20.839999999999645</c:v>
                </c:pt>
                <c:pt idx="1047">
                  <c:v>20.859999999999644</c:v>
                </c:pt>
                <c:pt idx="1048">
                  <c:v>20.879999999999644</c:v>
                </c:pt>
                <c:pt idx="1049">
                  <c:v>20.899999999999643</c:v>
                </c:pt>
                <c:pt idx="1050">
                  <c:v>20.919999999999643</c:v>
                </c:pt>
                <c:pt idx="1051">
                  <c:v>20.939999999999642</c:v>
                </c:pt>
                <c:pt idx="1052">
                  <c:v>20.959999999999642</c:v>
                </c:pt>
                <c:pt idx="1053">
                  <c:v>20.979999999999642</c:v>
                </c:pt>
                <c:pt idx="1054">
                  <c:v>20.999999999999641</c:v>
                </c:pt>
                <c:pt idx="1055">
                  <c:v>21.019999999999641</c:v>
                </c:pt>
                <c:pt idx="1056">
                  <c:v>21.03999999999964</c:v>
                </c:pt>
                <c:pt idx="1057">
                  <c:v>21.05999999999964</c:v>
                </c:pt>
                <c:pt idx="1058">
                  <c:v>21.079999999999639</c:v>
                </c:pt>
                <c:pt idx="1059">
                  <c:v>21.099999999999639</c:v>
                </c:pt>
                <c:pt idx="1060">
                  <c:v>21.119999999999639</c:v>
                </c:pt>
                <c:pt idx="1061">
                  <c:v>21.139999999999638</c:v>
                </c:pt>
                <c:pt idx="1062">
                  <c:v>21.159999999999638</c:v>
                </c:pt>
                <c:pt idx="1063">
                  <c:v>21.179999999999637</c:v>
                </c:pt>
                <c:pt idx="1064">
                  <c:v>21.199999999999637</c:v>
                </c:pt>
                <c:pt idx="1065">
                  <c:v>21.219999999999636</c:v>
                </c:pt>
                <c:pt idx="1066">
                  <c:v>21.239999999999636</c:v>
                </c:pt>
                <c:pt idx="1067">
                  <c:v>21.259999999999636</c:v>
                </c:pt>
                <c:pt idx="1068">
                  <c:v>21.279999999999635</c:v>
                </c:pt>
                <c:pt idx="1069">
                  <c:v>21.299999999999635</c:v>
                </c:pt>
                <c:pt idx="1070">
                  <c:v>21.319999999999634</c:v>
                </c:pt>
                <c:pt idx="1071">
                  <c:v>21.339999999999634</c:v>
                </c:pt>
                <c:pt idx="1072">
                  <c:v>21.359999999999634</c:v>
                </c:pt>
                <c:pt idx="1073">
                  <c:v>21.379999999999633</c:v>
                </c:pt>
                <c:pt idx="1074">
                  <c:v>21.399999999999633</c:v>
                </c:pt>
                <c:pt idx="1075">
                  <c:v>21.419999999999632</c:v>
                </c:pt>
                <c:pt idx="1076">
                  <c:v>21.439999999999632</c:v>
                </c:pt>
                <c:pt idx="1077">
                  <c:v>21.459999999999631</c:v>
                </c:pt>
                <c:pt idx="1078">
                  <c:v>21.479999999999631</c:v>
                </c:pt>
                <c:pt idx="1079">
                  <c:v>21.499999999999631</c:v>
                </c:pt>
                <c:pt idx="1080">
                  <c:v>21.51999999999963</c:v>
                </c:pt>
                <c:pt idx="1081">
                  <c:v>21.53999999999963</c:v>
                </c:pt>
                <c:pt idx="1082">
                  <c:v>21.559999999999629</c:v>
                </c:pt>
                <c:pt idx="1083">
                  <c:v>21.579999999999629</c:v>
                </c:pt>
                <c:pt idx="1084">
                  <c:v>21.599999999999628</c:v>
                </c:pt>
                <c:pt idx="1085">
                  <c:v>21.619999999999628</c:v>
                </c:pt>
                <c:pt idx="1086">
                  <c:v>21.639999999999628</c:v>
                </c:pt>
                <c:pt idx="1087">
                  <c:v>21.659999999999627</c:v>
                </c:pt>
                <c:pt idx="1088">
                  <c:v>21.679999999999627</c:v>
                </c:pt>
                <c:pt idx="1089">
                  <c:v>21.699999999999626</c:v>
                </c:pt>
                <c:pt idx="1090">
                  <c:v>21.719999999999626</c:v>
                </c:pt>
                <c:pt idx="1091">
                  <c:v>21.739999999999625</c:v>
                </c:pt>
                <c:pt idx="1092">
                  <c:v>21.759999999999625</c:v>
                </c:pt>
                <c:pt idx="1093">
                  <c:v>21.779999999999625</c:v>
                </c:pt>
                <c:pt idx="1094">
                  <c:v>21.799999999999624</c:v>
                </c:pt>
                <c:pt idx="1095">
                  <c:v>21.819999999999624</c:v>
                </c:pt>
                <c:pt idx="1096">
                  <c:v>21.839999999999623</c:v>
                </c:pt>
                <c:pt idx="1097">
                  <c:v>21.859999999999623</c:v>
                </c:pt>
                <c:pt idx="1098">
                  <c:v>21.879999999999622</c:v>
                </c:pt>
                <c:pt idx="1099">
                  <c:v>21.899999999999622</c:v>
                </c:pt>
                <c:pt idx="1100">
                  <c:v>21.919999999999622</c:v>
                </c:pt>
                <c:pt idx="1101">
                  <c:v>21.939999999999621</c:v>
                </c:pt>
                <c:pt idx="1102">
                  <c:v>21.959999999999621</c:v>
                </c:pt>
                <c:pt idx="1103">
                  <c:v>21.97999999999962</c:v>
                </c:pt>
                <c:pt idx="1104">
                  <c:v>21.99999999999962</c:v>
                </c:pt>
                <c:pt idx="1105">
                  <c:v>22.019999999999619</c:v>
                </c:pt>
                <c:pt idx="1106">
                  <c:v>22.039999999999619</c:v>
                </c:pt>
                <c:pt idx="1107">
                  <c:v>22.059999999999619</c:v>
                </c:pt>
                <c:pt idx="1108">
                  <c:v>22.079999999999618</c:v>
                </c:pt>
                <c:pt idx="1109">
                  <c:v>22.099999999999618</c:v>
                </c:pt>
                <c:pt idx="1110">
                  <c:v>22.119999999999617</c:v>
                </c:pt>
                <c:pt idx="1111">
                  <c:v>22.139999999999617</c:v>
                </c:pt>
                <c:pt idx="1112">
                  <c:v>22.159999999999616</c:v>
                </c:pt>
                <c:pt idx="1113">
                  <c:v>22.179999999999616</c:v>
                </c:pt>
                <c:pt idx="1114">
                  <c:v>22.199999999999616</c:v>
                </c:pt>
                <c:pt idx="1115">
                  <c:v>22.219999999999615</c:v>
                </c:pt>
                <c:pt idx="1116">
                  <c:v>22.239999999999615</c:v>
                </c:pt>
                <c:pt idx="1117">
                  <c:v>22.259999999999614</c:v>
                </c:pt>
                <c:pt idx="1118">
                  <c:v>22.279999999999614</c:v>
                </c:pt>
                <c:pt idx="1119">
                  <c:v>22.299999999999613</c:v>
                </c:pt>
                <c:pt idx="1120">
                  <c:v>22.319999999999613</c:v>
                </c:pt>
                <c:pt idx="1121">
                  <c:v>22.339999999999613</c:v>
                </c:pt>
                <c:pt idx="1122">
                  <c:v>22.359999999999612</c:v>
                </c:pt>
                <c:pt idx="1123">
                  <c:v>22.379999999999612</c:v>
                </c:pt>
                <c:pt idx="1124">
                  <c:v>22.399999999999611</c:v>
                </c:pt>
                <c:pt idx="1125">
                  <c:v>22.419999999999611</c:v>
                </c:pt>
                <c:pt idx="1126">
                  <c:v>22.43999999999961</c:v>
                </c:pt>
                <c:pt idx="1127">
                  <c:v>22.45999999999961</c:v>
                </c:pt>
                <c:pt idx="1128">
                  <c:v>22.47999999999961</c:v>
                </c:pt>
                <c:pt idx="1129">
                  <c:v>22.499999999999609</c:v>
                </c:pt>
                <c:pt idx="1130">
                  <c:v>22.519999999999609</c:v>
                </c:pt>
                <c:pt idx="1131">
                  <c:v>22.539999999999608</c:v>
                </c:pt>
                <c:pt idx="1132">
                  <c:v>22.559999999999608</c:v>
                </c:pt>
                <c:pt idx="1133">
                  <c:v>22.579999999999607</c:v>
                </c:pt>
                <c:pt idx="1134">
                  <c:v>22.599999999999607</c:v>
                </c:pt>
                <c:pt idx="1135">
                  <c:v>22.619999999999607</c:v>
                </c:pt>
                <c:pt idx="1136">
                  <c:v>22.639999999999606</c:v>
                </c:pt>
                <c:pt idx="1137">
                  <c:v>22.659999999999606</c:v>
                </c:pt>
                <c:pt idx="1138">
                  <c:v>22.679999999999605</c:v>
                </c:pt>
                <c:pt idx="1139">
                  <c:v>22.699999999999605</c:v>
                </c:pt>
                <c:pt idx="1140">
                  <c:v>22.719999999999605</c:v>
                </c:pt>
                <c:pt idx="1141">
                  <c:v>22.739999999999604</c:v>
                </c:pt>
                <c:pt idx="1142">
                  <c:v>22.759999999999604</c:v>
                </c:pt>
                <c:pt idx="1143">
                  <c:v>22.779999999999603</c:v>
                </c:pt>
                <c:pt idx="1144">
                  <c:v>22.799999999999603</c:v>
                </c:pt>
                <c:pt idx="1145">
                  <c:v>22.819999999999602</c:v>
                </c:pt>
                <c:pt idx="1146">
                  <c:v>22.839999999999602</c:v>
                </c:pt>
                <c:pt idx="1147">
                  <c:v>22.859999999999602</c:v>
                </c:pt>
                <c:pt idx="1148">
                  <c:v>22.879999999999601</c:v>
                </c:pt>
                <c:pt idx="1149">
                  <c:v>22.899999999999601</c:v>
                </c:pt>
                <c:pt idx="1150">
                  <c:v>22.9199999999996</c:v>
                </c:pt>
                <c:pt idx="1151">
                  <c:v>22.9399999999996</c:v>
                </c:pt>
                <c:pt idx="1152">
                  <c:v>22.959999999999599</c:v>
                </c:pt>
                <c:pt idx="1153">
                  <c:v>22.979999999999599</c:v>
                </c:pt>
                <c:pt idx="1154">
                  <c:v>22.999999999999599</c:v>
                </c:pt>
                <c:pt idx="1155">
                  <c:v>23.019999999999598</c:v>
                </c:pt>
                <c:pt idx="1156">
                  <c:v>23.039999999999598</c:v>
                </c:pt>
                <c:pt idx="1157">
                  <c:v>23.059999999999597</c:v>
                </c:pt>
                <c:pt idx="1158">
                  <c:v>23.079999999999597</c:v>
                </c:pt>
                <c:pt idx="1159">
                  <c:v>23.099999999999596</c:v>
                </c:pt>
                <c:pt idx="1160">
                  <c:v>23.119999999999596</c:v>
                </c:pt>
                <c:pt idx="1161">
                  <c:v>23.139999999999596</c:v>
                </c:pt>
                <c:pt idx="1162">
                  <c:v>23.159999999999595</c:v>
                </c:pt>
                <c:pt idx="1163">
                  <c:v>23.179999999999595</c:v>
                </c:pt>
                <c:pt idx="1164">
                  <c:v>23.199999999999594</c:v>
                </c:pt>
                <c:pt idx="1165">
                  <c:v>23.219999999999594</c:v>
                </c:pt>
                <c:pt idx="1166">
                  <c:v>23.239999999999593</c:v>
                </c:pt>
                <c:pt idx="1167">
                  <c:v>23.259999999999593</c:v>
                </c:pt>
                <c:pt idx="1168">
                  <c:v>23.279999999999593</c:v>
                </c:pt>
                <c:pt idx="1169">
                  <c:v>23.299999999999592</c:v>
                </c:pt>
                <c:pt idx="1170">
                  <c:v>23.319999999999592</c:v>
                </c:pt>
                <c:pt idx="1171">
                  <c:v>23.339999999999591</c:v>
                </c:pt>
                <c:pt idx="1172">
                  <c:v>23.359999999999591</c:v>
                </c:pt>
                <c:pt idx="1173">
                  <c:v>23.37999999999959</c:v>
                </c:pt>
                <c:pt idx="1174">
                  <c:v>23.39999999999959</c:v>
                </c:pt>
                <c:pt idx="1175">
                  <c:v>23.41999999999959</c:v>
                </c:pt>
                <c:pt idx="1176">
                  <c:v>23.439999999999589</c:v>
                </c:pt>
                <c:pt idx="1177">
                  <c:v>23.459999999999589</c:v>
                </c:pt>
                <c:pt idx="1178">
                  <c:v>23.479999999999588</c:v>
                </c:pt>
                <c:pt idx="1179">
                  <c:v>23.499999999999588</c:v>
                </c:pt>
                <c:pt idx="1180">
                  <c:v>23.519999999999587</c:v>
                </c:pt>
                <c:pt idx="1181">
                  <c:v>23.539999999999587</c:v>
                </c:pt>
                <c:pt idx="1182">
                  <c:v>23.559999999999587</c:v>
                </c:pt>
                <c:pt idx="1183">
                  <c:v>23.579999999999586</c:v>
                </c:pt>
                <c:pt idx="1184">
                  <c:v>23.599999999999586</c:v>
                </c:pt>
                <c:pt idx="1185">
                  <c:v>23.619999999999585</c:v>
                </c:pt>
                <c:pt idx="1186">
                  <c:v>23.639999999999585</c:v>
                </c:pt>
                <c:pt idx="1187">
                  <c:v>23.659999999999584</c:v>
                </c:pt>
                <c:pt idx="1188">
                  <c:v>23.679999999999584</c:v>
                </c:pt>
                <c:pt idx="1189">
                  <c:v>23.699999999999584</c:v>
                </c:pt>
                <c:pt idx="1190">
                  <c:v>23.719999999999583</c:v>
                </c:pt>
                <c:pt idx="1191">
                  <c:v>23.739999999999583</c:v>
                </c:pt>
                <c:pt idx="1192">
                  <c:v>23.759999999999582</c:v>
                </c:pt>
                <c:pt idx="1193">
                  <c:v>23.779999999999582</c:v>
                </c:pt>
                <c:pt idx="1194">
                  <c:v>23.799999999999581</c:v>
                </c:pt>
                <c:pt idx="1195">
                  <c:v>23.819999999999581</c:v>
                </c:pt>
                <c:pt idx="1196">
                  <c:v>23.839999999999581</c:v>
                </c:pt>
                <c:pt idx="1197">
                  <c:v>23.85999999999958</c:v>
                </c:pt>
                <c:pt idx="1198">
                  <c:v>23.87999999999958</c:v>
                </c:pt>
                <c:pt idx="1199">
                  <c:v>23.899999999999579</c:v>
                </c:pt>
                <c:pt idx="1200">
                  <c:v>23.919999999999579</c:v>
                </c:pt>
                <c:pt idx="1201">
                  <c:v>23.939999999999579</c:v>
                </c:pt>
                <c:pt idx="1202">
                  <c:v>23.959999999999578</c:v>
                </c:pt>
                <c:pt idx="1203">
                  <c:v>23.979999999999578</c:v>
                </c:pt>
                <c:pt idx="1204">
                  <c:v>23.999999999999577</c:v>
                </c:pt>
                <c:pt idx="1205">
                  <c:v>24.019999999999577</c:v>
                </c:pt>
                <c:pt idx="1206">
                  <c:v>24.039999999999576</c:v>
                </c:pt>
                <c:pt idx="1207">
                  <c:v>24.059999999999576</c:v>
                </c:pt>
                <c:pt idx="1208">
                  <c:v>24.079999999999576</c:v>
                </c:pt>
                <c:pt idx="1209">
                  <c:v>24.099999999999575</c:v>
                </c:pt>
                <c:pt idx="1210">
                  <c:v>24.119999999999575</c:v>
                </c:pt>
                <c:pt idx="1211">
                  <c:v>24.139999999999574</c:v>
                </c:pt>
                <c:pt idx="1212">
                  <c:v>24.159999999999574</c:v>
                </c:pt>
                <c:pt idx="1213">
                  <c:v>24.179999999999573</c:v>
                </c:pt>
                <c:pt idx="1214">
                  <c:v>24.199999999999573</c:v>
                </c:pt>
                <c:pt idx="1215">
                  <c:v>24.219999999999573</c:v>
                </c:pt>
                <c:pt idx="1216">
                  <c:v>24.239999999999572</c:v>
                </c:pt>
                <c:pt idx="1217">
                  <c:v>24.259999999999572</c:v>
                </c:pt>
                <c:pt idx="1218">
                  <c:v>24.279999999999571</c:v>
                </c:pt>
                <c:pt idx="1219">
                  <c:v>24.299999999999571</c:v>
                </c:pt>
                <c:pt idx="1220">
                  <c:v>24.31999999999957</c:v>
                </c:pt>
                <c:pt idx="1221">
                  <c:v>24.33999999999957</c:v>
                </c:pt>
                <c:pt idx="1222">
                  <c:v>24.35999999999957</c:v>
                </c:pt>
                <c:pt idx="1223">
                  <c:v>24.379999999999569</c:v>
                </c:pt>
                <c:pt idx="1224">
                  <c:v>24.399999999999569</c:v>
                </c:pt>
                <c:pt idx="1225">
                  <c:v>24.419999999999568</c:v>
                </c:pt>
                <c:pt idx="1226">
                  <c:v>24.439999999999568</c:v>
                </c:pt>
                <c:pt idx="1227">
                  <c:v>24.459999999999567</c:v>
                </c:pt>
                <c:pt idx="1228">
                  <c:v>24.479999999999567</c:v>
                </c:pt>
                <c:pt idx="1229">
                  <c:v>24.499999999999567</c:v>
                </c:pt>
                <c:pt idx="1230">
                  <c:v>24.519999999999566</c:v>
                </c:pt>
                <c:pt idx="1231">
                  <c:v>24.539999999999566</c:v>
                </c:pt>
                <c:pt idx="1232">
                  <c:v>24.559999999999565</c:v>
                </c:pt>
                <c:pt idx="1233">
                  <c:v>24.579999999999565</c:v>
                </c:pt>
                <c:pt idx="1234">
                  <c:v>24.599999999999564</c:v>
                </c:pt>
                <c:pt idx="1235">
                  <c:v>24.619999999999564</c:v>
                </c:pt>
                <c:pt idx="1236">
                  <c:v>24.639999999999564</c:v>
                </c:pt>
                <c:pt idx="1237">
                  <c:v>24.659999999999563</c:v>
                </c:pt>
                <c:pt idx="1238">
                  <c:v>24.679999999999563</c:v>
                </c:pt>
                <c:pt idx="1239">
                  <c:v>24.699999999999562</c:v>
                </c:pt>
                <c:pt idx="1240">
                  <c:v>24.719999999999562</c:v>
                </c:pt>
                <c:pt idx="1241">
                  <c:v>24.739999999999561</c:v>
                </c:pt>
                <c:pt idx="1242">
                  <c:v>24.759999999999561</c:v>
                </c:pt>
                <c:pt idx="1243">
                  <c:v>24.779999999999561</c:v>
                </c:pt>
                <c:pt idx="1244">
                  <c:v>24.79999999999956</c:v>
                </c:pt>
                <c:pt idx="1245">
                  <c:v>24.81999999999956</c:v>
                </c:pt>
                <c:pt idx="1246">
                  <c:v>24.839999999999559</c:v>
                </c:pt>
                <c:pt idx="1247">
                  <c:v>24.859999999999559</c:v>
                </c:pt>
                <c:pt idx="1248">
                  <c:v>24.879999999999558</c:v>
                </c:pt>
                <c:pt idx="1249">
                  <c:v>24.899999999999558</c:v>
                </c:pt>
                <c:pt idx="1250">
                  <c:v>24.919999999999558</c:v>
                </c:pt>
                <c:pt idx="1251">
                  <c:v>24.939999999999557</c:v>
                </c:pt>
                <c:pt idx="1252">
                  <c:v>24.959999999999557</c:v>
                </c:pt>
                <c:pt idx="1253">
                  <c:v>24.979999999999556</c:v>
                </c:pt>
                <c:pt idx="1254">
                  <c:v>24.999999999999556</c:v>
                </c:pt>
                <c:pt idx="1255">
                  <c:v>25.019999999999555</c:v>
                </c:pt>
                <c:pt idx="1256">
                  <c:v>25.039999999999555</c:v>
                </c:pt>
                <c:pt idx="1257">
                  <c:v>25.059999999999555</c:v>
                </c:pt>
                <c:pt idx="1258">
                  <c:v>25.079999999999554</c:v>
                </c:pt>
                <c:pt idx="1259">
                  <c:v>25.099999999999554</c:v>
                </c:pt>
                <c:pt idx="1260">
                  <c:v>25.119999999999553</c:v>
                </c:pt>
                <c:pt idx="1261">
                  <c:v>25.139999999999553</c:v>
                </c:pt>
                <c:pt idx="1262">
                  <c:v>25.159999999999553</c:v>
                </c:pt>
                <c:pt idx="1263">
                  <c:v>25.179999999999552</c:v>
                </c:pt>
                <c:pt idx="1264">
                  <c:v>25.199999999999552</c:v>
                </c:pt>
                <c:pt idx="1265">
                  <c:v>25.219999999999551</c:v>
                </c:pt>
                <c:pt idx="1266">
                  <c:v>25.239999999999551</c:v>
                </c:pt>
                <c:pt idx="1267">
                  <c:v>25.25999999999955</c:v>
                </c:pt>
                <c:pt idx="1268">
                  <c:v>25.27999999999955</c:v>
                </c:pt>
                <c:pt idx="1269">
                  <c:v>25.29999999999955</c:v>
                </c:pt>
                <c:pt idx="1270">
                  <c:v>25.319999999999549</c:v>
                </c:pt>
                <c:pt idx="1271">
                  <c:v>25.339999999999549</c:v>
                </c:pt>
                <c:pt idx="1272">
                  <c:v>25.359999999999548</c:v>
                </c:pt>
                <c:pt idx="1273">
                  <c:v>25.379999999999548</c:v>
                </c:pt>
                <c:pt idx="1274">
                  <c:v>25.399999999999547</c:v>
                </c:pt>
                <c:pt idx="1275">
                  <c:v>25.419999999999547</c:v>
                </c:pt>
                <c:pt idx="1276">
                  <c:v>25.439999999999547</c:v>
                </c:pt>
                <c:pt idx="1277">
                  <c:v>25.459999999999546</c:v>
                </c:pt>
                <c:pt idx="1278">
                  <c:v>25.479999999999546</c:v>
                </c:pt>
                <c:pt idx="1279">
                  <c:v>25.499999999999545</c:v>
                </c:pt>
                <c:pt idx="1280">
                  <c:v>25.519999999999545</c:v>
                </c:pt>
                <c:pt idx="1281">
                  <c:v>25.539999999999544</c:v>
                </c:pt>
                <c:pt idx="1282">
                  <c:v>25.559999999999544</c:v>
                </c:pt>
                <c:pt idx="1283">
                  <c:v>25.579999999999544</c:v>
                </c:pt>
                <c:pt idx="1284">
                  <c:v>25.599999999999543</c:v>
                </c:pt>
                <c:pt idx="1285">
                  <c:v>25.619999999999543</c:v>
                </c:pt>
                <c:pt idx="1286">
                  <c:v>25.639999999999542</c:v>
                </c:pt>
                <c:pt idx="1287">
                  <c:v>25.659999999999542</c:v>
                </c:pt>
                <c:pt idx="1288">
                  <c:v>25.679999999999541</c:v>
                </c:pt>
                <c:pt idx="1289">
                  <c:v>25.699999999999541</c:v>
                </c:pt>
                <c:pt idx="1290">
                  <c:v>25.719999999999541</c:v>
                </c:pt>
                <c:pt idx="1291">
                  <c:v>25.73999999999954</c:v>
                </c:pt>
                <c:pt idx="1292">
                  <c:v>25.75999999999954</c:v>
                </c:pt>
                <c:pt idx="1293">
                  <c:v>25.779999999999539</c:v>
                </c:pt>
                <c:pt idx="1294">
                  <c:v>25.799999999999539</c:v>
                </c:pt>
                <c:pt idx="1295">
                  <c:v>25.819999999999538</c:v>
                </c:pt>
                <c:pt idx="1296">
                  <c:v>25.839999999999538</c:v>
                </c:pt>
                <c:pt idx="1297">
                  <c:v>25.859999999999538</c:v>
                </c:pt>
                <c:pt idx="1298">
                  <c:v>25.879999999999537</c:v>
                </c:pt>
                <c:pt idx="1299">
                  <c:v>25.899999999999537</c:v>
                </c:pt>
                <c:pt idx="1300">
                  <c:v>25.919999999999536</c:v>
                </c:pt>
                <c:pt idx="1301">
                  <c:v>25.939999999999536</c:v>
                </c:pt>
                <c:pt idx="1302">
                  <c:v>25.959999999999535</c:v>
                </c:pt>
                <c:pt idx="1303">
                  <c:v>25.979999999999535</c:v>
                </c:pt>
                <c:pt idx="1304">
                  <c:v>25.999999999999535</c:v>
                </c:pt>
                <c:pt idx="1305">
                  <c:v>26.019999999999534</c:v>
                </c:pt>
                <c:pt idx="1306">
                  <c:v>26.039999999999534</c:v>
                </c:pt>
                <c:pt idx="1307">
                  <c:v>26.059999999999533</c:v>
                </c:pt>
                <c:pt idx="1308">
                  <c:v>26.079999999999533</c:v>
                </c:pt>
                <c:pt idx="1309">
                  <c:v>26.099999999999532</c:v>
                </c:pt>
                <c:pt idx="1310">
                  <c:v>26.119999999999532</c:v>
                </c:pt>
                <c:pt idx="1311">
                  <c:v>26.139999999999532</c:v>
                </c:pt>
                <c:pt idx="1312">
                  <c:v>26.159999999999531</c:v>
                </c:pt>
                <c:pt idx="1313">
                  <c:v>26.179999999999531</c:v>
                </c:pt>
                <c:pt idx="1314">
                  <c:v>26.19999999999953</c:v>
                </c:pt>
                <c:pt idx="1315">
                  <c:v>26.21999999999953</c:v>
                </c:pt>
                <c:pt idx="1316">
                  <c:v>26.239999999999529</c:v>
                </c:pt>
                <c:pt idx="1317">
                  <c:v>26.259999999999529</c:v>
                </c:pt>
                <c:pt idx="1318">
                  <c:v>26.279999999999529</c:v>
                </c:pt>
                <c:pt idx="1319">
                  <c:v>26.299999999999528</c:v>
                </c:pt>
                <c:pt idx="1320">
                  <c:v>26.319999999999528</c:v>
                </c:pt>
                <c:pt idx="1321">
                  <c:v>26.339999999999527</c:v>
                </c:pt>
                <c:pt idx="1322">
                  <c:v>26.359999999999527</c:v>
                </c:pt>
                <c:pt idx="1323">
                  <c:v>26.379999999999526</c:v>
                </c:pt>
                <c:pt idx="1324">
                  <c:v>26.399999999999526</c:v>
                </c:pt>
                <c:pt idx="1325">
                  <c:v>26.419999999999526</c:v>
                </c:pt>
                <c:pt idx="1326">
                  <c:v>26.439999999999525</c:v>
                </c:pt>
                <c:pt idx="1327">
                  <c:v>26.459999999999525</c:v>
                </c:pt>
                <c:pt idx="1328">
                  <c:v>26.479999999999524</c:v>
                </c:pt>
                <c:pt idx="1329">
                  <c:v>26.499999999999524</c:v>
                </c:pt>
                <c:pt idx="1330">
                  <c:v>26.519999999999524</c:v>
                </c:pt>
                <c:pt idx="1331">
                  <c:v>26.539999999999523</c:v>
                </c:pt>
                <c:pt idx="1332">
                  <c:v>26.559999999999523</c:v>
                </c:pt>
                <c:pt idx="1333">
                  <c:v>26.579999999999522</c:v>
                </c:pt>
                <c:pt idx="1334">
                  <c:v>26.599999999999522</c:v>
                </c:pt>
                <c:pt idx="1335">
                  <c:v>26.619999999999521</c:v>
                </c:pt>
                <c:pt idx="1336">
                  <c:v>26.639999999999521</c:v>
                </c:pt>
                <c:pt idx="1337">
                  <c:v>26.659999999999521</c:v>
                </c:pt>
                <c:pt idx="1338">
                  <c:v>26.67999999999952</c:v>
                </c:pt>
                <c:pt idx="1339">
                  <c:v>26.69999999999952</c:v>
                </c:pt>
                <c:pt idx="1340">
                  <c:v>26.719999999999519</c:v>
                </c:pt>
                <c:pt idx="1341">
                  <c:v>26.739999999999519</c:v>
                </c:pt>
                <c:pt idx="1342">
                  <c:v>26.759999999999518</c:v>
                </c:pt>
                <c:pt idx="1343">
                  <c:v>26.779999999999518</c:v>
                </c:pt>
                <c:pt idx="1344">
                  <c:v>26.799999999999518</c:v>
                </c:pt>
                <c:pt idx="1345">
                  <c:v>26.819999999999517</c:v>
                </c:pt>
                <c:pt idx="1346">
                  <c:v>26.839999999999517</c:v>
                </c:pt>
                <c:pt idx="1347">
                  <c:v>26.859999999999516</c:v>
                </c:pt>
                <c:pt idx="1348">
                  <c:v>26.879999999999516</c:v>
                </c:pt>
                <c:pt idx="1349">
                  <c:v>26.899999999999515</c:v>
                </c:pt>
                <c:pt idx="1350">
                  <c:v>26.919999999999515</c:v>
                </c:pt>
                <c:pt idx="1351">
                  <c:v>26.939999999999515</c:v>
                </c:pt>
                <c:pt idx="1352">
                  <c:v>26.959999999999514</c:v>
                </c:pt>
                <c:pt idx="1353">
                  <c:v>26.979999999999514</c:v>
                </c:pt>
                <c:pt idx="1354">
                  <c:v>26.999999999999513</c:v>
                </c:pt>
                <c:pt idx="1355">
                  <c:v>27.019999999999513</c:v>
                </c:pt>
                <c:pt idx="1356">
                  <c:v>27.039999999999512</c:v>
                </c:pt>
                <c:pt idx="1357">
                  <c:v>27.059999999999512</c:v>
                </c:pt>
                <c:pt idx="1358">
                  <c:v>27.079999999999512</c:v>
                </c:pt>
                <c:pt idx="1359">
                  <c:v>27.099999999999511</c:v>
                </c:pt>
                <c:pt idx="1360">
                  <c:v>27.119999999999511</c:v>
                </c:pt>
                <c:pt idx="1361">
                  <c:v>27.13999999999951</c:v>
                </c:pt>
                <c:pt idx="1362">
                  <c:v>27.15999999999951</c:v>
                </c:pt>
                <c:pt idx="1363">
                  <c:v>27.179999999999509</c:v>
                </c:pt>
                <c:pt idx="1364">
                  <c:v>27.199999999999509</c:v>
                </c:pt>
                <c:pt idx="1365">
                  <c:v>27.219999999999509</c:v>
                </c:pt>
                <c:pt idx="1366">
                  <c:v>27.239999999999508</c:v>
                </c:pt>
                <c:pt idx="1367">
                  <c:v>27.259999999999508</c:v>
                </c:pt>
                <c:pt idx="1368">
                  <c:v>27.279999999999507</c:v>
                </c:pt>
                <c:pt idx="1369">
                  <c:v>27.299999999999507</c:v>
                </c:pt>
                <c:pt idx="1370">
                  <c:v>27.319999999999506</c:v>
                </c:pt>
                <c:pt idx="1371">
                  <c:v>27.339999999999506</c:v>
                </c:pt>
                <c:pt idx="1372">
                  <c:v>27.359999999999506</c:v>
                </c:pt>
                <c:pt idx="1373">
                  <c:v>27.379999999999505</c:v>
                </c:pt>
                <c:pt idx="1374">
                  <c:v>27.399999999999505</c:v>
                </c:pt>
                <c:pt idx="1375">
                  <c:v>27.419999999999504</c:v>
                </c:pt>
                <c:pt idx="1376">
                  <c:v>27.439999999999504</c:v>
                </c:pt>
                <c:pt idx="1377">
                  <c:v>27.459999999999503</c:v>
                </c:pt>
                <c:pt idx="1378">
                  <c:v>27.479999999999503</c:v>
                </c:pt>
                <c:pt idx="1379">
                  <c:v>27.499999999999503</c:v>
                </c:pt>
                <c:pt idx="1380">
                  <c:v>27.519999999999502</c:v>
                </c:pt>
                <c:pt idx="1381">
                  <c:v>27.539999999999502</c:v>
                </c:pt>
                <c:pt idx="1382">
                  <c:v>27.559999999999501</c:v>
                </c:pt>
                <c:pt idx="1383">
                  <c:v>27.579999999999501</c:v>
                </c:pt>
                <c:pt idx="1384">
                  <c:v>27.5999999999995</c:v>
                </c:pt>
                <c:pt idx="1385">
                  <c:v>27.6199999999995</c:v>
                </c:pt>
                <c:pt idx="1386">
                  <c:v>27.6399999999995</c:v>
                </c:pt>
                <c:pt idx="1387">
                  <c:v>27.659999999999499</c:v>
                </c:pt>
                <c:pt idx="1388">
                  <c:v>27.679999999999499</c:v>
                </c:pt>
                <c:pt idx="1389">
                  <c:v>27.699999999999498</c:v>
                </c:pt>
                <c:pt idx="1390">
                  <c:v>27.719999999999498</c:v>
                </c:pt>
                <c:pt idx="1391">
                  <c:v>27.739999999999498</c:v>
                </c:pt>
                <c:pt idx="1392">
                  <c:v>27.759999999999497</c:v>
                </c:pt>
                <c:pt idx="1393">
                  <c:v>27.779999999999497</c:v>
                </c:pt>
                <c:pt idx="1394">
                  <c:v>27.799999999999496</c:v>
                </c:pt>
                <c:pt idx="1395">
                  <c:v>27.819999999999496</c:v>
                </c:pt>
                <c:pt idx="1396">
                  <c:v>27.839999999999495</c:v>
                </c:pt>
                <c:pt idx="1397">
                  <c:v>27.859999999999495</c:v>
                </c:pt>
                <c:pt idx="1398">
                  <c:v>27.879999999999495</c:v>
                </c:pt>
                <c:pt idx="1399">
                  <c:v>27.899999999999494</c:v>
                </c:pt>
                <c:pt idx="1400">
                  <c:v>27.919999999999494</c:v>
                </c:pt>
                <c:pt idx="1401">
                  <c:v>27.939999999999493</c:v>
                </c:pt>
                <c:pt idx="1402">
                  <c:v>27.959999999999493</c:v>
                </c:pt>
                <c:pt idx="1403">
                  <c:v>27.979999999999492</c:v>
                </c:pt>
                <c:pt idx="1404">
                  <c:v>27.999999999999492</c:v>
                </c:pt>
                <c:pt idx="1405">
                  <c:v>28.019999999999492</c:v>
                </c:pt>
                <c:pt idx="1406">
                  <c:v>28.039999999999491</c:v>
                </c:pt>
                <c:pt idx="1407">
                  <c:v>28.059999999999491</c:v>
                </c:pt>
                <c:pt idx="1408">
                  <c:v>28.07999999999949</c:v>
                </c:pt>
                <c:pt idx="1409">
                  <c:v>28.09999999999949</c:v>
                </c:pt>
                <c:pt idx="1410">
                  <c:v>28.119999999999489</c:v>
                </c:pt>
                <c:pt idx="1411">
                  <c:v>28.139999999999489</c:v>
                </c:pt>
                <c:pt idx="1412">
                  <c:v>28.159999999999489</c:v>
                </c:pt>
                <c:pt idx="1413">
                  <c:v>28.179999999999488</c:v>
                </c:pt>
                <c:pt idx="1414">
                  <c:v>28.199999999999488</c:v>
                </c:pt>
                <c:pt idx="1415">
                  <c:v>28.219999999999487</c:v>
                </c:pt>
                <c:pt idx="1416">
                  <c:v>28.239999999999487</c:v>
                </c:pt>
                <c:pt idx="1417">
                  <c:v>28.259999999999486</c:v>
                </c:pt>
                <c:pt idx="1418">
                  <c:v>28.279999999999486</c:v>
                </c:pt>
                <c:pt idx="1419">
                  <c:v>28.299999999999486</c:v>
                </c:pt>
                <c:pt idx="1420">
                  <c:v>28.319999999999485</c:v>
                </c:pt>
                <c:pt idx="1421">
                  <c:v>28.339999999999485</c:v>
                </c:pt>
                <c:pt idx="1422">
                  <c:v>28.359999999999484</c:v>
                </c:pt>
                <c:pt idx="1423">
                  <c:v>28.379999999999484</c:v>
                </c:pt>
                <c:pt idx="1424">
                  <c:v>28.399999999999483</c:v>
                </c:pt>
                <c:pt idx="1425">
                  <c:v>28.419999999999483</c:v>
                </c:pt>
                <c:pt idx="1426">
                  <c:v>28.439999999999483</c:v>
                </c:pt>
                <c:pt idx="1427">
                  <c:v>28.459999999999482</c:v>
                </c:pt>
                <c:pt idx="1428">
                  <c:v>28.479999999999482</c:v>
                </c:pt>
                <c:pt idx="1429">
                  <c:v>28.499999999999481</c:v>
                </c:pt>
                <c:pt idx="1430">
                  <c:v>28.519999999999481</c:v>
                </c:pt>
                <c:pt idx="1431">
                  <c:v>28.53999999999948</c:v>
                </c:pt>
                <c:pt idx="1432">
                  <c:v>28.55999999999948</c:v>
                </c:pt>
                <c:pt idx="1433">
                  <c:v>28.57999999999948</c:v>
                </c:pt>
                <c:pt idx="1434">
                  <c:v>28.599999999999479</c:v>
                </c:pt>
                <c:pt idx="1435">
                  <c:v>28.619999999999479</c:v>
                </c:pt>
                <c:pt idx="1436">
                  <c:v>28.639999999999478</c:v>
                </c:pt>
                <c:pt idx="1437">
                  <c:v>28.659999999999478</c:v>
                </c:pt>
                <c:pt idx="1438">
                  <c:v>28.679999999999477</c:v>
                </c:pt>
                <c:pt idx="1439">
                  <c:v>28.699999999999477</c:v>
                </c:pt>
                <c:pt idx="1440">
                  <c:v>28.719999999999477</c:v>
                </c:pt>
                <c:pt idx="1441">
                  <c:v>28.739999999999476</c:v>
                </c:pt>
                <c:pt idx="1442">
                  <c:v>28.759999999999476</c:v>
                </c:pt>
                <c:pt idx="1443">
                  <c:v>28.779999999999475</c:v>
                </c:pt>
                <c:pt idx="1444">
                  <c:v>28.799999999999475</c:v>
                </c:pt>
                <c:pt idx="1445">
                  <c:v>28.819999999999474</c:v>
                </c:pt>
                <c:pt idx="1446">
                  <c:v>28.839999999999474</c:v>
                </c:pt>
                <c:pt idx="1447">
                  <c:v>28.859999999999474</c:v>
                </c:pt>
                <c:pt idx="1448">
                  <c:v>28.879999999999473</c:v>
                </c:pt>
                <c:pt idx="1449">
                  <c:v>28.899999999999473</c:v>
                </c:pt>
                <c:pt idx="1450">
                  <c:v>28.919999999999472</c:v>
                </c:pt>
                <c:pt idx="1451">
                  <c:v>28.939999999999472</c:v>
                </c:pt>
                <c:pt idx="1452">
                  <c:v>28.959999999999471</c:v>
                </c:pt>
                <c:pt idx="1453">
                  <c:v>28.979999999999471</c:v>
                </c:pt>
                <c:pt idx="1454">
                  <c:v>28.999999999999471</c:v>
                </c:pt>
                <c:pt idx="1455">
                  <c:v>29.01999999999947</c:v>
                </c:pt>
                <c:pt idx="1456">
                  <c:v>29.03999999999947</c:v>
                </c:pt>
                <c:pt idx="1457">
                  <c:v>29.059999999999469</c:v>
                </c:pt>
                <c:pt idx="1458">
                  <c:v>29.079999999999469</c:v>
                </c:pt>
                <c:pt idx="1459">
                  <c:v>29.099999999999469</c:v>
                </c:pt>
                <c:pt idx="1460">
                  <c:v>29.119999999999468</c:v>
                </c:pt>
                <c:pt idx="1461">
                  <c:v>29.139999999999468</c:v>
                </c:pt>
                <c:pt idx="1462">
                  <c:v>29.159999999999467</c:v>
                </c:pt>
                <c:pt idx="1463">
                  <c:v>29.179999999999467</c:v>
                </c:pt>
                <c:pt idx="1464">
                  <c:v>29.199999999999466</c:v>
                </c:pt>
                <c:pt idx="1465">
                  <c:v>29.219999999999466</c:v>
                </c:pt>
                <c:pt idx="1466">
                  <c:v>29.239999999999466</c:v>
                </c:pt>
                <c:pt idx="1467">
                  <c:v>29.259999999999465</c:v>
                </c:pt>
                <c:pt idx="1468">
                  <c:v>29.279999999999465</c:v>
                </c:pt>
                <c:pt idx="1469">
                  <c:v>29.299999999999464</c:v>
                </c:pt>
                <c:pt idx="1470">
                  <c:v>29.319999999999464</c:v>
                </c:pt>
                <c:pt idx="1471">
                  <c:v>29.339999999999463</c:v>
                </c:pt>
                <c:pt idx="1472">
                  <c:v>29.359999999999463</c:v>
                </c:pt>
                <c:pt idx="1473">
                  <c:v>29.379999999999463</c:v>
                </c:pt>
                <c:pt idx="1474">
                  <c:v>29.399999999999462</c:v>
                </c:pt>
                <c:pt idx="1475">
                  <c:v>29.419999999999462</c:v>
                </c:pt>
                <c:pt idx="1476">
                  <c:v>29.439999999999461</c:v>
                </c:pt>
                <c:pt idx="1477">
                  <c:v>29.459999999999461</c:v>
                </c:pt>
                <c:pt idx="1478">
                  <c:v>29.47999999999946</c:v>
                </c:pt>
                <c:pt idx="1479">
                  <c:v>29.49999999999946</c:v>
                </c:pt>
                <c:pt idx="1480">
                  <c:v>29.51999999999946</c:v>
                </c:pt>
                <c:pt idx="1481">
                  <c:v>29.539999999999459</c:v>
                </c:pt>
                <c:pt idx="1482">
                  <c:v>29.559999999999459</c:v>
                </c:pt>
                <c:pt idx="1483">
                  <c:v>29.579999999999458</c:v>
                </c:pt>
                <c:pt idx="1484">
                  <c:v>29.599999999999458</c:v>
                </c:pt>
                <c:pt idx="1485">
                  <c:v>29.619999999999457</c:v>
                </c:pt>
                <c:pt idx="1486">
                  <c:v>29.639999999999457</c:v>
                </c:pt>
                <c:pt idx="1487">
                  <c:v>29.659999999999457</c:v>
                </c:pt>
                <c:pt idx="1488">
                  <c:v>29.679999999999456</c:v>
                </c:pt>
                <c:pt idx="1489">
                  <c:v>29.699999999999456</c:v>
                </c:pt>
                <c:pt idx="1490">
                  <c:v>29.719999999999455</c:v>
                </c:pt>
                <c:pt idx="1491">
                  <c:v>29.739999999999455</c:v>
                </c:pt>
                <c:pt idx="1492">
                  <c:v>29.759999999999454</c:v>
                </c:pt>
                <c:pt idx="1493">
                  <c:v>29.779999999999454</c:v>
                </c:pt>
                <c:pt idx="1494">
                  <c:v>29.799999999999454</c:v>
                </c:pt>
                <c:pt idx="1495">
                  <c:v>29.819999999999453</c:v>
                </c:pt>
                <c:pt idx="1496">
                  <c:v>29.839999999999453</c:v>
                </c:pt>
                <c:pt idx="1497">
                  <c:v>29.859999999999452</c:v>
                </c:pt>
                <c:pt idx="1498">
                  <c:v>29.879999999999452</c:v>
                </c:pt>
                <c:pt idx="1499">
                  <c:v>29.899999999999451</c:v>
                </c:pt>
                <c:pt idx="1500">
                  <c:v>29.919999999999451</c:v>
                </c:pt>
                <c:pt idx="1501">
                  <c:v>29.939999999999451</c:v>
                </c:pt>
                <c:pt idx="1502">
                  <c:v>29.95999999999945</c:v>
                </c:pt>
                <c:pt idx="1503">
                  <c:v>29.97999999999945</c:v>
                </c:pt>
                <c:pt idx="1504">
                  <c:v>29.999999999999449</c:v>
                </c:pt>
                <c:pt idx="1505">
                  <c:v>30.019999999999449</c:v>
                </c:pt>
                <c:pt idx="1506">
                  <c:v>30.039999999999448</c:v>
                </c:pt>
                <c:pt idx="1507">
                  <c:v>30.059999999999448</c:v>
                </c:pt>
                <c:pt idx="1508">
                  <c:v>30.079999999999448</c:v>
                </c:pt>
                <c:pt idx="1509">
                  <c:v>30.099999999999447</c:v>
                </c:pt>
                <c:pt idx="1510">
                  <c:v>30.119999999999447</c:v>
                </c:pt>
                <c:pt idx="1511">
                  <c:v>30.139999999999446</c:v>
                </c:pt>
                <c:pt idx="1512">
                  <c:v>30.159999999999446</c:v>
                </c:pt>
                <c:pt idx="1513">
                  <c:v>30.179999999999445</c:v>
                </c:pt>
                <c:pt idx="1514">
                  <c:v>30.199999999999445</c:v>
                </c:pt>
                <c:pt idx="1515">
                  <c:v>30.219999999999445</c:v>
                </c:pt>
                <c:pt idx="1516">
                  <c:v>30.239999999999444</c:v>
                </c:pt>
                <c:pt idx="1517">
                  <c:v>30.259999999999444</c:v>
                </c:pt>
                <c:pt idx="1518">
                  <c:v>30.279999999999443</c:v>
                </c:pt>
                <c:pt idx="1519">
                  <c:v>30.299999999999443</c:v>
                </c:pt>
                <c:pt idx="1520">
                  <c:v>30.319999999999443</c:v>
                </c:pt>
                <c:pt idx="1521">
                  <c:v>30.339999999999442</c:v>
                </c:pt>
                <c:pt idx="1522">
                  <c:v>30.359999999999442</c:v>
                </c:pt>
                <c:pt idx="1523">
                  <c:v>30.379999999999441</c:v>
                </c:pt>
                <c:pt idx="1524">
                  <c:v>30.399999999999441</c:v>
                </c:pt>
                <c:pt idx="1525">
                  <c:v>30.41999999999944</c:v>
                </c:pt>
                <c:pt idx="1526">
                  <c:v>30.43999999999944</c:v>
                </c:pt>
                <c:pt idx="1527">
                  <c:v>30.45999999999944</c:v>
                </c:pt>
                <c:pt idx="1528">
                  <c:v>30.479999999999439</c:v>
                </c:pt>
                <c:pt idx="1529">
                  <c:v>30.499999999999439</c:v>
                </c:pt>
                <c:pt idx="1530">
                  <c:v>30.519999999999438</c:v>
                </c:pt>
                <c:pt idx="1531">
                  <c:v>30.539999999999438</c:v>
                </c:pt>
                <c:pt idx="1532">
                  <c:v>30.559999999999437</c:v>
                </c:pt>
                <c:pt idx="1533">
                  <c:v>30.579999999999437</c:v>
                </c:pt>
                <c:pt idx="1534">
                  <c:v>30.599999999999437</c:v>
                </c:pt>
                <c:pt idx="1535">
                  <c:v>30.619999999999436</c:v>
                </c:pt>
                <c:pt idx="1536">
                  <c:v>30.639999999999436</c:v>
                </c:pt>
                <c:pt idx="1537">
                  <c:v>30.659999999999435</c:v>
                </c:pt>
                <c:pt idx="1538">
                  <c:v>30.679999999999435</c:v>
                </c:pt>
                <c:pt idx="1539">
                  <c:v>30.699999999999434</c:v>
                </c:pt>
                <c:pt idx="1540">
                  <c:v>30.719999999999434</c:v>
                </c:pt>
                <c:pt idx="1541">
                  <c:v>30.739999999999434</c:v>
                </c:pt>
                <c:pt idx="1542">
                  <c:v>30.759999999999433</c:v>
                </c:pt>
                <c:pt idx="1543">
                  <c:v>30.779999999999433</c:v>
                </c:pt>
                <c:pt idx="1544">
                  <c:v>30.799999999999432</c:v>
                </c:pt>
                <c:pt idx="1545">
                  <c:v>30.819999999999432</c:v>
                </c:pt>
                <c:pt idx="1546">
                  <c:v>30.839999999999431</c:v>
                </c:pt>
                <c:pt idx="1547">
                  <c:v>30.859999999999431</c:v>
                </c:pt>
                <c:pt idx="1548">
                  <c:v>30.879999999999431</c:v>
                </c:pt>
                <c:pt idx="1549">
                  <c:v>30.89999999999943</c:v>
                </c:pt>
                <c:pt idx="1550">
                  <c:v>30.91999999999943</c:v>
                </c:pt>
                <c:pt idx="1551">
                  <c:v>30.939999999999429</c:v>
                </c:pt>
                <c:pt idx="1552">
                  <c:v>30.959999999999429</c:v>
                </c:pt>
                <c:pt idx="1553">
                  <c:v>30.979999999999428</c:v>
                </c:pt>
                <c:pt idx="1554">
                  <c:v>30.999999999999428</c:v>
                </c:pt>
                <c:pt idx="1555">
                  <c:v>31.019999999999428</c:v>
                </c:pt>
                <c:pt idx="1556">
                  <c:v>31.039999999999427</c:v>
                </c:pt>
                <c:pt idx="1557">
                  <c:v>31.059999999999427</c:v>
                </c:pt>
                <c:pt idx="1558">
                  <c:v>31.079999999999426</c:v>
                </c:pt>
                <c:pt idx="1559">
                  <c:v>31.099999999999426</c:v>
                </c:pt>
                <c:pt idx="1560">
                  <c:v>31.119999999999425</c:v>
                </c:pt>
                <c:pt idx="1561">
                  <c:v>31.139999999999425</c:v>
                </c:pt>
                <c:pt idx="1562">
                  <c:v>31.159999999999425</c:v>
                </c:pt>
                <c:pt idx="1563">
                  <c:v>31.179999999999424</c:v>
                </c:pt>
                <c:pt idx="1564">
                  <c:v>31.199999999999424</c:v>
                </c:pt>
                <c:pt idx="1565">
                  <c:v>31.219999999999423</c:v>
                </c:pt>
                <c:pt idx="1566">
                  <c:v>31.239999999999423</c:v>
                </c:pt>
                <c:pt idx="1567">
                  <c:v>31.259999999999422</c:v>
                </c:pt>
                <c:pt idx="1568">
                  <c:v>31.279999999999422</c:v>
                </c:pt>
                <c:pt idx="1569">
                  <c:v>31.299999999999422</c:v>
                </c:pt>
                <c:pt idx="1570">
                  <c:v>31.319999999999421</c:v>
                </c:pt>
                <c:pt idx="1571">
                  <c:v>31.339999999999421</c:v>
                </c:pt>
                <c:pt idx="1572">
                  <c:v>31.35999999999942</c:v>
                </c:pt>
                <c:pt idx="1573">
                  <c:v>31.37999999999942</c:v>
                </c:pt>
                <c:pt idx="1574">
                  <c:v>31.399999999999419</c:v>
                </c:pt>
                <c:pt idx="1575">
                  <c:v>31.419999999999419</c:v>
                </c:pt>
                <c:pt idx="1576">
                  <c:v>31.439999999999419</c:v>
                </c:pt>
                <c:pt idx="1577">
                  <c:v>31.459999999999418</c:v>
                </c:pt>
                <c:pt idx="1578">
                  <c:v>31.479999999999418</c:v>
                </c:pt>
                <c:pt idx="1579">
                  <c:v>31.499999999999417</c:v>
                </c:pt>
                <c:pt idx="1580">
                  <c:v>31.519999999999417</c:v>
                </c:pt>
                <c:pt idx="1581">
                  <c:v>31.539999999999417</c:v>
                </c:pt>
                <c:pt idx="1582">
                  <c:v>31.559999999999416</c:v>
                </c:pt>
                <c:pt idx="1583">
                  <c:v>31.579999999999416</c:v>
                </c:pt>
                <c:pt idx="1584">
                  <c:v>31.599999999999415</c:v>
                </c:pt>
                <c:pt idx="1585">
                  <c:v>31.619999999999415</c:v>
                </c:pt>
                <c:pt idx="1586">
                  <c:v>31.639999999999414</c:v>
                </c:pt>
                <c:pt idx="1587">
                  <c:v>31.659999999999414</c:v>
                </c:pt>
                <c:pt idx="1588">
                  <c:v>31.679999999999414</c:v>
                </c:pt>
                <c:pt idx="1589">
                  <c:v>31.699999999999413</c:v>
                </c:pt>
                <c:pt idx="1590">
                  <c:v>31.719999999999413</c:v>
                </c:pt>
                <c:pt idx="1591">
                  <c:v>31.739999999999412</c:v>
                </c:pt>
                <c:pt idx="1592">
                  <c:v>31.759999999999412</c:v>
                </c:pt>
                <c:pt idx="1593">
                  <c:v>31.779999999999411</c:v>
                </c:pt>
                <c:pt idx="1594">
                  <c:v>31.799999999999411</c:v>
                </c:pt>
                <c:pt idx="1595">
                  <c:v>31.819999999999411</c:v>
                </c:pt>
                <c:pt idx="1596">
                  <c:v>31.83999999999941</c:v>
                </c:pt>
                <c:pt idx="1597">
                  <c:v>31.85999999999941</c:v>
                </c:pt>
                <c:pt idx="1598">
                  <c:v>31.879999999999409</c:v>
                </c:pt>
                <c:pt idx="1599">
                  <c:v>31.899999999999409</c:v>
                </c:pt>
                <c:pt idx="1600">
                  <c:v>31.919999999999408</c:v>
                </c:pt>
                <c:pt idx="1601">
                  <c:v>31.939999999999408</c:v>
                </c:pt>
                <c:pt idx="1602">
                  <c:v>31.959999999999408</c:v>
                </c:pt>
                <c:pt idx="1603">
                  <c:v>31.979999999999407</c:v>
                </c:pt>
                <c:pt idx="1604">
                  <c:v>31.999999999999407</c:v>
                </c:pt>
                <c:pt idx="1605">
                  <c:v>32.019999999999406</c:v>
                </c:pt>
                <c:pt idx="1606">
                  <c:v>32.039999999999409</c:v>
                </c:pt>
                <c:pt idx="1607">
                  <c:v>32.059999999999413</c:v>
                </c:pt>
                <c:pt idx="1608">
                  <c:v>32.079999999999416</c:v>
                </c:pt>
                <c:pt idx="1609">
                  <c:v>32.099999999999419</c:v>
                </c:pt>
                <c:pt idx="1610">
                  <c:v>32.119999999999422</c:v>
                </c:pt>
                <c:pt idx="1611">
                  <c:v>32.139999999999425</c:v>
                </c:pt>
                <c:pt idx="1612">
                  <c:v>32.159999999999428</c:v>
                </c:pt>
                <c:pt idx="1613">
                  <c:v>32.179999999999431</c:v>
                </c:pt>
                <c:pt idx="1614">
                  <c:v>32.199999999999434</c:v>
                </c:pt>
                <c:pt idx="1615">
                  <c:v>32.219999999999438</c:v>
                </c:pt>
                <c:pt idx="1616">
                  <c:v>32.239999999999441</c:v>
                </c:pt>
                <c:pt idx="1617">
                  <c:v>32.259999999999444</c:v>
                </c:pt>
              </c:numCache>
            </c:numRef>
          </c:xVal>
          <c:yVal>
            <c:numRef>
              <c:f>'Lab 8 case 3'!$D$2:$D$2637</c:f>
              <c:numCache>
                <c:formatCode>General</c:formatCode>
                <c:ptCount val="2636"/>
                <c:pt idx="4">
                  <c:v>76.712173373011126</c:v>
                </c:pt>
                <c:pt idx="5">
                  <c:v>75.854997952862249</c:v>
                </c:pt>
                <c:pt idx="6">
                  <c:v>75.007966501431881</c:v>
                </c:pt>
                <c:pt idx="7">
                  <c:v>74.170958973162271</c:v>
                </c:pt>
                <c:pt idx="8">
                  <c:v>73.343856743136541</c:v>
                </c:pt>
                <c:pt idx="9">
                  <c:v>72.526542590266502</c:v>
                </c:pt>
                <c:pt idx="10">
                  <c:v>71.71890068067944</c:v>
                </c:pt>
                <c:pt idx="11">
                  <c:v>70.920816551301684</c:v>
                </c:pt>
                <c:pt idx="12">
                  <c:v>70.132177093636173</c:v>
                </c:pt>
                <c:pt idx="13">
                  <c:v>69.352870537732272</c:v>
                </c:pt>
                <c:pt idx="14">
                  <c:v>68.582786436345117</c:v>
                </c:pt>
                <c:pt idx="15">
                  <c:v>67.821815649282499</c:v>
                </c:pt>
                <c:pt idx="16">
                  <c:v>67.069850327936919</c:v>
                </c:pt>
                <c:pt idx="17">
                  <c:v>66.326783900000791</c:v>
                </c:pt>
                <c:pt idx="18">
                  <c:v>65.592511054362475</c:v>
                </c:pt>
                <c:pt idx="19">
                  <c:v>64.866927726181018</c:v>
                </c:pt>
                <c:pt idx="20">
                  <c:v>64.149931082137627</c:v>
                </c:pt>
                <c:pt idx="21">
                  <c:v>63.441419505861546</c:v>
                </c:pt>
                <c:pt idx="22">
                  <c:v>62.741292583528491</c:v>
                </c:pt>
                <c:pt idx="23">
                  <c:v>62.049451089629542</c:v>
                </c:pt>
                <c:pt idx="24">
                  <c:v>61.365796972908342</c:v>
                </c:pt>
                <c:pt idx="25">
                  <c:v>60.690233342464822</c:v>
                </c:pt>
                <c:pt idx="26">
                  <c:v>60.022664454023328</c:v>
                </c:pt>
                <c:pt idx="27">
                  <c:v>59.362995696363228</c:v>
                </c:pt>
                <c:pt idx="28">
                  <c:v>58.711133577910203</c:v>
                </c:pt>
                <c:pt idx="29">
                  <c:v>58.066985713486062</c:v>
                </c:pt>
                <c:pt idx="30">
                  <c:v>57.430460811215525</c:v>
                </c:pt>
                <c:pt idx="31">
                  <c:v>56.801468659587847</c:v>
                </c:pt>
                <c:pt idx="32">
                  <c:v>56.179920114671582</c:v>
                </c:pt>
                <c:pt idx="33">
                  <c:v>55.565727087480674</c:v>
                </c:pt>
                <c:pt idx="34">
                  <c:v>54.958802531490043</c:v>
                </c:pt>
                <c:pt idx="35">
                  <c:v>54.359060430298889</c:v>
                </c:pt>
                <c:pt idx="36">
                  <c:v>53.76641578544006</c:v>
                </c:pt>
                <c:pt idx="37">
                  <c:v>53.180784604333567</c:v>
                </c:pt>
                <c:pt idx="38">
                  <c:v>52.602083888382836</c:v>
                </c:pt>
                <c:pt idx="39">
                  <c:v>52.030231621211648</c:v>
                </c:pt>
                <c:pt idx="40">
                  <c:v>51.46514675704038</c:v>
                </c:pt>
                <c:pt idx="41">
                  <c:v>50.906749209199816</c:v>
                </c:pt>
                <c:pt idx="42">
                  <c:v>50.354959838780836</c:v>
                </c:pt>
                <c:pt idx="43">
                  <c:v>49.809700443418492</c:v>
                </c:pt>
                <c:pt idx="44">
                  <c:v>49.270893746208699</c:v>
                </c:pt>
                <c:pt idx="45">
                  <c:v>48.738463384756237</c:v>
                </c:pt>
                <c:pt idx="46">
                  <c:v>48.212333900352277</c:v>
                </c:pt>
                <c:pt idx="47">
                  <c:v>47.692430727279927</c:v>
                </c:pt>
                <c:pt idx="48">
                  <c:v>47.178680182246495</c:v>
                </c:pt>
                <c:pt idx="49">
                  <c:v>46.671009453940698</c:v>
                </c:pt>
                <c:pt idx="50">
                  <c:v>46.169346592713396</c:v>
                </c:pt>
                <c:pt idx="51">
                  <c:v>45.67362050038065</c:v>
                </c:pt>
                <c:pt idx="52">
                  <c:v>45.18376092014725</c:v>
                </c:pt>
                <c:pt idx="53">
                  <c:v>44.699698426649576</c:v>
                </c:pt>
                <c:pt idx="54">
                  <c:v>44.221364416116302</c:v>
                </c:pt>
                <c:pt idx="55">
                  <c:v>43.74869109664553</c:v>
                </c:pt>
                <c:pt idx="56">
                  <c:v>43.281611478596972</c:v>
                </c:pt>
                <c:pt idx="57">
                  <c:v>42.82005936509784</c:v>
                </c:pt>
                <c:pt idx="58">
                  <c:v>42.363969342661072</c:v>
                </c:pt>
                <c:pt idx="59">
                  <c:v>41.913276771914667</c:v>
                </c:pt>
                <c:pt idx="60">
                  <c:v>41.467917778440579</c:v>
                </c:pt>
                <c:pt idx="61">
                  <c:v>41.027829243722202</c:v>
                </c:pt>
                <c:pt idx="62">
                  <c:v>40.592948796198812</c:v>
                </c:pt>
                <c:pt idx="63">
                  <c:v>40.163214802426047</c:v>
                </c:pt>
                <c:pt idx="64">
                  <c:v>39.738566358340805</c:v>
                </c:pt>
                <c:pt idx="65">
                  <c:v>39.318943280629703</c:v>
                </c:pt>
                <c:pt idx="66">
                  <c:v>38.904286098199542</c:v>
                </c:pt>
                <c:pt idx="67">
                  <c:v>38.494536043748766</c:v>
                </c:pt>
                <c:pt idx="68">
                  <c:v>38.089635045438719</c:v>
                </c:pt>
                <c:pt idx="69">
                  <c:v>37.689525718663326</c:v>
                </c:pt>
                <c:pt idx="70">
                  <c:v>37.294151357916334</c:v>
                </c:pt>
                <c:pt idx="71">
                  <c:v>36.903455928754681</c:v>
                </c:pt>
                <c:pt idx="72">
                  <c:v>36.517384059857008</c:v>
                </c:pt>
                <c:pt idx="73">
                  <c:v>36.135881035176197</c:v>
                </c:pt>
                <c:pt idx="74">
                  <c:v>35.75889278618471</c:v>
                </c:pt>
                <c:pt idx="75">
                  <c:v>35.386365884211713</c:v>
                </c:pt>
                <c:pt idx="76">
                  <c:v>35.018247532870916</c:v>
                </c:pt>
                <c:pt idx="77">
                  <c:v>34.654485560578003</c:v>
                </c:pt>
                <c:pt idx="78">
                  <c:v>34.295028413156622</c:v>
                </c:pt>
                <c:pt idx="79">
                  <c:v>33.939825146531817</c:v>
                </c:pt>
                <c:pt idx="80">
                  <c:v>33.588825419510052</c:v>
                </c:pt>
                <c:pt idx="81">
                  <c:v>33.241979486644539</c:v>
                </c:pt>
                <c:pt idx="82">
                  <c:v>32.899238191185113</c:v>
                </c:pt>
                <c:pt idx="83">
                  <c:v>32.560552958111458</c:v>
                </c:pt>
                <c:pt idx="84">
                  <c:v>32.225875787248825</c:v>
                </c:pt>
                <c:pt idx="85">
                  <c:v>31.895159246465184</c:v>
                </c:pt>
                <c:pt idx="86">
                  <c:v>31.568356464948941</c:v>
                </c:pt>
                <c:pt idx="87">
                  <c:v>31.24542112656615</c:v>
                </c:pt>
                <c:pt idx="88">
                  <c:v>30.92630746329634</c:v>
                </c:pt>
                <c:pt idx="89">
                  <c:v>30.610970248746082</c:v>
                </c:pt>
                <c:pt idx="90">
                  <c:v>30.299364791739237</c:v>
                </c:pt>
                <c:pt idx="91">
                  <c:v>29.99144692998312</c:v>
                </c:pt>
                <c:pt idx="92">
                  <c:v>29.687173023809599</c:v>
                </c:pt>
                <c:pt idx="93">
                  <c:v>29.386499949990259</c:v>
                </c:pt>
                <c:pt idx="94">
                  <c:v>29.089385095624738</c:v>
                </c:pt>
                <c:pt idx="95">
                  <c:v>28.795786352101445</c:v>
                </c:pt>
                <c:pt idx="96">
                  <c:v>28.505662109129712</c:v>
                </c:pt>
                <c:pt idx="97">
                  <c:v>28.218971248842546</c:v>
                </c:pt>
                <c:pt idx="98">
                  <c:v>27.935673139969229</c:v>
                </c:pt>
                <c:pt idx="99">
                  <c:v>27.655727632076836</c:v>
                </c:pt>
                <c:pt idx="100">
                  <c:v>27.379095049879915</c:v>
                </c:pt>
                <c:pt idx="101">
                  <c:v>27.105736187617516</c:v>
                </c:pt>
                <c:pt idx="102">
                  <c:v>26.835612303496728</c:v>
                </c:pt>
                <c:pt idx="103">
                  <c:v>26.568685114202019</c:v>
                </c:pt>
                <c:pt idx="104">
                  <c:v>26.304916789469534</c:v>
                </c:pt>
                <c:pt idx="105">
                  <c:v>26.044269946725592</c:v>
                </c:pt>
                <c:pt idx="106">
                  <c:v>25.786707645788628</c:v>
                </c:pt>
                <c:pt idx="107">
                  <c:v>25.532193383633864</c:v>
                </c:pt>
                <c:pt idx="108">
                  <c:v>25.280691089219914</c:v>
                </c:pt>
                <c:pt idx="109">
                  <c:v>25.032165118376604</c:v>
                </c:pt>
                <c:pt idx="110">
                  <c:v>24.78658024875331</c:v>
                </c:pt>
                <c:pt idx="111">
                  <c:v>24.543901674827051</c:v>
                </c:pt>
                <c:pt idx="112">
                  <c:v>24.304095002969717</c:v>
                </c:pt>
                <c:pt idx="113">
                  <c:v>24.067126246573586</c:v>
                </c:pt>
                <c:pt idx="114">
                  <c:v>23.832961821234594</c:v>
                </c:pt>
                <c:pt idx="115">
                  <c:v>23.601568539992584</c:v>
                </c:pt>
                <c:pt idx="116">
                  <c:v>23.372913608627861</c:v>
                </c:pt>
                <c:pt idx="117">
                  <c:v>23.146964621013474</c:v>
                </c:pt>
                <c:pt idx="118">
                  <c:v>22.923689554522419</c:v>
                </c:pt>
                <c:pt idx="119">
                  <c:v>22.703056765489233</c:v>
                </c:pt>
                <c:pt idx="120">
                  <c:v>22.48503498472531</c:v>
                </c:pt>
                <c:pt idx="121">
                  <c:v>22.269593313087288</c:v>
                </c:pt>
                <c:pt idx="122">
                  <c:v>22.056701217097821</c:v>
                </c:pt>
                <c:pt idx="123">
                  <c:v>21.846328524618265</c:v>
                </c:pt>
                <c:pt idx="124">
                  <c:v>21.638445420572491</c:v>
                </c:pt>
                <c:pt idx="125">
                  <c:v>21.433022442721402</c:v>
                </c:pt>
                <c:pt idx="126">
                  <c:v>21.230030477487333</c:v>
                </c:pt>
                <c:pt idx="127">
                  <c:v>21.029440755827949</c:v>
                </c:pt>
                <c:pt idx="128">
                  <c:v>20.831224849158978</c:v>
                </c:pt>
                <c:pt idx="129">
                  <c:v>20.635354665325139</c:v>
                </c:pt>
                <c:pt idx="130">
                  <c:v>20.441802444618787</c:v>
                </c:pt>
                <c:pt idx="131">
                  <c:v>20.250540755845677</c:v>
                </c:pt>
                <c:pt idx="132">
                  <c:v>20.061542492437255</c:v>
                </c:pt>
                <c:pt idx="133">
                  <c:v>19.874780868609019</c:v>
                </c:pt>
                <c:pt idx="134">
                  <c:v>19.690229415564257</c:v>
                </c:pt>
                <c:pt idx="135">
                  <c:v>19.507861977742785</c:v>
                </c:pt>
                <c:pt idx="136">
                  <c:v>19.327652709114041</c:v>
                </c:pt>
                <c:pt idx="137">
                  <c:v>19.149576069514058</c:v>
                </c:pt>
                <c:pt idx="138">
                  <c:v>18.973606821025783</c:v>
                </c:pt>
                <c:pt idx="139">
                  <c:v>18.799720024402227</c:v>
                </c:pt>
                <c:pt idx="140">
                  <c:v>18.627891035531952</c:v>
                </c:pt>
                <c:pt idx="141">
                  <c:v>18.458095501946392</c:v>
                </c:pt>
                <c:pt idx="142">
                  <c:v>18.290309359368482</c:v>
                </c:pt>
                <c:pt idx="143">
                  <c:v>18.124508828302176</c:v>
                </c:pt>
                <c:pt idx="144">
                  <c:v>17.960670410662253</c:v>
                </c:pt>
                <c:pt idx="145">
                  <c:v>17.798770886444096</c:v>
                </c:pt>
                <c:pt idx="146">
                  <c:v>17.638787310432807</c:v>
                </c:pt>
                <c:pt idx="147">
                  <c:v>17.48069700895131</c:v>
                </c:pt>
                <c:pt idx="148">
                  <c:v>17.324477576646906</c:v>
                </c:pt>
                <c:pt idx="149">
                  <c:v>17.170106873315905</c:v>
                </c:pt>
                <c:pt idx="150">
                  <c:v>17.01756302076577</c:v>
                </c:pt>
                <c:pt idx="151">
                  <c:v>16.866824399714456</c:v>
                </c:pt>
                <c:pt idx="152">
                  <c:v>16.717869646726399</c:v>
                </c:pt>
                <c:pt idx="153">
                  <c:v>16.570677651184781</c:v>
                </c:pt>
                <c:pt idx="154">
                  <c:v>16.425227552299663</c:v>
                </c:pt>
                <c:pt idx="155">
                  <c:v>16.281498736151438</c:v>
                </c:pt>
                <c:pt idx="156">
                  <c:v>16.139470832769348</c:v>
                </c:pt>
                <c:pt idx="157">
                  <c:v>15.999123713244558</c:v>
                </c:pt>
                <c:pt idx="158">
                  <c:v>15.860437486877366</c:v>
                </c:pt>
                <c:pt idx="159">
                  <c:v>15.723392498358212</c:v>
                </c:pt>
                <c:pt idx="160">
                  <c:v>15.58796932498201</c:v>
                </c:pt>
                <c:pt idx="161">
                  <c:v>15.45414877389547</c:v>
                </c:pt>
                <c:pt idx="162">
                  <c:v>15.321911879377009</c:v>
                </c:pt>
                <c:pt idx="163">
                  <c:v>15.191239900148807</c:v>
                </c:pt>
                <c:pt idx="164">
                  <c:v>15.062114316720709</c:v>
                </c:pt>
                <c:pt idx="165">
                  <c:v>14.93451682876556</c:v>
                </c:pt>
                <c:pt idx="166">
                  <c:v>14.808429352525568</c:v>
                </c:pt>
                <c:pt idx="167">
                  <c:v>14.683834018249415</c:v>
                </c:pt>
                <c:pt idx="168">
                  <c:v>14.560713167659628</c:v>
                </c:pt>
                <c:pt idx="169">
                  <c:v>14.439049351449992</c:v>
                </c:pt>
                <c:pt idx="170">
                  <c:v>14.318825326812522</c:v>
                </c:pt>
                <c:pt idx="171">
                  <c:v>14.200024054993749</c:v>
                </c:pt>
                <c:pt idx="172">
                  <c:v>14.08262869887988</c:v>
                </c:pt>
                <c:pt idx="173">
                  <c:v>13.966622620610572</c:v>
                </c:pt>
                <c:pt idx="174">
                  <c:v>13.851989379220921</c:v>
                </c:pt>
                <c:pt idx="175">
                  <c:v>13.738712728311377</c:v>
                </c:pt>
                <c:pt idx="176">
                  <c:v>13.626776613745212</c:v>
                </c:pt>
                <c:pt idx="177">
                  <c:v>13.516165171373252</c:v>
                </c:pt>
                <c:pt idx="178">
                  <c:v>13.406862724785531</c:v>
                </c:pt>
                <c:pt idx="179">
                  <c:v>13.298853783089546</c:v>
                </c:pt>
                <c:pt idx="180">
                  <c:v>13.192123038714813</c:v>
                </c:pt>
                <c:pt idx="181">
                  <c:v>13.086655365243411</c:v>
                </c:pt>
                <c:pt idx="182">
                  <c:v>12.98243581526617</c:v>
                </c:pt>
                <c:pt idx="183">
                  <c:v>12.87944961826426</c:v>
                </c:pt>
                <c:pt idx="184">
                  <c:v>12.777682178515846</c:v>
                </c:pt>
                <c:pt idx="185">
                  <c:v>12.677119073027493</c:v>
                </c:pt>
                <c:pt idx="186">
                  <c:v>12.577746049490077</c:v>
                </c:pt>
                <c:pt idx="187">
                  <c:v>12.479549024258878</c:v>
                </c:pt>
                <c:pt idx="188">
                  <c:v>12.382514080357565</c:v>
                </c:pt>
                <c:pt idx="189">
                  <c:v>12.286627465505818</c:v>
                </c:pt>
                <c:pt idx="190">
                  <c:v>12.191875590170298</c:v>
                </c:pt>
                <c:pt idx="191">
                  <c:v>12.098245025638644</c:v>
                </c:pt>
                <c:pt idx="192">
                  <c:v>12.005722502116305</c:v>
                </c:pt>
                <c:pt idx="193">
                  <c:v>11.914294906845877</c:v>
                </c:pt>
                <c:pt idx="194">
                  <c:v>11.823949282248696</c:v>
                </c:pt>
                <c:pt idx="195">
                  <c:v>11.734672824088424</c:v>
                </c:pt>
                <c:pt idx="196">
                  <c:v>11.646452879656366</c:v>
                </c:pt>
                <c:pt idx="197">
                  <c:v>11.559276945978262</c:v>
                </c:pt>
                <c:pt idx="198">
                  <c:v>11.473132668042322</c:v>
                </c:pt>
                <c:pt idx="199">
                  <c:v>11.388007837048185</c:v>
                </c:pt>
                <c:pt idx="200">
                  <c:v>11.303890388676638</c:v>
                </c:pt>
                <c:pt idx="201">
                  <c:v>11.220768401379804</c:v>
                </c:pt>
                <c:pt idx="202">
                  <c:v>11.138630094691557</c:v>
                </c:pt>
                <c:pt idx="203">
                  <c:v>11.057463827557932</c:v>
                </c:pt>
                <c:pt idx="204">
                  <c:v>10.977258096687301</c:v>
                </c:pt>
                <c:pt idx="205">
                  <c:v>10.898001534920066</c:v>
                </c:pt>
                <c:pt idx="206">
                  <c:v>10.819682909617644</c:v>
                </c:pt>
                <c:pt idx="207">
                  <c:v>10.742291121070535</c:v>
                </c:pt>
                <c:pt idx="208">
                  <c:v>10.665815200925195</c:v>
                </c:pt>
                <c:pt idx="209">
                  <c:v>10.590244310629563</c:v>
                </c:pt>
                <c:pt idx="210">
                  <c:v>10.51556773989696</c:v>
                </c:pt>
                <c:pt idx="211">
                  <c:v>10.441774905188176</c:v>
                </c:pt>
                <c:pt idx="212">
                  <c:v>10.368855348211504</c:v>
                </c:pt>
                <c:pt idx="213">
                  <c:v>10.296798734440564</c:v>
                </c:pt>
                <c:pt idx="214">
                  <c:v>10.225594851649623</c:v>
                </c:pt>
                <c:pt idx="215">
                  <c:v>10.155233608466263</c:v>
                </c:pt>
                <c:pt idx="216">
                  <c:v>10.085705032941203</c:v>
                </c:pt>
                <c:pt idx="217">
                  <c:v>10.016999271134999</c:v>
                </c:pt>
                <c:pt idx="218">
                  <c:v>9.949106585721518</c:v>
                </c:pt>
                <c:pt idx="219">
                  <c:v>9.8820173546078873</c:v>
                </c:pt>
                <c:pt idx="220">
                  <c:v>9.8157220695708336</c:v>
                </c:pt>
                <c:pt idx="221">
                  <c:v>9.7502113349091033</c:v>
                </c:pt>
                <c:pt idx="222">
                  <c:v>9.6854758661118812</c:v>
                </c:pt>
                <c:pt idx="223">
                  <c:v>9.6215064885429147</c:v>
                </c:pt>
                <c:pt idx="224">
                  <c:v>9.5582941361402654</c:v>
                </c:pt>
                <c:pt idx="225">
                  <c:v>9.495829850131404</c:v>
                </c:pt>
                <c:pt idx="226">
                  <c:v>9.4341047777635332</c:v>
                </c:pt>
                <c:pt idx="227">
                  <c:v>9.373110171048932</c:v>
                </c:pt>
                <c:pt idx="228">
                  <c:v>9.3128373855251461</c:v>
                </c:pt>
                <c:pt idx="229">
                  <c:v>9.2532778790298487</c:v>
                </c:pt>
                <c:pt idx="230">
                  <c:v>9.1944232104902071</c:v>
                </c:pt>
                <c:pt idx="231">
                  <c:v>9.1362650387265685</c:v>
                </c:pt>
                <c:pt idx="232">
                  <c:v>9.0787951212703053</c:v>
                </c:pt>
                <c:pt idx="233">
                  <c:v>9.0220053131956561</c:v>
                </c:pt>
                <c:pt idx="234">
                  <c:v>8.9658875659653745</c:v>
                </c:pt>
                <c:pt idx="235">
                  <c:v>8.9104339262900645</c:v>
                </c:pt>
                <c:pt idx="236">
                  <c:v>8.8556365350009862</c:v>
                </c:pt>
                <c:pt idx="237">
                  <c:v>8.8014876259362307</c:v>
                </c:pt>
                <c:pt idx="238">
                  <c:v>8.7479795248400407</c:v>
                </c:pt>
                <c:pt idx="239">
                  <c:v>8.6951046482751995</c:v>
                </c:pt>
                <c:pt idx="240">
                  <c:v>8.6428555025482456</c:v>
                </c:pt>
                <c:pt idx="241">
                  <c:v>8.5912246826474465</c:v>
                </c:pt>
                <c:pt idx="242">
                  <c:v>8.5402048711933087</c:v>
                </c:pt>
                <c:pt idx="243">
                  <c:v>8.4897888374015356</c:v>
                </c:pt>
                <c:pt idx="244">
                  <c:v>8.4399694360582345</c:v>
                </c:pt>
                <c:pt idx="245">
                  <c:v>8.3907396065072675</c:v>
                </c:pt>
                <c:pt idx="246">
                  <c:v>8.3420923716495672</c:v>
                </c:pt>
                <c:pt idx="247">
                  <c:v>8.2940208369543313</c:v>
                </c:pt>
                <c:pt idx="248">
                  <c:v>8.2465181894818649</c:v>
                </c:pt>
                <c:pt idx="249">
                  <c:v>8.1995776969180465</c:v>
                </c:pt>
                <c:pt idx="250">
                  <c:v>8.1531927066201604</c:v>
                </c:pt>
                <c:pt idx="251">
                  <c:v>8.1073566446740806</c:v>
                </c:pt>
                <c:pt idx="252">
                  <c:v>8.0620630149625576</c:v>
                </c:pt>
                <c:pt idx="253">
                  <c:v>8.0173053982445719</c:v>
                </c:pt>
                <c:pt idx="254">
                  <c:v>7.97307745124556</c:v>
                </c:pt>
                <c:pt idx="255">
                  <c:v>7.9293729057584121</c:v>
                </c:pt>
                <c:pt idx="256">
                  <c:v>7.8861855677551214</c:v>
                </c:pt>
                <c:pt idx="257">
                  <c:v>7.8435093165089169</c:v>
                </c:pt>
                <c:pt idx="258">
                  <c:v>7.8013381037268221</c:v>
                </c:pt>
                <c:pt idx="259">
                  <c:v>7.7596659526924459</c:v>
                </c:pt>
                <c:pt idx="260">
                  <c:v>7.7184869574189445</c:v>
                </c:pt>
                <c:pt idx="261">
                  <c:v>7.6777952818119797</c:v>
                </c:pt>
                <c:pt idx="262">
                  <c:v>7.6375851588426178</c:v>
                </c:pt>
                <c:pt idx="263">
                  <c:v>7.5978508897299797</c:v>
                </c:pt>
                <c:pt idx="264">
                  <c:v>7.5585868431335932</c:v>
                </c:pt>
                <c:pt idx="265">
                  <c:v>7.5197874543552805</c:v>
                </c:pt>
                <c:pt idx="266">
                  <c:v>7.4814472245505144</c:v>
                </c:pt>
                <c:pt idx="267">
                  <c:v>7.4435607199490805</c:v>
                </c:pt>
                <c:pt idx="268">
                  <c:v>7.4061225710849854</c:v>
                </c:pt>
                <c:pt idx="269">
                  <c:v>7.3691274720354647</c:v>
                </c:pt>
                <c:pt idx="270">
                  <c:v>7.3325701796690055</c:v>
                </c:pt>
                <c:pt idx="271">
                  <c:v>7.2964455129022525</c:v>
                </c:pt>
                <c:pt idx="272">
                  <c:v>7.2607483519657343</c:v>
                </c:pt>
                <c:pt idx="273">
                  <c:v>7.2254736376782551</c:v>
                </c:pt>
                <c:pt idx="274">
                  <c:v>7.1906163707298774</c:v>
                </c:pt>
                <c:pt idx="275">
                  <c:v>7.1561716109734057</c:v>
                </c:pt>
                <c:pt idx="276">
                  <c:v>7.1221344767242343</c:v>
                </c:pt>
                <c:pt idx="277">
                  <c:v>7.0885001440685009</c:v>
                </c:pt>
                <c:pt idx="278">
                  <c:v>7.0552638461794057</c:v>
                </c:pt>
                <c:pt idx="279">
                  <c:v>7.0224208726416402</c:v>
                </c:pt>
                <c:pt idx="280">
                  <c:v>6.9899665687837977</c:v>
                </c:pt>
                <c:pt idx="281">
                  <c:v>6.9578963350187006</c:v>
                </c:pt>
                <c:pt idx="282">
                  <c:v>6.9262056261915088</c:v>
                </c:pt>
                <c:pt idx="283">
                  <c:v>6.8948899509355721</c:v>
                </c:pt>
                <c:pt idx="284">
                  <c:v>6.8639448710358799</c:v>
                </c:pt>
                <c:pt idx="285">
                  <c:v>6.8333660008000603</c:v>
                </c:pt>
                <c:pt idx="286">
                  <c:v>6.8031490064368203</c:v>
                </c:pt>
                <c:pt idx="287">
                  <c:v>6.7732896054417298</c:v>
                </c:pt>
                <c:pt idx="288">
                  <c:v>6.7437835659902943</c:v>
                </c:pt>
                <c:pt idx="289">
                  <c:v>6.7146267063381941</c:v>
                </c:pt>
                <c:pt idx="290">
                  <c:v>6.6858148942286224</c:v>
                </c:pt>
                <c:pt idx="291">
                  <c:v>6.6573440463066529</c:v>
                </c:pt>
                <c:pt idx="292">
                  <c:v>6.629210127540512</c:v>
                </c:pt>
                <c:pt idx="293">
                  <c:v>6.6014091506497259</c:v>
                </c:pt>
                <c:pt idx="294">
                  <c:v>6.5739371755400171</c:v>
                </c:pt>
                <c:pt idx="295">
                  <c:v>6.5467903087448907</c:v>
                </c:pt>
                <c:pt idx="296">
                  <c:v>6.5199647028738443</c:v>
                </c:pt>
                <c:pt idx="297">
                  <c:v>6.4934565560670841</c:v>
                </c:pt>
                <c:pt idx="298">
                  <c:v>6.4672621114567139</c:v>
                </c:pt>
                <c:pt idx="299">
                  <c:v>6.4413776566342911</c:v>
                </c:pt>
                <c:pt idx="300">
                  <c:v>6.4157995231246865</c:v>
                </c:pt>
                <c:pt idx="301">
                  <c:v>6.3905240858661614</c:v>
                </c:pt>
                <c:pt idx="302">
                  <c:v>6.3655477626966199</c:v>
                </c:pt>
                <c:pt idx="303">
                  <c:v>6.340867013845914</c:v>
                </c:pt>
                <c:pt idx="304">
                  <c:v>6.3164783414341823</c:v>
                </c:pt>
                <c:pt idx="305">
                  <c:v>6.292378288976094</c:v>
                </c:pt>
                <c:pt idx="306">
                  <c:v>6.2685634408909987</c:v>
                </c:pt>
                <c:pt idx="307">
                  <c:v>6.2450304220188428</c:v>
                </c:pt>
                <c:pt idx="308">
                  <c:v>6.2217758971418231</c:v>
                </c:pt>
                <c:pt idx="309">
                  <c:v>6.1987965705117087</c:v>
                </c:pt>
                <c:pt idx="310">
                  <c:v>6.1760891853827502</c:v>
                </c:pt>
                <c:pt idx="311">
                  <c:v>6.1536505235501107</c:v>
                </c:pt>
                <c:pt idx="312">
                  <c:v>6.131477404893773</c:v>
                </c:pt>
                <c:pt idx="313">
                  <c:v>6.1095666869278347</c:v>
                </c:pt>
                <c:pt idx="314">
                  <c:v>6.0879152643551402</c:v>
                </c:pt>
                <c:pt idx="315">
                  <c:v>6.066520068627181</c:v>
                </c:pt>
                <c:pt idx="316">
                  <c:v>6.0453780675092021</c:v>
                </c:pt>
                <c:pt idx="317">
                  <c:v>6.0244862646504647</c:v>
                </c:pt>
                <c:pt idx="318">
                  <c:v>6.0038416991595884</c:v>
                </c:pt>
                <c:pt idx="319">
                  <c:v>5.9834414451849129</c:v>
                </c:pt>
                <c:pt idx="320">
                  <c:v>5.9632826114998334</c:v>
                </c:pt>
                <c:pt idx="321">
                  <c:v>5.9433623410930476</c:v>
                </c:pt>
                <c:pt idx="322">
                  <c:v>5.9236778107636354</c:v>
                </c:pt>
                <c:pt idx="323">
                  <c:v>5.904226230720953</c:v>
                </c:pt>
                <c:pt idx="324">
                  <c:v>5.8850048441892353</c:v>
                </c:pt>
                <c:pt idx="325">
                  <c:v>5.8660109270169052</c:v>
                </c:pt>
                <c:pt idx="326">
                  <c:v>5.8472417872904847</c:v>
                </c:pt>
                <c:pt idx="327">
                  <c:v>5.8286947649530862</c:v>
                </c:pt>
                <c:pt idx="328">
                  <c:v>5.8103672314274162</c:v>
                </c:pt>
                <c:pt idx="329">
                  <c:v>5.7922565892432401</c:v>
                </c:pt>
                <c:pt idx="330">
                  <c:v>5.7743602716692539</c:v>
                </c:pt>
                <c:pt idx="331">
                  <c:v>5.7566757423493158</c:v>
                </c:pt>
                <c:pt idx="332">
                  <c:v>5.7392004949429811</c:v>
                </c:pt>
                <c:pt idx="333">
                  <c:v>5.7219320527702902</c:v>
                </c:pt>
                <c:pt idx="334">
                  <c:v>5.7048679684607615</c:v>
                </c:pt>
                <c:pt idx="335">
                  <c:v>5.6880058236065372</c:v>
                </c:pt>
                <c:pt idx="336">
                  <c:v>5.6713432284196363</c:v>
                </c:pt>
                <c:pt idx="337">
                  <c:v>5.6548778213932565</c:v>
                </c:pt>
                <c:pt idx="338">
                  <c:v>5.6386072689670996</c:v>
                </c:pt>
                <c:pt idx="339">
                  <c:v>5.6225292651966363</c:v>
                </c:pt>
                <c:pt idx="340">
                  <c:v>5.6066415314263027</c:v>
                </c:pt>
                <c:pt idx="341">
                  <c:v>5.5909418159665574</c:v>
                </c:pt>
                <c:pt idx="342">
                  <c:v>5.5754278937747568</c:v>
                </c:pt>
                <c:pt idx="343">
                  <c:v>5.5600975661398193</c:v>
                </c:pt>
                <c:pt idx="344">
                  <c:v>5.5449486603706006</c:v>
                </c:pt>
                <c:pt idx="345">
                  <c:v>5.5299790294879809</c:v>
                </c:pt>
                <c:pt idx="346">
                  <c:v>5.5151865519205767</c:v>
                </c:pt>
                <c:pt idx="347">
                  <c:v>5.5005691312040641</c:v>
                </c:pt>
                <c:pt idx="348">
                  <c:v>5.4861246956840555</c:v>
                </c:pt>
                <c:pt idx="349">
                  <c:v>5.4718511982224962</c:v>
                </c:pt>
                <c:pt idx="350">
                  <c:v>5.4577466159075332</c:v>
                </c:pt>
                <c:pt idx="351">
                  <c:v>5.4438089497668187</c:v>
                </c:pt>
                <c:pt idx="352">
                  <c:v>5.4300362244842013</c:v>
                </c:pt>
                <c:pt idx="353">
                  <c:v>5.4164264881197814</c:v>
                </c:pt>
                <c:pt idx="354">
                  <c:v>5.4029778118332663</c:v>
                </c:pt>
                <c:pt idx="355">
                  <c:v>5.3896882896106089</c:v>
                </c:pt>
                <c:pt idx="356">
                  <c:v>5.3765560379938764</c:v>
                </c:pt>
                <c:pt idx="357">
                  <c:v>5.3635791958143155</c:v>
                </c:pt>
                <c:pt idx="358">
                  <c:v>5.350755923928582</c:v>
                </c:pt>
                <c:pt idx="359">
                  <c:v>5.338084404958086</c:v>
                </c:pt>
                <c:pt idx="360">
                  <c:v>5.3255628430314239</c:v>
                </c:pt>
                <c:pt idx="361">
                  <c:v>5.3131894635298575</c:v>
                </c:pt>
                <c:pt idx="362">
                  <c:v>5.3009625128358095</c:v>
                </c:pt>
                <c:pt idx="363">
                  <c:v>5.288880258084327</c:v>
                </c:pt>
                <c:pt idx="364">
                  <c:v>5.2769409869174968</c:v>
                </c:pt>
                <c:pt idx="365">
                  <c:v>5.265143007241754</c:v>
                </c:pt>
                <c:pt idx="366">
                  <c:v>5.2534846469880794</c:v>
                </c:pt>
                <c:pt idx="367">
                  <c:v>5.2419642538750182</c:v>
                </c:pt>
                <c:pt idx="368">
                  <c:v>5.2305801951745146</c:v>
                </c:pt>
                <c:pt idx="369">
                  <c:v>5.2193308574805073</c:v>
                </c:pt>
                <c:pt idx="370">
                  <c:v>5.2082146464802763</c:v>
                </c:pt>
                <c:pt idx="371">
                  <c:v>5.1972299867284892</c:v>
                </c:pt>
                <c:pt idx="372">
                  <c:v>5.1863753214239123</c:v>
                </c:pt>
                <c:pt idx="373">
                  <c:v>5.1756491121887827</c:v>
                </c:pt>
                <c:pt idx="374">
                  <c:v>5.1650498388507771</c:v>
                </c:pt>
                <c:pt idx="375">
                  <c:v>5.154575999227565</c:v>
                </c:pt>
                <c:pt idx="376">
                  <c:v>5.144226108913915</c:v>
                </c:pt>
                <c:pt idx="377">
                  <c:v>5.1339987010713122</c:v>
                </c:pt>
                <c:pt idx="378">
                  <c:v>5.1238923262200755</c:v>
                </c:pt>
                <c:pt idx="379">
                  <c:v>5.1139055520339296</c:v>
                </c:pt>
                <c:pt idx="380">
                  <c:v>5.1040369631370028</c:v>
                </c:pt>
                <c:pt idx="381">
                  <c:v>5.094285160903242</c:v>
                </c:pt>
                <c:pt idx="382">
                  <c:v>5.0846487632581825</c:v>
                </c:pt>
                <c:pt idx="383">
                  <c:v>5.0751264044830826</c:v>
                </c:pt>
                <c:pt idx="384">
                  <c:v>5.0657167350213594</c:v>
                </c:pt>
                <c:pt idx="385">
                  <c:v>5.0564184212873293</c:v>
                </c:pt>
                <c:pt idx="386">
                  <c:v>5.0472301454772008</c:v>
                </c:pt>
                <c:pt idx="387">
                  <c:v>5.0381506053823104</c:v>
                </c:pt>
                <c:pt idx="388">
                  <c:v>5.0291785142045686</c:v>
                </c:pt>
                <c:pt idx="389">
                  <c:v>5.0203126003740852</c:v>
                </c:pt>
                <c:pt idx="390">
                  <c:v>5.0115516073689568</c:v>
                </c:pt>
                <c:pt idx="391">
                  <c:v>5.0028942935371914</c:v>
                </c:pt>
                <c:pt idx="392">
                  <c:v>4.994339431920725</c:v>
                </c:pt>
                <c:pt idx="393">
                  <c:v>4.985885810081542</c:v>
                </c:pt>
                <c:pt idx="394">
                  <c:v>4.9775322299298361</c:v>
                </c:pt>
                <c:pt idx="395">
                  <c:v>4.9692775075542093</c:v>
                </c:pt>
                <c:pt idx="396">
                  <c:v>4.9611204730538878</c:v>
                </c:pt>
                <c:pt idx="397">
                  <c:v>4.9530599703729132</c:v>
                </c:pt>
                <c:pt idx="398">
                  <c:v>4.9450948571363043</c:v>
                </c:pt>
                <c:pt idx="399">
                  <c:v>4.9372240044881481</c:v>
                </c:pt>
                <c:pt idx="400">
                  <c:v>4.9294462969316202</c:v>
                </c:pt>
                <c:pt idx="401">
                  <c:v>4.9217606321708836</c:v>
                </c:pt>
                <c:pt idx="402">
                  <c:v>4.9141659209548729</c:v>
                </c:pt>
                <c:pt idx="403">
                  <c:v>4.906661086922913</c:v>
                </c:pt>
                <c:pt idx="404">
                  <c:v>4.8992450664521785</c:v>
                </c:pt>
                <c:pt idx="405">
                  <c:v>4.8919168085069451</c:v>
                </c:pt>
                <c:pt idx="406">
                  <c:v>4.8846752744896387</c:v>
                </c:pt>
                <c:pt idx="407">
                  <c:v>4.8775194380936346</c:v>
                </c:pt>
                <c:pt idx="408">
                  <c:v>4.8704482851578055</c:v>
                </c:pt>
                <c:pt idx="409">
                  <c:v>4.8634608135227921</c:v>
                </c:pt>
                <c:pt idx="410">
                  <c:v>4.8565560328889683</c:v>
                </c:pt>
                <c:pt idx="411">
                  <c:v>4.8497329646760914</c:v>
                </c:pt>
                <c:pt idx="412">
                  <c:v>4.8429906418846169</c:v>
                </c:pt>
                <c:pt idx="413">
                  <c:v>4.8363281089586465</c:v>
                </c:pt>
                <c:pt idx="414">
                  <c:v>4.8297444216505019</c:v>
                </c:pt>
                <c:pt idx="415">
                  <c:v>4.8232386468869031</c:v>
                </c:pt>
                <c:pt idx="416">
                  <c:v>4.8168098626367275</c:v>
                </c:pt>
                <c:pt idx="417">
                  <c:v>4.8104571577803368</c:v>
                </c:pt>
                <c:pt idx="418">
                  <c:v>4.8041796319804444</c:v>
                </c:pt>
                <c:pt idx="419">
                  <c:v>4.7979763955545209</c:v>
                </c:pt>
                <c:pt idx="420">
                  <c:v>4.7918465693486967</c:v>
                </c:pt>
                <c:pt idx="421">
                  <c:v>4.7857892846131724</c:v>
                </c:pt>
                <c:pt idx="422">
                  <c:v>4.7798036828790869</c:v>
                </c:pt>
                <c:pt idx="423">
                  <c:v>4.7738889158368565</c:v>
                </c:pt>
                <c:pt idx="424">
                  <c:v>4.7680441452159448</c:v>
                </c:pt>
                <c:pt idx="425">
                  <c:v>4.7622685426660629</c:v>
                </c:pt>
                <c:pt idx="426">
                  <c:v>4.756561289639766</c:v>
                </c:pt>
                <c:pt idx="427">
                  <c:v>4.7509215772764497</c:v>
                </c:pt>
                <c:pt idx="428">
                  <c:v>4.7453486062877106</c:v>
                </c:pt>
                <c:pt idx="429">
                  <c:v>4.7398415868440695</c:v>
                </c:pt>
                <c:pt idx="430">
                  <c:v>4.7343997384630319</c:v>
                </c:pt>
                <c:pt idx="431">
                  <c:v>4.7290222898984737</c:v>
                </c:pt>
                <c:pt idx="432">
                  <c:v>4.7237084790313357</c:v>
                </c:pt>
                <c:pt idx="433">
                  <c:v>4.718457552761615</c:v>
                </c:pt>
                <c:pt idx="434">
                  <c:v>4.7132687669016295</c:v>
                </c:pt>
                <c:pt idx="435">
                  <c:v>4.7081413860705492</c:v>
                </c:pt>
                <c:pt idx="436">
                  <c:v>4.703074683590172</c:v>
                </c:pt>
                <c:pt idx="437">
                  <c:v>4.6980679413819386</c:v>
                </c:pt>
                <c:pt idx="438">
                  <c:v>4.6931204498651606</c:v>
                </c:pt>
                <c:pt idx="439">
                  <c:v>4.6882315078564529</c:v>
                </c:pt>
                <c:pt idx="440">
                  <c:v>4.6834004224703669</c:v>
                </c:pt>
                <c:pt idx="441">
                  <c:v>4.6786265090211785</c:v>
                </c:pt>
                <c:pt idx="442">
                  <c:v>4.6739090909258669</c:v>
                </c:pt>
                <c:pt idx="443">
                  <c:v>4.6692474996082067</c:v>
                </c:pt>
                <c:pt idx="444">
                  <c:v>4.6646410744040328</c:v>
                </c:pt>
                <c:pt idx="445">
                  <c:v>4.6600891624675942</c:v>
                </c:pt>
                <c:pt idx="446">
                  <c:v>4.6555911186790366</c:v>
                </c:pt>
                <c:pt idx="447">
                  <c:v>4.6511463055529703</c:v>
                </c:pt>
                <c:pt idx="448">
                  <c:v>4.6467540931481217</c:v>
                </c:pt>
                <c:pt idx="449">
                  <c:v>4.6424138589780579</c:v>
                </c:pt>
                <c:pt idx="450">
                  <c:v>4.6381249879229607</c:v>
                </c:pt>
                <c:pt idx="451">
                  <c:v>4.6338868721424529</c:v>
                </c:pt>
                <c:pt idx="452">
                  <c:v>4.6296989109894486</c:v>
                </c:pt>
                <c:pt idx="453">
                  <c:v>4.6255605109250277</c:v>
                </c:pt>
                <c:pt idx="454">
                  <c:v>4.6214710854343197</c:v>
                </c:pt>
                <c:pt idx="455">
                  <c:v>4.6174300549433731</c:v>
                </c:pt>
                <c:pt idx="456">
                  <c:v>4.6134368467370228</c:v>
                </c:pt>
                <c:pt idx="457">
                  <c:v>4.6094908948777142</c:v>
                </c:pt>
                <c:pt idx="458">
                  <c:v>4.6055916401253061</c:v>
                </c:pt>
                <c:pt idx="459">
                  <c:v>4.6017385298577995</c:v>
                </c:pt>
                <c:pt idx="460">
                  <c:v>4.5979310179930275</c:v>
                </c:pt>
                <c:pt idx="461">
                  <c:v>4.5941685649112589</c:v>
                </c:pt>
                <c:pt idx="462">
                  <c:v>4.5904506373787166</c:v>
                </c:pt>
                <c:pt idx="463">
                  <c:v>4.5867767084720121</c:v>
                </c:pt>
                <c:pt idx="464">
                  <c:v>4.5831462575034596</c:v>
                </c:pt>
                <c:pt idx="465">
                  <c:v>4.5795587699472886</c:v>
                </c:pt>
                <c:pt idx="466">
                  <c:v>4.5760137373667185</c:v>
                </c:pt>
                <c:pt idx="467">
                  <c:v>4.5725106573419003</c:v>
                </c:pt>
                <c:pt idx="468">
                  <c:v>4.5690490333987137</c:v>
                </c:pt>
                <c:pt idx="469">
                  <c:v>4.5656283749384023</c:v>
                </c:pt>
                <c:pt idx="470">
                  <c:v>4.5622481971680431</c:v>
                </c:pt>
                <c:pt idx="471">
                  <c:v>4.5589080210318409</c:v>
                </c:pt>
                <c:pt idx="472">
                  <c:v>4.5556073731432347</c:v>
                </c:pt>
                <c:pt idx="473">
                  <c:v>4.5523457857178009</c:v>
                </c:pt>
                <c:pt idx="474">
                  <c:v>4.5491227965069685</c:v>
                </c:pt>
                <c:pt idx="475">
                  <c:v>4.545937948732492</c:v>
                </c:pt>
                <c:pt idx="476">
                  <c:v>4.5427907910217282</c:v>
                </c:pt>
                <c:pt idx="477">
                  <c:v>4.5396808773436543</c:v>
                </c:pt>
                <c:pt idx="478">
                  <c:v>4.5366077669456635</c:v>
                </c:pt>
                <c:pt idx="479">
                  <c:v>4.5335710242910929</c:v>
                </c:pt>
                <c:pt idx="480">
                  <c:v>4.5305702189974983</c:v>
                </c:pt>
                <c:pt idx="481">
                  <c:v>4.5276049257756599</c:v>
                </c:pt>
                <c:pt idx="482">
                  <c:v>4.5246747243693086</c:v>
                </c:pt>
                <c:pt idx="483">
                  <c:v>4.5217791994955627</c:v>
                </c:pt>
                <c:pt idx="484">
                  <c:v>4.5189179407860722</c:v>
                </c:pt>
                <c:pt idx="485">
                  <c:v>4.516090542728862</c:v>
                </c:pt>
                <c:pt idx="486">
                  <c:v>4.5132966046108569</c:v>
                </c:pt>
                <c:pt idx="487">
                  <c:v>4.5105357304610951</c:v>
                </c:pt>
                <c:pt idx="488">
                  <c:v>4.5078075289946051</c:v>
                </c:pt>
                <c:pt idx="489">
                  <c:v>4.5051116135569522</c:v>
                </c:pt>
                <c:pt idx="490">
                  <c:v>4.5024476020694424</c:v>
                </c:pt>
                <c:pt idx="491">
                  <c:v>4.4998151169749647</c:v>
                </c:pt>
                <c:pt idx="492">
                  <c:v>4.4972137851844947</c:v>
                </c:pt>
                <c:pt idx="493">
                  <c:v>4.4946432380242047</c:v>
                </c:pt>
                <c:pt idx="494">
                  <c:v>4.4921031111832219</c:v>
                </c:pt>
                <c:pt idx="495">
                  <c:v>4.4895930446619943</c:v>
                </c:pt>
                <c:pt idx="496">
                  <c:v>4.4871126827212686</c:v>
                </c:pt>
                <c:pt idx="497">
                  <c:v>4.4846616738316767</c:v>
                </c:pt>
                <c:pt idx="498">
                  <c:v>4.4822396706239092</c:v>
                </c:pt>
                <c:pt idx="499">
                  <c:v>4.4798463298394884</c:v>
                </c:pt>
                <c:pt idx="500">
                  <c:v>4.477481312282122</c:v>
                </c:pt>
                <c:pt idx="501">
                  <c:v>4.4751442827696257</c:v>
                </c:pt>
                <c:pt idx="502">
                  <c:v>4.472834910086422</c:v>
                </c:pt>
                <c:pt idx="503">
                  <c:v>4.4705528669365986</c:v>
                </c:pt>
                <c:pt idx="504">
                  <c:v>4.468297829897522</c:v>
                </c:pt>
                <c:pt idx="505">
                  <c:v>4.466069479374001</c:v>
                </c:pt>
                <c:pt idx="506">
                  <c:v>4.4638674995529906</c:v>
                </c:pt>
                <c:pt idx="507">
                  <c:v>4.4616915783588365</c:v>
                </c:pt>
                <c:pt idx="508">
                  <c:v>4.4595414074090396</c:v>
                </c:pt>
                <c:pt idx="509">
                  <c:v>4.4574166819705612</c:v>
                </c:pt>
                <c:pt idx="510">
                  <c:v>4.4553171009166235</c:v>
                </c:pt>
                <c:pt idx="511">
                  <c:v>4.4532423666840382</c:v>
                </c:pt>
                <c:pt idx="512">
                  <c:v>4.4511921852310365</c:v>
                </c:pt>
                <c:pt idx="513">
                  <c:v>4.44916626599559</c:v>
                </c:pt>
                <c:pt idx="514">
                  <c:v>4.4471643218542338</c:v>
                </c:pt>
                <c:pt idx="515">
                  <c:v>4.4451860690813758</c:v>
                </c:pt>
                <c:pt idx="516">
                  <c:v>4.4432312273090817</c:v>
                </c:pt>
                <c:pt idx="517">
                  <c:v>4.4412995194873446</c:v>
                </c:pt>
                <c:pt idx="518">
                  <c:v>4.4393906718448148</c:v>
                </c:pt>
                <c:pt idx="519">
                  <c:v>4.4375044138500037</c:v>
                </c:pt>
                <c:pt idx="520">
                  <c:v>4.4356404781729415</c:v>
                </c:pt>
                <c:pt idx="521">
                  <c:v>4.4337986006472869</c:v>
                </c:pt>
                <c:pt idx="522">
                  <c:v>4.4319785202328932</c:v>
                </c:pt>
                <c:pt idx="523">
                  <c:v>4.4301799789788099</c:v>
                </c:pt>
                <c:pt idx="524">
                  <c:v>4.4284027219867257</c:v>
                </c:pt>
                <c:pt idx="525">
                  <c:v>4.4266464973748381</c:v>
                </c:pt>
                <c:pt idx="526">
                  <c:v>4.4249110562421619</c:v>
                </c:pt>
                <c:pt idx="527">
                  <c:v>4.4231961526332517</c:v>
                </c:pt>
                <c:pt idx="528">
                  <c:v>4.4215015435033411</c:v>
                </c:pt>
                <c:pt idx="529">
                  <c:v>4.4198269886839032</c:v>
                </c:pt>
                <c:pt idx="530">
                  <c:v>4.4181722508486043</c:v>
                </c:pt>
                <c:pt idx="531">
                  <c:v>4.4165370954796748</c:v>
                </c:pt>
                <c:pt idx="532">
                  <c:v>4.4149212908346733</c:v>
                </c:pt>
                <c:pt idx="533">
                  <c:v>4.413324607913637</c:v>
                </c:pt>
                <c:pt idx="534">
                  <c:v>4.4117468204266315</c:v>
                </c:pt>
                <c:pt idx="535">
                  <c:v>4.4101877047616789</c:v>
                </c:pt>
                <c:pt idx="536">
                  <c:v>4.4086470399530633</c:v>
                </c:pt>
                <c:pt idx="537">
                  <c:v>4.4071246076500206</c:v>
                </c:pt>
                <c:pt idx="538">
                  <c:v>4.4056201920857863</c:v>
                </c:pt>
                <c:pt idx="539">
                  <c:v>4.40413358004702</c:v>
                </c:pt>
                <c:pt idx="540">
                  <c:v>4.4026645608435864</c:v>
                </c:pt>
                <c:pt idx="541">
                  <c:v>4.4012129262786948</c:v>
                </c:pt>
                <c:pt idx="542">
                  <c:v>4.3997784706193936</c:v>
                </c:pt>
                <c:pt idx="543">
                  <c:v>4.3983609905674106</c:v>
                </c:pt>
                <c:pt idx="544">
                  <c:v>4.3969602852303451</c:v>
                </c:pt>
                <c:pt idx="545">
                  <c:v>4.395576156093191</c:v>
                </c:pt>
                <c:pt idx="546">
                  <c:v>4.3942084069902032</c:v>
                </c:pt>
                <c:pt idx="547">
                  <c:v>4.3928568440771008</c:v>
                </c:pt>
                <c:pt idx="548">
                  <c:v>4.3915212758035889</c:v>
                </c:pt>
                <c:pt idx="549">
                  <c:v>4.3902015128862155</c:v>
                </c:pt>
                <c:pt idx="550">
                  <c:v>4.3888973682815413</c:v>
                </c:pt>
                <c:pt idx="551">
                  <c:v>4.3876086571596318</c:v>
                </c:pt>
                <c:pt idx="552">
                  <c:v>4.3863351968778668</c:v>
                </c:pt>
                <c:pt idx="553">
                  <c:v>4.3850768069550492</c:v>
                </c:pt>
                <c:pt idx="554">
                  <c:v>4.3838333090458299</c:v>
                </c:pt>
                <c:pt idx="555">
                  <c:v>4.3826045269154292</c:v>
                </c:pt>
                <c:pt idx="556">
                  <c:v>4.381390286414665</c:v>
                </c:pt>
                <c:pt idx="557">
                  <c:v>4.3801904154552647</c:v>
                </c:pt>
                <c:pt idx="558">
                  <c:v>4.3790047439854813</c:v>
                </c:pt>
                <c:pt idx="559">
                  <c:v>4.3778331039659912</c:v>
                </c:pt>
                <c:pt idx="560">
                  <c:v>4.3766753293460772</c:v>
                </c:pt>
                <c:pt idx="561">
                  <c:v>4.3755312560400954</c:v>
                </c:pt>
                <c:pt idx="562">
                  <c:v>4.3744007219042249</c:v>
                </c:pt>
                <c:pt idx="563">
                  <c:v>4.3732835667134804</c:v>
                </c:pt>
                <c:pt idx="564">
                  <c:v>4.3721796321390078</c:v>
                </c:pt>
                <c:pt idx="565">
                  <c:v>4.3710887617256482</c:v>
                </c:pt>
                <c:pt idx="566">
                  <c:v>4.3700108008697605</c:v>
                </c:pt>
                <c:pt idx="567">
                  <c:v>4.3689455967973085</c:v>
                </c:pt>
                <c:pt idx="568">
                  <c:v>4.3678929985422137</c:v>
                </c:pt>
                <c:pt idx="569">
                  <c:v>4.3668528569249583</c:v>
                </c:pt>
                <c:pt idx="570">
                  <c:v>4.3658250245314383</c:v>
                </c:pt>
                <c:pt idx="571">
                  <c:v>4.3648093556920795</c:v>
                </c:pt>
                <c:pt idx="572">
                  <c:v>4.3638057064611839</c:v>
                </c:pt>
                <c:pt idx="573">
                  <c:v>4.3628139345965353</c:v>
                </c:pt>
                <c:pt idx="574">
                  <c:v>4.3618338995392358</c:v>
                </c:pt>
                <c:pt idx="575">
                  <c:v>4.3608654623937868</c:v>
                </c:pt>
                <c:pt idx="576">
                  <c:v>4.3599084859084076</c:v>
                </c:pt>
                <c:pt idx="577">
                  <c:v>4.3589628344555758</c:v>
                </c:pt>
                <c:pt idx="578">
                  <c:v>4.3580283740128101</c:v>
                </c:pt>
                <c:pt idx="579">
                  <c:v>4.3571049721436772</c:v>
                </c:pt>
                <c:pt idx="580">
                  <c:v>4.3561924979790199</c:v>
                </c:pt>
                <c:pt idx="581">
                  <c:v>4.3552908221984108</c:v>
                </c:pt>
                <c:pt idx="582">
                  <c:v>4.3543998170118217</c:v>
                </c:pt>
                <c:pt idx="583">
                  <c:v>4.3535193561415166</c:v>
                </c:pt>
                <c:pt idx="584">
                  <c:v>4.3526493148041521</c:v>
                </c:pt>
                <c:pt idx="585">
                  <c:v>4.3517895696930937</c:v>
                </c:pt>
                <c:pt idx="586">
                  <c:v>4.3509399989609401</c:v>
                </c:pt>
                <c:pt idx="587">
                  <c:v>4.3501004822022544</c:v>
                </c:pt>
                <c:pt idx="588">
                  <c:v>4.3492709004364976</c:v>
                </c:pt>
                <c:pt idx="589">
                  <c:v>4.3484511360911702</c:v>
                </c:pt>
                <c:pt idx="590">
                  <c:v>4.3476410729851471</c:v>
                </c:pt>
                <c:pt idx="591">
                  <c:v>4.346840596312207</c:v>
                </c:pt>
                <c:pt idx="592">
                  <c:v>4.3460495926247731</c:v>
                </c:pt>
                <c:pt idx="593">
                  <c:v>4.3452679498178233</c:v>
                </c:pt>
                <c:pt idx="594">
                  <c:v>4.3444955571130057</c:v>
                </c:pt>
                <c:pt idx="595">
                  <c:v>4.3437323050429439</c:v>
                </c:pt>
                <c:pt idx="596">
                  <c:v>4.3429780854357132</c:v>
                </c:pt>
                <c:pt idx="597">
                  <c:v>4.3422327913995185</c:v>
                </c:pt>
                <c:pt idx="598">
                  <c:v>4.3414963173075405</c:v>
                </c:pt>
                <c:pt idx="599">
                  <c:v>4.3407685587829654</c:v>
                </c:pt>
                <c:pt idx="600">
                  <c:v>4.3400494126841958</c:v>
                </c:pt>
                <c:pt idx="601">
                  <c:v>4.3393387770902283</c:v>
                </c:pt>
                <c:pt idx="602">
                  <c:v>4.3386365512862133</c:v>
                </c:pt>
                <c:pt idx="603">
                  <c:v>4.3379426357491768</c:v>
                </c:pt>
                <c:pt idx="604">
                  <c:v>4.3372569321339185</c:v>
                </c:pt>
                <c:pt idx="605">
                  <c:v>4.3365793432590749</c:v>
                </c:pt>
                <c:pt idx="606">
                  <c:v>4.3359097730933405</c:v>
                </c:pt>
                <c:pt idx="607">
                  <c:v>4.335248126741865</c:v>
                </c:pt>
                <c:pt idx="608">
                  <c:v>4.3345943104327995</c:v>
                </c:pt>
                <c:pt idx="609">
                  <c:v>4.3339482315040057</c:v>
                </c:pt>
                <c:pt idx="610">
                  <c:v>4.3333097983899318</c:v>
                </c:pt>
                <c:pt idx="611">
                  <c:v>4.3326789206086218</c:v>
                </c:pt>
                <c:pt idx="612">
                  <c:v>4.3320555087489074</c:v>
                </c:pt>
                <c:pt idx="613">
                  <c:v>4.3314394744577207</c:v>
                </c:pt>
                <c:pt idx="614">
                  <c:v>4.3308307304275857</c:v>
                </c:pt>
                <c:pt idx="615">
                  <c:v>4.3302291903842365</c:v>
                </c:pt>
                <c:pt idx="616">
                  <c:v>4.3296347690743904</c:v>
                </c:pt>
                <c:pt idx="617">
                  <c:v>4.3290473822536715</c:v>
                </c:pt>
                <c:pt idx="618">
                  <c:v>4.3284669466746646</c:v>
                </c:pt>
                <c:pt idx="619">
                  <c:v>4.3278933800751203</c:v>
                </c:pt>
                <c:pt idx="620">
                  <c:v>4.3273266011662939</c:v>
                </c:pt>
                <c:pt idx="621">
                  <c:v>4.3267665296214286</c:v>
                </c:pt>
                <c:pt idx="622">
                  <c:v>4.3262130860643699</c:v>
                </c:pt>
                <c:pt idx="623">
                  <c:v>4.3256661920583097</c:v>
                </c:pt>
                <c:pt idx="624">
                  <c:v>4.3251257700946795</c:v>
                </c:pt>
                <c:pt idx="625">
                  <c:v>4.3245917435821628</c:v>
                </c:pt>
                <c:pt idx="626">
                  <c:v>4.3240640368358338</c:v>
                </c:pt>
                <c:pt idx="627">
                  <c:v>4.3235425750664387</c:v>
                </c:pt>
                <c:pt idx="628">
                  <c:v>4.3230272843697932</c:v>
                </c:pt>
                <c:pt idx="629">
                  <c:v>4.322518091716308</c:v>
                </c:pt>
                <c:pt idx="630">
                  <c:v>4.3220149249406372</c:v>
                </c:pt>
                <c:pt idx="631">
                  <c:v>4.321517712731457</c:v>
                </c:pt>
                <c:pt idx="632">
                  <c:v>4.3210263846213515</c:v>
                </c:pt>
                <c:pt idx="633">
                  <c:v>4.3205408709768305</c:v>
                </c:pt>
                <c:pt idx="634">
                  <c:v>4.320061102988455</c:v>
                </c:pt>
                <c:pt idx="635">
                  <c:v>4.3195870126610956</c:v>
                </c:pt>
                <c:pt idx="636">
                  <c:v>4.3191185328042856</c:v>
                </c:pt>
                <c:pt idx="637">
                  <c:v>4.3186555970227039</c:v>
                </c:pt>
                <c:pt idx="638">
                  <c:v>4.3181981397067624</c:v>
                </c:pt>
                <c:pt idx="639">
                  <c:v>4.3177460960233098</c:v>
                </c:pt>
                <c:pt idx="640">
                  <c:v>4.3172994019064399</c:v>
                </c:pt>
                <c:pt idx="641">
                  <c:v>4.3168579940484184</c:v>
                </c:pt>
                <c:pt idx="642">
                  <c:v>4.3164218098907021</c:v>
                </c:pt>
                <c:pt idx="643">
                  <c:v>4.3159907876150774</c:v>
                </c:pt>
                <c:pt idx="644">
                  <c:v>4.3155648661349</c:v>
                </c:pt>
                <c:pt idx="645">
                  <c:v>4.3151439850864373</c:v>
                </c:pt>
                <c:pt idx="646">
                  <c:v>4.3147280848203078</c:v>
                </c:pt>
                <c:pt idx="647">
                  <c:v>4.3143171063930348</c:v>
                </c:pt>
                <c:pt idx="648">
                  <c:v>4.3139109915586875</c:v>
                </c:pt>
                <c:pt idx="649">
                  <c:v>4.313509682760631</c:v>
                </c:pt>
                <c:pt idx="650">
                  <c:v>4.3131131231233626</c:v>
                </c:pt>
                <c:pt idx="651">
                  <c:v>4.3127212564444548</c:v>
                </c:pt>
                <c:pt idx="652">
                  <c:v>4.3123340271865933</c:v>
                </c:pt>
                <c:pt idx="653">
                  <c:v>4.3119513804696972</c:v>
                </c:pt>
                <c:pt idx="654">
                  <c:v>4.3115732620631526</c:v>
                </c:pt>
                <c:pt idx="655">
                  <c:v>4.3111996183781125</c:v>
                </c:pt>
                <c:pt idx="656">
                  <c:v>4.3108303964599193</c:v>
                </c:pt>
                <c:pt idx="657">
                  <c:v>4.310465543980583</c:v>
                </c:pt>
                <c:pt idx="658">
                  <c:v>4.3101050092313749</c:v>
                </c:pt>
                <c:pt idx="659">
                  <c:v>4.3097487411154978</c:v>
                </c:pt>
                <c:pt idx="660">
                  <c:v>4.3093966891408417</c:v>
                </c:pt>
                <c:pt idx="661">
                  <c:v>4.3090488034128303</c:v>
                </c:pt>
                <c:pt idx="662">
                  <c:v>4.3087050346273488</c:v>
                </c:pt>
                <c:pt idx="663">
                  <c:v>4.3083653340637564</c:v>
                </c:pt>
                <c:pt idx="664">
                  <c:v>4.3080296535779787</c:v>
                </c:pt>
                <c:pt idx="665">
                  <c:v>4.3076979455956907</c:v>
                </c:pt>
                <c:pt idx="666">
                  <c:v>4.3073701631055679</c:v>
                </c:pt>
                <c:pt idx="667">
                  <c:v>4.3070462596526253</c:v>
                </c:pt>
                <c:pt idx="668">
                  <c:v>4.3067261893316404</c:v>
                </c:pt>
                <c:pt idx="669">
                  <c:v>4.306409906780635</c:v>
                </c:pt>
                <c:pt idx="670">
                  <c:v>4.3060973671744538</c:v>
                </c:pt>
                <c:pt idx="671">
                  <c:v>4.3057885262184143</c:v>
                </c:pt>
                <c:pt idx="672">
                  <c:v>4.3054833401420218</c:v>
                </c:pt>
                <c:pt idx="673">
                  <c:v>4.3051817656927707</c:v>
                </c:pt>
                <c:pt idx="674">
                  <c:v>4.3048837601300134</c:v>
                </c:pt>
                <c:pt idx="675">
                  <c:v>4.3045892812189015</c:v>
                </c:pt>
                <c:pt idx="676">
                  <c:v>4.3042982872244036</c:v>
                </c:pt>
                <c:pt idx="677">
                  <c:v>4.3040107369053864</c:v>
                </c:pt>
                <c:pt idx="678">
                  <c:v>4.3037265895087744</c:v>
                </c:pt>
                <c:pt idx="679">
                  <c:v>4.3034458047637667</c:v>
                </c:pt>
                <c:pt idx="680">
                  <c:v>4.3031683428761385</c:v>
                </c:pt>
                <c:pt idx="681">
                  <c:v>4.302894164522594</c:v>
                </c:pt>
                <c:pt idx="682">
                  <c:v>4.3026232308451995</c:v>
                </c:pt>
                <c:pt idx="683">
                  <c:v>4.302355503445872</c:v>
                </c:pt>
                <c:pt idx="684">
                  <c:v>4.302090944380935</c:v>
                </c:pt>
                <c:pt idx="685">
                  <c:v>4.3018295161557507</c:v>
                </c:pt>
                <c:pt idx="686">
                  <c:v>4.3015711817193933</c:v>
                </c:pt>
                <c:pt idx="687">
                  <c:v>4.3013159044594085</c:v>
                </c:pt>
                <c:pt idx="688">
                  <c:v>4.3010636481966174</c:v>
                </c:pt>
                <c:pt idx="689">
                  <c:v>4.3008143771799965</c:v>
                </c:pt>
                <c:pt idx="690">
                  <c:v>4.3005680560816009</c:v>
                </c:pt>
                <c:pt idx="691">
                  <c:v>4.300324649991567</c:v>
                </c:pt>
                <c:pt idx="692">
                  <c:v>4.3000841244131589</c:v>
                </c:pt>
                <c:pt idx="693">
                  <c:v>4.2998464452578817</c:v>
                </c:pt>
                <c:pt idx="694">
                  <c:v>4.2996115788406506</c:v>
                </c:pt>
                <c:pt idx="695">
                  <c:v>4.2993794918750154</c:v>
                </c:pt>
                <c:pt idx="696">
                  <c:v>4.299150151468444</c:v>
                </c:pt>
                <c:pt idx="697">
                  <c:v>4.2989235251176598</c:v>
                </c:pt>
                <c:pt idx="698">
                  <c:v>4.2986995807040378</c:v>
                </c:pt>
                <c:pt idx="699">
                  <c:v>4.298478286489047</c:v>
                </c:pt>
                <c:pt idx="700">
                  <c:v>4.2982596111097608</c:v>
                </c:pt>
                <c:pt idx="701">
                  <c:v>4.2980435235744041</c:v>
                </c:pt>
                <c:pt idx="702">
                  <c:v>4.2978299932579622</c:v>
                </c:pt>
                <c:pt idx="703">
                  <c:v>4.2976189898978472</c:v>
                </c:pt>
                <c:pt idx="704">
                  <c:v>4.2974104835896005</c:v>
                </c:pt>
                <c:pt idx="705">
                  <c:v>4.2972044447826594</c:v>
                </c:pt>
                <c:pt idx="706">
                  <c:v>4.2970008442761687</c:v>
                </c:pt>
                <c:pt idx="707">
                  <c:v>4.2967996532148387</c:v>
                </c:pt>
                <c:pt idx="708">
                  <c:v>4.2966008430848621</c:v>
                </c:pt>
                <c:pt idx="709">
                  <c:v>4.2964043857098675</c:v>
                </c:pt>
                <c:pt idx="710">
                  <c:v>4.2962102532469242</c:v>
                </c:pt>
                <c:pt idx="711">
                  <c:v>4.2960184181826078</c:v>
                </c:pt>
                <c:pt idx="712">
                  <c:v>4.2958288533290849</c:v>
                </c:pt>
                <c:pt idx="713">
                  <c:v>4.2956415318202712</c:v>
                </c:pt>
                <c:pt idx="714">
                  <c:v>4.2954564271080224</c:v>
                </c:pt>
                <c:pt idx="715">
                  <c:v>4.2952735129583655</c:v>
                </c:pt>
                <c:pt idx="716">
                  <c:v>4.295092763447788</c:v>
                </c:pt>
                <c:pt idx="717">
                  <c:v>4.29491415295956</c:v>
                </c:pt>
                <c:pt idx="718">
                  <c:v>4.2947376561801054</c:v>
                </c:pt>
                <c:pt idx="719">
                  <c:v>4.294563248095411</c:v>
                </c:pt>
                <c:pt idx="720">
                  <c:v>4.2943909039874875</c:v>
                </c:pt>
                <c:pt idx="721">
                  <c:v>4.2942205994308615</c:v>
                </c:pt>
                <c:pt idx="722">
                  <c:v>4.2940523102891133</c:v>
                </c:pt>
                <c:pt idx="723">
                  <c:v>4.2938860127114591</c:v>
                </c:pt>
                <c:pt idx="724">
                  <c:v>4.2937216831293705</c:v>
                </c:pt>
                <c:pt idx="725">
                  <c:v>4.2935592982532329</c:v>
                </c:pt>
                <c:pt idx="726">
                  <c:v>4.293398835069044</c:v>
                </c:pt>
                <c:pt idx="727">
                  <c:v>4.2932402708351551</c:v>
                </c:pt>
                <c:pt idx="728">
                  <c:v>4.2930835830790448</c:v>
                </c:pt>
                <c:pt idx="729">
                  <c:v>4.292928749594136</c:v>
                </c:pt>
                <c:pt idx="730">
                  <c:v>4.2927757484366502</c:v>
                </c:pt>
                <c:pt idx="731">
                  <c:v>4.2926245579224913</c:v>
                </c:pt>
                <c:pt idx="732">
                  <c:v>4.2924751566241799</c:v>
                </c:pt>
                <c:pt idx="733">
                  <c:v>4.2923275233678142</c:v>
                </c:pt>
                <c:pt idx="734">
                  <c:v>4.2921816372300645</c:v>
                </c:pt>
                <c:pt idx="735">
                  <c:v>4.2920374775352137</c:v>
                </c:pt>
                <c:pt idx="736">
                  <c:v>4.2918950238522262</c:v>
                </c:pt>
                <c:pt idx="737">
                  <c:v>4.2917542559918491</c:v>
                </c:pt>
                <c:pt idx="738">
                  <c:v>4.2916151540037522</c:v>
                </c:pt>
                <c:pt idx="739">
                  <c:v>4.2914776981737033</c:v>
                </c:pt>
                <c:pt idx="740">
                  <c:v>4.2913418690207692</c:v>
                </c:pt>
                <c:pt idx="741">
                  <c:v>4.2912076472945611</c:v>
                </c:pt>
                <c:pt idx="742">
                  <c:v>4.2910750139724998</c:v>
                </c:pt>
                <c:pt idx="743">
                  <c:v>4.2909439502571241</c:v>
                </c:pt>
                <c:pt idx="744">
                  <c:v>4.2908144375734238</c:v>
                </c:pt>
                <c:pt idx="745">
                  <c:v>4.2906864575662116</c:v>
                </c:pt>
                <c:pt idx="746">
                  <c:v>4.2905599920975162</c:v>
                </c:pt>
                <c:pt idx="747">
                  <c:v>4.2904350232440169</c:v>
                </c:pt>
                <c:pt idx="748">
                  <c:v>4.2903115332944965</c:v>
                </c:pt>
                <c:pt idx="749">
                  <c:v>4.2901895047473406</c:v>
                </c:pt>
                <c:pt idx="750">
                  <c:v>4.2900689203080473</c:v>
                </c:pt>
                <c:pt idx="751">
                  <c:v>4.2899497628867858</c:v>
                </c:pt>
                <c:pt idx="752">
                  <c:v>4.2898320155959668</c:v>
                </c:pt>
                <c:pt idx="753">
                  <c:v>4.2897156617478496</c:v>
                </c:pt>
                <c:pt idx="754">
                  <c:v>4.2896006848521839</c:v>
                </c:pt>
                <c:pt idx="755">
                  <c:v>4.289487068613866</c:v>
                </c:pt>
                <c:pt idx="756">
                  <c:v>4.2893747969306286</c:v>
                </c:pt>
                <c:pt idx="757">
                  <c:v>4.289263853890767</c:v>
                </c:pt>
                <c:pt idx="758">
                  <c:v>4.2891542237708746</c:v>
                </c:pt>
                <c:pt idx="759">
                  <c:v>4.2890458910336164</c:v>
                </c:pt>
                <c:pt idx="760">
                  <c:v>4.288938840325538</c:v>
                </c:pt>
                <c:pt idx="761">
                  <c:v>4.2888330564748678</c:v>
                </c:pt>
                <c:pt idx="762">
                  <c:v>4.2887285244893922</c:v>
                </c:pt>
                <c:pt idx="763">
                  <c:v>4.2886252295543095</c:v>
                </c:pt>
                <c:pt idx="764">
                  <c:v>4.2885231570301423</c:v>
                </c:pt>
                <c:pt idx="765">
                  <c:v>4.2884222924506599</c:v>
                </c:pt>
                <c:pt idx="766">
                  <c:v>4.288322621520825</c:v>
                </c:pt>
                <c:pt idx="767">
                  <c:v>4.2882241301147737</c:v>
                </c:pt>
                <c:pt idx="768">
                  <c:v>4.2881268042738085</c:v>
                </c:pt>
                <c:pt idx="769">
                  <c:v>4.2880306302044202</c:v>
                </c:pt>
                <c:pt idx="770">
                  <c:v>4.2879355942763384</c:v>
                </c:pt>
                <c:pt idx="771">
                  <c:v>4.2878416830205914</c:v>
                </c:pt>
                <c:pt idx="772">
                  <c:v>4.2877488831276036</c:v>
                </c:pt>
                <c:pt idx="773">
                  <c:v>4.2876571814453088</c:v>
                </c:pt>
                <c:pt idx="774">
                  <c:v>4.2875665649772827</c:v>
                </c:pt>
                <c:pt idx="775">
                  <c:v>4.2874770208809023</c:v>
                </c:pt>
                <c:pt idx="776">
                  <c:v>4.2873885364655306</c:v>
                </c:pt>
                <c:pt idx="777">
                  <c:v>4.2873010991907092</c:v>
                </c:pt>
                <c:pt idx="778">
                  <c:v>4.2872146966643889</c:v>
                </c:pt>
                <c:pt idx="779">
                  <c:v>4.2871293166411677</c:v>
                </c:pt>
                <c:pt idx="780">
                  <c:v>4.2870449470205596</c:v>
                </c:pt>
                <c:pt idx="781">
                  <c:v>4.2869615758452788</c:v>
                </c:pt>
                <c:pt idx="782">
                  <c:v>4.2868791912995414</c:v>
                </c:pt>
                <c:pt idx="783">
                  <c:v>4.2867977817073966</c:v>
                </c:pt>
                <c:pt idx="784">
                  <c:v>4.2867173355310673</c:v>
                </c:pt>
                <c:pt idx="785">
                  <c:v>4.2866378413693154</c:v>
                </c:pt>
                <c:pt idx="786">
                  <c:v>4.2865592879558303</c:v>
                </c:pt>
                <c:pt idx="787">
                  <c:v>4.286481664157626</c:v>
                </c:pt>
                <c:pt idx="788">
                  <c:v>4.2864049589734678</c:v>
                </c:pt>
                <c:pt idx="789">
                  <c:v>4.2863291615323096</c:v>
                </c:pt>
                <c:pt idx="790">
                  <c:v>4.2862542610917602</c:v>
                </c:pt>
                <c:pt idx="791">
                  <c:v>4.2861802470365493</c:v>
                </c:pt>
                <c:pt idx="792">
                  <c:v>4.2861071088770348</c:v>
                </c:pt>
                <c:pt idx="793">
                  <c:v>4.2860348362477065</c:v>
                </c:pt>
                <c:pt idx="794">
                  <c:v>4.2859634189057267</c:v>
                </c:pt>
                <c:pt idx="795">
                  <c:v>4.2858928467294684</c:v>
                </c:pt>
                <c:pt idx="796">
                  <c:v>4.2858231097170894</c:v>
                </c:pt>
                <c:pt idx="797">
                  <c:v>4.2857541979851073</c:v>
                </c:pt>
                <c:pt idx="798">
                  <c:v>4.2856861017670065</c:v>
                </c:pt>
                <c:pt idx="799">
                  <c:v>4.2856188114118483</c:v>
                </c:pt>
                <c:pt idx="800">
                  <c:v>4.2855523173829058</c:v>
                </c:pt>
                <c:pt idx="801">
                  <c:v>4.2854866102563083</c:v>
                </c:pt>
                <c:pt idx="802">
                  <c:v>4.2854216807197139</c:v>
                </c:pt>
                <c:pt idx="803">
                  <c:v>4.2853575195709812</c:v>
                </c:pt>
                <c:pt idx="804">
                  <c:v>4.2852941177168686</c:v>
                </c:pt>
                <c:pt idx="805">
                  <c:v>4.2852314661717479</c:v>
                </c:pt>
                <c:pt idx="806">
                  <c:v>4.285169556056327</c:v>
                </c:pt>
                <c:pt idx="807">
                  <c:v>4.2851083785963908</c:v>
                </c:pt>
                <c:pt idx="808">
                  <c:v>4.2850479251215647</c:v>
                </c:pt>
                <c:pt idx="809">
                  <c:v>4.2849881870640765</c:v>
                </c:pt>
                <c:pt idx="810">
                  <c:v>4.2849291559575482</c:v>
                </c:pt>
                <c:pt idx="811">
                  <c:v>4.2848708234357957</c:v>
                </c:pt>
                <c:pt idx="812">
                  <c:v>4.2848131812316392</c:v>
                </c:pt>
                <c:pt idx="813">
                  <c:v>4.2847562211757371</c:v>
                </c:pt>
                <c:pt idx="814">
                  <c:v>4.2846999351954214</c:v>
                </c:pt>
                <c:pt idx="815">
                  <c:v>4.2846443153135629</c:v>
                </c:pt>
                <c:pt idx="816">
                  <c:v>4.28458935364743</c:v>
                </c:pt>
                <c:pt idx="817">
                  <c:v>4.2845350424075797</c:v>
                </c:pt>
                <c:pt idx="818">
                  <c:v>4.2844813738967495</c:v>
                </c:pt>
                <c:pt idx="819">
                  <c:v>4.284428340508768</c:v>
                </c:pt>
                <c:pt idx="820">
                  <c:v>4.2843759347274775</c:v>
                </c:pt>
                <c:pt idx="821">
                  <c:v>4.2843241491256672</c:v>
                </c:pt>
                <c:pt idx="822">
                  <c:v>4.2842729763640213</c:v>
                </c:pt>
                <c:pt idx="823">
                  <c:v>4.2842224091900762</c:v>
                </c:pt>
                <c:pt idx="824">
                  <c:v>4.2841724404372004</c:v>
                </c:pt>
                <c:pt idx="825">
                  <c:v>4.2841230630235696</c:v>
                </c:pt>
                <c:pt idx="826">
                  <c:v>4.2840742699511694</c:v>
                </c:pt>
                <c:pt idx="827">
                  <c:v>4.2840260543047988</c:v>
                </c:pt>
                <c:pt idx="828">
                  <c:v>4.2839784092510955</c:v>
                </c:pt>
                <c:pt idx="829">
                  <c:v>4.2839313280375606</c:v>
                </c:pt>
                <c:pt idx="830">
                  <c:v>4.2838848039916098</c:v>
                </c:pt>
                <c:pt idx="831">
                  <c:v>4.2838388305196204</c:v>
                </c:pt>
                <c:pt idx="832">
                  <c:v>4.283793401106001</c:v>
                </c:pt>
                <c:pt idx="833">
                  <c:v>4.2837485093122663</c:v>
                </c:pt>
                <c:pt idx="834">
                  <c:v>4.2837041487761249</c:v>
                </c:pt>
                <c:pt idx="835">
                  <c:v>4.2836603132105795</c:v>
                </c:pt>
                <c:pt idx="836">
                  <c:v>4.2836169964030333</c:v>
                </c:pt>
                <c:pt idx="837">
                  <c:v>4.2835741922144104</c:v>
                </c:pt>
                <c:pt idx="838">
                  <c:v>4.2835318945782843</c:v>
                </c:pt>
                <c:pt idx="839">
                  <c:v>4.2834900975000245</c:v>
                </c:pt>
                <c:pt idx="840">
                  <c:v>4.2834487950559357</c:v>
                </c:pt>
                <c:pt idx="841">
                  <c:v>4.28340798139243</c:v>
                </c:pt>
                <c:pt idx="842">
                  <c:v>4.2833676507251868</c:v>
                </c:pt>
                <c:pt idx="843">
                  <c:v>4.2833277973383455</c:v>
                </c:pt>
                <c:pt idx="844">
                  <c:v>4.2832884155836801</c:v>
                </c:pt>
                <c:pt idx="845">
                  <c:v>4.283249499879811</c:v>
                </c:pt>
                <c:pt idx="846">
                  <c:v>4.2832110447114093</c:v>
                </c:pt>
                <c:pt idx="847">
                  <c:v>4.2831730446284153</c:v>
                </c:pt>
                <c:pt idx="848">
                  <c:v>4.2831354942452649</c:v>
                </c:pt>
                <c:pt idx="849">
                  <c:v>4.2830983882401306</c:v>
                </c:pt>
                <c:pt idx="850">
                  <c:v>4.2830617213541622</c:v>
                </c:pt>
                <c:pt idx="851">
                  <c:v>4.283025488390745</c:v>
                </c:pt>
                <c:pt idx="852">
                  <c:v>4.2829896842147592</c:v>
                </c:pt>
                <c:pt idx="853">
                  <c:v>4.2829543037518576</c:v>
                </c:pt>
                <c:pt idx="854">
                  <c:v>4.2829193419877427</c:v>
                </c:pt>
                <c:pt idx="855">
                  <c:v>4.282884793967459</c:v>
                </c:pt>
                <c:pt idx="856">
                  <c:v>4.2828506547946859</c:v>
                </c:pt>
                <c:pt idx="857">
                  <c:v>4.282816919631049</c:v>
                </c:pt>
                <c:pt idx="858">
                  <c:v>4.28278358369543</c:v>
                </c:pt>
                <c:pt idx="859">
                  <c:v>4.2827506422632942</c:v>
                </c:pt>
                <c:pt idx="860">
                  <c:v>4.2827180906660143</c:v>
                </c:pt>
                <c:pt idx="861">
                  <c:v>4.2826859242902158</c:v>
                </c:pt>
                <c:pt idx="862">
                  <c:v>4.2826541385771169</c:v>
                </c:pt>
                <c:pt idx="863">
                  <c:v>4.2826227290218872</c:v>
                </c:pt>
                <c:pt idx="864">
                  <c:v>4.282591691173006</c:v>
                </c:pt>
                <c:pt idx="865">
                  <c:v>4.2825610206316345</c:v>
                </c:pt>
                <c:pt idx="866">
                  <c:v>4.2825307130509875</c:v>
                </c:pt>
                <c:pt idx="867">
                  <c:v>4.2825007641357224</c:v>
                </c:pt>
                <c:pt idx="868">
                  <c:v>4.2824711696413296</c:v>
                </c:pt>
                <c:pt idx="869">
                  <c:v>4.2824419253735293</c:v>
                </c:pt>
                <c:pt idx="870">
                  <c:v>4.2824130271876735</c:v>
                </c:pt>
                <c:pt idx="871">
                  <c:v>4.282384470988168</c:v>
                </c:pt>
                <c:pt idx="872">
                  <c:v>4.2823562527278858</c:v>
                </c:pt>
                <c:pt idx="873">
                  <c:v>4.2823283684075903</c:v>
                </c:pt>
                <c:pt idx="874">
                  <c:v>4.282300814075378</c:v>
                </c:pt>
                <c:pt idx="875">
                  <c:v>4.2822735858261076</c:v>
                </c:pt>
                <c:pt idx="876">
                  <c:v>4.2822466798008572</c:v>
                </c:pt>
                <c:pt idx="877">
                  <c:v>4.2822200921863676</c:v>
                </c:pt>
                <c:pt idx="878">
                  <c:v>4.2821938192145099</c:v>
                </c:pt>
                <c:pt idx="879">
                  <c:v>4.2821678571617454</c:v>
                </c:pt>
                <c:pt idx="880">
                  <c:v>4.2821422023486031</c:v>
                </c:pt>
                <c:pt idx="881">
                  <c:v>4.2821168511391514</c:v>
                </c:pt>
                <c:pt idx="882">
                  <c:v>4.2820917999404911</c:v>
                </c:pt>
                <c:pt idx="883">
                  <c:v>4.2820670452022389</c:v>
                </c:pt>
                <c:pt idx="884">
                  <c:v>4.2820425834160298</c:v>
                </c:pt>
                <c:pt idx="885">
                  <c:v>4.2820184111150166</c:v>
                </c:pt>
                <c:pt idx="886">
                  <c:v>4.2819945248733786</c:v>
                </c:pt>
                <c:pt idx="887">
                  <c:v>4.2819709213058372</c:v>
                </c:pt>
                <c:pt idx="888">
                  <c:v>4.2819475970671776</c:v>
                </c:pt>
                <c:pt idx="889">
                  <c:v>4.2819245488517703</c:v>
                </c:pt>
                <c:pt idx="890">
                  <c:v>4.2819017733931055</c:v>
                </c:pt>
                <c:pt idx="891">
                  <c:v>4.2818792674633324</c:v>
                </c:pt>
                <c:pt idx="892">
                  <c:v>4.281857027872797</c:v>
                </c:pt>
                <c:pt idx="893">
                  <c:v>4.2818350514695913</c:v>
                </c:pt>
                <c:pt idx="894">
                  <c:v>4.2818133351391099</c:v>
                </c:pt>
                <c:pt idx="895">
                  <c:v>4.2817918758036058</c:v>
                </c:pt>
                <c:pt idx="896">
                  <c:v>4.2817706704217526</c:v>
                </c:pt>
                <c:pt idx="897">
                  <c:v>4.2817497159882185</c:v>
                </c:pt>
                <c:pt idx="898">
                  <c:v>4.2817290095332341</c:v>
                </c:pt>
                <c:pt idx="899">
                  <c:v>4.2817085481221779</c:v>
                </c:pt>
                <c:pt idx="900">
                  <c:v>4.2816883288551546</c:v>
                </c:pt>
                <c:pt idx="901">
                  <c:v>4.2816683488665896</c:v>
                </c:pt>
                <c:pt idx="902">
                  <c:v>4.2816486053248166</c:v>
                </c:pt>
                <c:pt idx="903">
                  <c:v>4.2816290954316827</c:v>
                </c:pt>
                <c:pt idx="904">
                  <c:v>4.2816098164221481</c:v>
                </c:pt>
                <c:pt idx="905">
                  <c:v>4.2815907655638927</c:v>
                </c:pt>
                <c:pt idx="906">
                  <c:v>4.281571940156935</c:v>
                </c:pt>
                <c:pt idx="907">
                  <c:v>4.2815533375332429</c:v>
                </c:pt>
                <c:pt idx="908">
                  <c:v>4.2815349550563582</c:v>
                </c:pt>
                <c:pt idx="909">
                  <c:v>4.2815167901210254</c:v>
                </c:pt>
                <c:pt idx="910">
                  <c:v>4.2814988401528176</c:v>
                </c:pt>
                <c:pt idx="911">
                  <c:v>4.281481102607775</c:v>
                </c:pt>
                <c:pt idx="912">
                  <c:v>4.2814635749720438</c:v>
                </c:pt>
                <c:pt idx="913">
                  <c:v>4.2814462547615193</c:v>
                </c:pt>
                <c:pt idx="914">
                  <c:v>4.2814291395214941</c:v>
                </c:pt>
                <c:pt idx="915">
                  <c:v>4.2814122268263102</c:v>
                </c:pt>
                <c:pt idx="916">
                  <c:v>4.2813955142790148</c:v>
                </c:pt>
                <c:pt idx="917">
                  <c:v>4.2813789995110225</c:v>
                </c:pt>
                <c:pt idx="918">
                  <c:v>4.2813626801817763</c:v>
                </c:pt>
                <c:pt idx="919">
                  <c:v>4.2813465539784206</c:v>
                </c:pt>
                <c:pt idx="920">
                  <c:v>4.2813306186154669</c:v>
                </c:pt>
                <c:pt idx="921">
                  <c:v>4.2813148718344767</c:v>
                </c:pt>
                <c:pt idx="922">
                  <c:v>4.2812993114037354</c:v>
                </c:pt>
                <c:pt idx="923">
                  <c:v>4.2812839351179433</c:v>
                </c:pt>
                <c:pt idx="924">
                  <c:v>4.2812687407978931</c:v>
                </c:pt>
                <c:pt idx="925">
                  <c:v>4.2812537262901698</c:v>
                </c:pt>
                <c:pt idx="926">
                  <c:v>4.2812388894668434</c:v>
                </c:pt>
                <c:pt idx="927">
                  <c:v>4.2812242282251622</c:v>
                </c:pt>
                <c:pt idx="928">
                  <c:v>4.281209740487264</c:v>
                </c:pt>
                <c:pt idx="929">
                  <c:v>4.2811954241998711</c:v>
                </c:pt>
                <c:pt idx="930">
                  <c:v>4.2811812773340101</c:v>
                </c:pt>
                <c:pt idx="931">
                  <c:v>4.2811672978847133</c:v>
                </c:pt>
                <c:pt idx="932">
                  <c:v>4.2811534838707441</c:v>
                </c:pt>
                <c:pt idx="933">
                  <c:v>4.2811398333343114</c:v>
                </c:pt>
                <c:pt idx="934">
                  <c:v>4.2811263443407928</c:v>
                </c:pt>
                <c:pt idx="935">
                  <c:v>4.281113014978458</c:v>
                </c:pt>
                <c:pt idx="936">
                  <c:v>4.2810998433582048</c:v>
                </c:pt>
                <c:pt idx="937">
                  <c:v>4.2810868276132847</c:v>
                </c:pt>
                <c:pt idx="938">
                  <c:v>4.28107396589904</c:v>
                </c:pt>
                <c:pt idx="939">
                  <c:v>4.2810612563926433</c:v>
                </c:pt>
                <c:pt idx="940">
                  <c:v>4.2810486972928423</c:v>
                </c:pt>
                <c:pt idx="941">
                  <c:v>4.2810362868196954</c:v>
                </c:pt>
                <c:pt idx="942">
                  <c:v>4.2810240232143295</c:v>
                </c:pt>
                <c:pt idx="943">
                  <c:v>4.2810119047386834</c:v>
                </c:pt>
                <c:pt idx="944">
                  <c:v>4.280999929675267</c:v>
                </c:pt>
                <c:pt idx="945">
                  <c:v>4.2809880963269134</c:v>
                </c:pt>
                <c:pt idx="946">
                  <c:v>4.2809764030165418</c:v>
                </c:pt>
                <c:pt idx="947">
                  <c:v>4.2809648480869162</c:v>
                </c:pt>
                <c:pt idx="948">
                  <c:v>4.2809534299004142</c:v>
                </c:pt>
                <c:pt idx="949">
                  <c:v>4.280942146838794</c:v>
                </c:pt>
                <c:pt idx="950">
                  <c:v>4.2809309973029626</c:v>
                </c:pt>
                <c:pt idx="951">
                  <c:v>4.2809199797127517</c:v>
                </c:pt>
                <c:pt idx="952">
                  <c:v>4.2809090925066924</c:v>
                </c:pt>
                <c:pt idx="953">
                  <c:v>4.2808983341417957</c:v>
                </c:pt>
                <c:pt idx="954">
                  <c:v>4.2808877030933328</c:v>
                </c:pt>
                <c:pt idx="955">
                  <c:v>4.2808771978546165</c:v>
                </c:pt>
                <c:pt idx="956">
                  <c:v>4.2808668169367934</c:v>
                </c:pt>
                <c:pt idx="957">
                  <c:v>4.280856558868626</c:v>
                </c:pt>
                <c:pt idx="958">
                  <c:v>4.280846422196289</c:v>
                </c:pt>
                <c:pt idx="959">
                  <c:v>4.2808364054831634</c:v>
                </c:pt>
                <c:pt idx="960">
                  <c:v>4.2808265073096301</c:v>
                </c:pt>
                <c:pt idx="961">
                  <c:v>4.28081672627287</c:v>
                </c:pt>
                <c:pt idx="962">
                  <c:v>4.2808070609866649</c:v>
                </c:pt>
                <c:pt idx="963">
                  <c:v>4.2807975100812028</c:v>
                </c:pt>
                <c:pt idx="964">
                  <c:v>4.2807880722028804</c:v>
                </c:pt>
                <c:pt idx="965">
                  <c:v>4.2807787460141151</c:v>
                </c:pt>
                <c:pt idx="966">
                  <c:v>4.2807695301931501</c:v>
                </c:pt>
                <c:pt idx="967">
                  <c:v>4.2807604234338763</c:v>
                </c:pt>
                <c:pt idx="968">
                  <c:v>4.2807514244456355</c:v>
                </c:pt>
                <c:pt idx="969">
                  <c:v>4.2807425319530461</c:v>
                </c:pt>
                <c:pt idx="970">
                  <c:v>4.2807337446958211</c:v>
                </c:pt>
                <c:pt idx="971">
                  <c:v>4.2807250614285852</c:v>
                </c:pt>
                <c:pt idx="972">
                  <c:v>4.2807164809207006</c:v>
                </c:pt>
                <c:pt idx="973">
                  <c:v>4.2807080019560964</c:v>
                </c:pt>
                <c:pt idx="974">
                  <c:v>4.2806996233330912</c:v>
                </c:pt>
                <c:pt idx="975">
                  <c:v>4.2806913438642225</c:v>
                </c:pt>
                <c:pt idx="976">
                  <c:v>4.2806831623760848</c:v>
                </c:pt>
                <c:pt idx="977">
                  <c:v>4.2806750777091542</c:v>
                </c:pt>
                <c:pt idx="978">
                  <c:v>4.2806670887176317</c:v>
                </c:pt>
                <c:pt idx="979">
                  <c:v>4.2806591942692789</c:v>
                </c:pt>
                <c:pt idx="980">
                  <c:v>4.280651393245253</c:v>
                </c:pt>
                <c:pt idx="981">
                  <c:v>4.2806436845399549</c:v>
                </c:pt>
                <c:pt idx="982">
                  <c:v>4.2806360670608665</c:v>
                </c:pt>
                <c:pt idx="983">
                  <c:v>4.2806285397284007</c:v>
                </c:pt>
                <c:pt idx="984">
                  <c:v>4.2806211014757478</c:v>
                </c:pt>
                <c:pt idx="985">
                  <c:v>4.2806137512487199</c:v>
                </c:pt>
                <c:pt idx="986">
                  <c:v>4.2806064880056054</c:v>
                </c:pt>
                <c:pt idx="987">
                  <c:v>4.2805993107170224</c:v>
                </c:pt>
                <c:pt idx="988">
                  <c:v>4.2805922183657685</c:v>
                </c:pt>
                <c:pt idx="989">
                  <c:v>4.2805852099466799</c:v>
                </c:pt>
                <c:pt idx="990">
                  <c:v>4.2805782844664879</c:v>
                </c:pt>
                <c:pt idx="991">
                  <c:v>4.2805714409436799</c:v>
                </c:pt>
                <c:pt idx="992">
                  <c:v>4.2805646784083562</c:v>
                </c:pt>
                <c:pt idx="993">
                  <c:v>4.2805579959020967</c:v>
                </c:pt>
                <c:pt idx="994">
                  <c:v>4.2805513924778245</c:v>
                </c:pt>
                <c:pt idx="995">
                  <c:v>4.2805448671996658</c:v>
                </c:pt>
                <c:pt idx="996">
                  <c:v>4.2805384191428288</c:v>
                </c:pt>
                <c:pt idx="997">
                  <c:v>4.2805320473934598</c:v>
                </c:pt>
                <c:pt idx="998">
                  <c:v>4.2805257510485237</c:v>
                </c:pt>
                <c:pt idx="999">
                  <c:v>4.2805195292156704</c:v>
                </c:pt>
                <c:pt idx="1000">
                  <c:v>4.28051338101311</c:v>
                </c:pt>
                <c:pt idx="1001">
                  <c:v>4.2805073055694907</c:v>
                </c:pt>
                <c:pt idx="1002">
                  <c:v>4.2805013020237679</c:v>
                </c:pt>
                <c:pt idx="1003">
                  <c:v>4.280495369525088</c:v>
                </c:pt>
                <c:pt idx="1004">
                  <c:v>4.2804895072326712</c:v>
                </c:pt>
                <c:pt idx="1005">
                  <c:v>4.2804837143156798</c:v>
                </c:pt>
                <c:pt idx="1006">
                  <c:v>4.2804779899531145</c:v>
                </c:pt>
                <c:pt idx="1007">
                  <c:v>4.2804723333336891</c:v>
                </c:pt>
                <c:pt idx="1008">
                  <c:v>4.2804667436557207</c:v>
                </c:pt>
                <c:pt idx="1009">
                  <c:v>4.2804612201270098</c:v>
                </c:pt>
                <c:pt idx="1010">
                  <c:v>4.2804557619647357</c:v>
                </c:pt>
                <c:pt idx="1011">
                  <c:v>4.2804503683953392</c:v>
                </c:pt>
                <c:pt idx="1012">
                  <c:v>4.2804450386544168</c:v>
                </c:pt>
                <c:pt idx="1013">
                  <c:v>4.2804397719866119</c:v>
                </c:pt>
                <c:pt idx="1014">
                  <c:v>4.2804345676455036</c:v>
                </c:pt>
                <c:pt idx="1015">
                  <c:v>4.2804294248935086</c:v>
                </c:pt>
                <c:pt idx="1016">
                  <c:v>4.2804243430017692</c:v>
                </c:pt>
                <c:pt idx="1017">
                  <c:v>4.2804193212500552</c:v>
                </c:pt>
                <c:pt idx="1018">
                  <c:v>4.2804143589266577</c:v>
                </c:pt>
                <c:pt idx="1019">
                  <c:v>4.2804094553282903</c:v>
                </c:pt>
                <c:pt idx="1020">
                  <c:v>4.2804046097599926</c:v>
                </c:pt>
                <c:pt idx="1021">
                  <c:v>4.280399821535025</c:v>
                </c:pt>
                <c:pt idx="1022">
                  <c:v>4.2803950899747756</c:v>
                </c:pt>
                <c:pt idx="1023">
                  <c:v>4.2803904144086653</c:v>
                </c:pt>
                <c:pt idx="1024">
                  <c:v>4.2803857941740491</c:v>
                </c:pt>
                <c:pt idx="1025">
                  <c:v>4.2803812286161227</c:v>
                </c:pt>
                <c:pt idx="1026">
                  <c:v>4.280376717087834</c:v>
                </c:pt>
                <c:pt idx="1027">
                  <c:v>4.2803722589497859</c:v>
                </c:pt>
                <c:pt idx="1028">
                  <c:v>4.2803678535701479</c:v>
                </c:pt>
                <c:pt idx="1029">
                  <c:v>4.2803635003245688</c:v>
                </c:pt>
                <c:pt idx="1030">
                  <c:v>4.2803591985960834</c:v>
                </c:pt>
                <c:pt idx="1031">
                  <c:v>4.28035494777503</c:v>
                </c:pt>
                <c:pt idx="1032">
                  <c:v>4.2803507472589608</c:v>
                </c:pt>
                <c:pt idx="1033">
                  <c:v>4.2803465964525573</c:v>
                </c:pt>
                <c:pt idx="1034">
                  <c:v>4.2803424947675461</c:v>
                </c:pt>
                <c:pt idx="1035">
                  <c:v>4.2803384416226162</c:v>
                </c:pt>
                <c:pt idx="1036">
                  <c:v>4.2803344364433356</c:v>
                </c:pt>
                <c:pt idx="1037">
                  <c:v>4.2803304786620702</c:v>
                </c:pt>
                <c:pt idx="1038">
                  <c:v>4.2803265677179017</c:v>
                </c:pt>
                <c:pt idx="1039">
                  <c:v>4.2803227030565534</c:v>
                </c:pt>
                <c:pt idx="1040">
                  <c:v>4.2803188841303053</c:v>
                </c:pt>
                <c:pt idx="1041">
                  <c:v>4.28031511039792</c:v>
                </c:pt>
                <c:pt idx="1042">
                  <c:v>4.2803113813245668</c:v>
                </c:pt>
                <c:pt idx="1043">
                  <c:v>4.2803076963817395</c:v>
                </c:pt>
                <c:pt idx="1044">
                  <c:v>4.2803040550471909</c:v>
                </c:pt>
                <c:pt idx="1045">
                  <c:v>4.2803004568048539</c:v>
                </c:pt>
                <c:pt idx="1046">
                  <c:v>4.2802969011447658</c:v>
                </c:pt>
                <c:pt idx="1047">
                  <c:v>4.2802933875630025</c:v>
                </c:pt>
                <c:pt idx="1048">
                  <c:v>4.2802899155615988</c:v>
                </c:pt>
                <c:pt idx="1049">
                  <c:v>4.2802864846484869</c:v>
                </c:pt>
                <c:pt idx="1050">
                  <c:v>4.2802830943374213</c:v>
                </c:pt>
                <c:pt idx="1051">
                  <c:v>4.2802797441479079</c:v>
                </c:pt>
                <c:pt idx="1052">
                  <c:v>4.2802764336051435</c:v>
                </c:pt>
                <c:pt idx="1053">
                  <c:v>4.280273162239939</c:v>
                </c:pt>
                <c:pt idx="1054">
                  <c:v>4.2802699295886608</c:v>
                </c:pt>
                <c:pt idx="1055">
                  <c:v>4.2802667351931625</c:v>
                </c:pt>
                <c:pt idx="1056">
                  <c:v>4.2802635786007173</c:v>
                </c:pt>
                <c:pt idx="1057">
                  <c:v>4.2802604593639568</c:v>
                </c:pt>
                <c:pt idx="1058">
                  <c:v>4.2802573770408081</c:v>
                </c:pt>
                <c:pt idx="1059">
                  <c:v>4.2802543311944277</c:v>
                </c:pt>
                <c:pt idx="1060">
                  <c:v>4.280251321393143</c:v>
                </c:pt>
                <c:pt idx="1061">
                  <c:v>4.2802483472103914</c:v>
                </c:pt>
                <c:pt idx="1062">
                  <c:v>4.2802454082246548</c:v>
                </c:pt>
                <c:pt idx="1063">
                  <c:v>4.2802425040194061</c:v>
                </c:pt>
                <c:pt idx="1064">
                  <c:v>4.2802396341830473</c:v>
                </c:pt>
                <c:pt idx="1065">
                  <c:v>4.2802367983088496</c:v>
                </c:pt>
                <c:pt idx="1066">
                  <c:v>4.280233995994899</c:v>
                </c:pt>
                <c:pt idx="1067">
                  <c:v>4.2802312268440383</c:v>
                </c:pt>
                <c:pt idx="1068">
                  <c:v>4.2802284904638093</c:v>
                </c:pt>
                <c:pt idx="1069">
                  <c:v>4.2802257864663975</c:v>
                </c:pt>
                <c:pt idx="1070">
                  <c:v>4.2802231144685798</c:v>
                </c:pt>
                <c:pt idx="1071">
                  <c:v>4.2802204740916672</c:v>
                </c:pt>
                <c:pt idx="1072">
                  <c:v>4.2802178649614504</c:v>
                </c:pt>
                <c:pt idx="1073">
                  <c:v>4.2802152867081524</c:v>
                </c:pt>
                <c:pt idx="1074">
                  <c:v>4.2802127389663696</c:v>
                </c:pt>
                <c:pt idx="1075">
                  <c:v>4.2802102213750235</c:v>
                </c:pt>
                <c:pt idx="1076">
                  <c:v>4.2802077335773081</c:v>
                </c:pt>
                <c:pt idx="1077">
                  <c:v>4.2802052752206396</c:v>
                </c:pt>
                <c:pt idx="1078">
                  <c:v>4.2802028459566079</c:v>
                </c:pt>
                <c:pt idx="1079">
                  <c:v>4.2802004454409266</c:v>
                </c:pt>
                <c:pt idx="1080">
                  <c:v>4.2801980733333798</c:v>
                </c:pt>
                <c:pt idx="1081">
                  <c:v>4.280195729297783</c:v>
                </c:pt>
                <c:pt idx="1082">
                  <c:v>4.2801934130019266</c:v>
                </c:pt>
                <c:pt idx="1083">
                  <c:v>4.2801911241175334</c:v>
                </c:pt>
                <c:pt idx="1084">
                  <c:v>4.2801888623202107</c:v>
                </c:pt>
                <c:pt idx="1085">
                  <c:v>4.2801866272894076</c:v>
                </c:pt>
                <c:pt idx="1086">
                  <c:v>4.2801844187083615</c:v>
                </c:pt>
                <c:pt idx="1087">
                  <c:v>4.2801822362640625</c:v>
                </c:pt>
                <c:pt idx="1088">
                  <c:v>4.280180079647204</c:v>
                </c:pt>
                <c:pt idx="1089">
                  <c:v>4.2801779485521383</c:v>
                </c:pt>
                <c:pt idx="1090">
                  <c:v>4.2801758426768375</c:v>
                </c:pt>
                <c:pt idx="1091">
                  <c:v>4.2801737617228452</c:v>
                </c:pt>
                <c:pt idx="1092">
                  <c:v>4.2801717053952366</c:v>
                </c:pt>
                <c:pt idx="1093">
                  <c:v>4.2801696734025816</c:v>
                </c:pt>
                <c:pt idx="1094">
                  <c:v>4.2801676654568945</c:v>
                </c:pt>
                <c:pt idx="1095">
                  <c:v>4.2801656812735995</c:v>
                </c:pt>
                <c:pt idx="1096">
                  <c:v>4.2801637205714869</c:v>
                </c:pt>
                <c:pt idx="1097">
                  <c:v>4.2801617830726775</c:v>
                </c:pt>
                <c:pt idx="1098">
                  <c:v>4.2801598685025795</c:v>
                </c:pt>
                <c:pt idx="1099">
                  <c:v>4.280157976589849</c:v>
                </c:pt>
                <c:pt idx="1100">
                  <c:v>4.2801561070663556</c:v>
                </c:pt>
                <c:pt idx="1101">
                  <c:v>4.2801542596671416</c:v>
                </c:pt>
                <c:pt idx="1102">
                  <c:v>4.2801524341303834</c:v>
                </c:pt>
                <c:pt idx="1103">
                  <c:v>4.2801506301973564</c:v>
                </c:pt>
                <c:pt idx="1104">
                  <c:v>4.2801488476123986</c:v>
                </c:pt>
                <c:pt idx="1105">
                  <c:v>4.2801470861228728</c:v>
                </c:pt>
                <c:pt idx="1106">
                  <c:v>4.2801453454791334</c:v>
                </c:pt>
                <c:pt idx="1107">
                  <c:v>4.2801436254344853</c:v>
                </c:pt>
                <c:pt idx="1108">
                  <c:v>4.2801419257451556</c:v>
                </c:pt>
                <c:pt idx="1109">
                  <c:v>4.2801402461702587</c:v>
                </c:pt>
                <c:pt idx="1110">
                  <c:v>4.280138586471752</c:v>
                </c:pt>
                <c:pt idx="1111">
                  <c:v>4.2801369464144186</c:v>
                </c:pt>
                <c:pt idx="1112">
                  <c:v>4.2801353257658183</c:v>
                </c:pt>
                <c:pt idx="1113">
                  <c:v>4.2801337242962676</c:v>
                </c:pt>
                <c:pt idx="1114">
                  <c:v>4.2801321417787968</c:v>
                </c:pt>
                <c:pt idx="1115">
                  <c:v>4.2801305779891239</c:v>
                </c:pt>
                <c:pt idx="1116">
                  <c:v>4.2801290327056192</c:v>
                </c:pt>
                <c:pt idx="1117">
                  <c:v>4.2801275057092791</c:v>
                </c:pt>
                <c:pt idx="1118">
                  <c:v>4.2801259967836893</c:v>
                </c:pt>
                <c:pt idx="1119">
                  <c:v>4.2801245057149968</c:v>
                </c:pt>
                <c:pt idx="1120">
                  <c:v>4.2801230322918808</c:v>
                </c:pt>
                <c:pt idx="1121">
                  <c:v>4.2801215763055209</c:v>
                </c:pt>
                <c:pt idx="1122">
                  <c:v>4.2801201375495666</c:v>
                </c:pt>
                <c:pt idx="1123">
                  <c:v>4.2801187158201097</c:v>
                </c:pt>
                <c:pt idx="1124">
                  <c:v>4.2801173109156556</c:v>
                </c:pt>
                <c:pt idx="1125">
                  <c:v>4.2801159226370951</c:v>
                </c:pt>
                <c:pt idx="1126">
                  <c:v>4.2801145507876726</c:v>
                </c:pt>
                <c:pt idx="1127">
                  <c:v>4.280113195172965</c:v>
                </c:pt>
                <c:pt idx="1128">
                  <c:v>4.2801118556008459</c:v>
                </c:pt>
                <c:pt idx="1129">
                  <c:v>4.2801105318814665</c:v>
                </c:pt>
                <c:pt idx="1130">
                  <c:v>4.2801092238272203</c:v>
                </c:pt>
                <c:pt idx="1131">
                  <c:v>4.2801079312527239</c:v>
                </c:pt>
                <c:pt idx="1132">
                  <c:v>4.2801066539747881</c:v>
                </c:pt>
                <c:pt idx="1133">
                  <c:v>4.2801053918123895</c:v>
                </c:pt>
                <c:pt idx="1134">
                  <c:v>4.2801041445866499</c:v>
                </c:pt>
                <c:pt idx="1135">
                  <c:v>4.2801029121208041</c:v>
                </c:pt>
                <c:pt idx="1136">
                  <c:v>4.2801016942401811</c:v>
                </c:pt>
                <c:pt idx="1137">
                  <c:v>4.2801004907721785</c:v>
                </c:pt>
                <c:pt idx="1138">
                  <c:v>4.2800993015462323</c:v>
                </c:pt>
                <c:pt idx="1139">
                  <c:v>4.2800981263938009</c:v>
                </c:pt>
                <c:pt idx="1140">
                  <c:v>4.2800969651483367</c:v>
                </c:pt>
                <c:pt idx="1141">
                  <c:v>4.2800958176452601</c:v>
                </c:pt>
                <c:pt idx="1142">
                  <c:v>4.2800946837219431</c:v>
                </c:pt>
                <c:pt idx="1143">
                  <c:v>4.2800935632176786</c:v>
                </c:pt>
                <c:pt idx="1144">
                  <c:v>4.2800924559736639</c:v>
                </c:pt>
                <c:pt idx="1145">
                  <c:v>4.2800913618329757</c:v>
                </c:pt>
                <c:pt idx="1146">
                  <c:v>4.280090280640545</c:v>
                </c:pt>
                <c:pt idx="1147">
                  <c:v>4.2800892122431415</c:v>
                </c:pt>
                <c:pt idx="1148">
                  <c:v>4.2800881564893443</c:v>
                </c:pt>
                <c:pt idx="1149">
                  <c:v>4.2800871132295297</c:v>
                </c:pt>
                <c:pt idx="1150">
                  <c:v>4.2800860823158402</c:v>
                </c:pt>
                <c:pt idx="1151">
                  <c:v>4.2800850636021686</c:v>
                </c:pt>
                <c:pt idx="1152">
                  <c:v>4.2800840569441387</c:v>
                </c:pt>
                <c:pt idx="1153">
                  <c:v>4.2800830621990826</c:v>
                </c:pt>
                <c:pt idx="1154">
                  <c:v>4.2800820792260179</c:v>
                </c:pt>
                <c:pt idx="1155">
                  <c:v>4.2800811078856356</c:v>
                </c:pt>
                <c:pt idx="1156">
                  <c:v>4.2800801480402697</c:v>
                </c:pt>
                <c:pt idx="1157">
                  <c:v>4.2800791995538869</c:v>
                </c:pt>
                <c:pt idx="1158">
                  <c:v>4.2800782622920641</c:v>
                </c:pt>
                <c:pt idx="1159">
                  <c:v>4.2800773361219662</c:v>
                </c:pt>
                <c:pt idx="1160">
                  <c:v>4.2800764209123328</c:v>
                </c:pt>
                <c:pt idx="1161">
                  <c:v>4.2800755165334561</c:v>
                </c:pt>
                <c:pt idx="1162">
                  <c:v>4.2800746228571613</c:v>
                </c:pt>
                <c:pt idx="1163">
                  <c:v>4.2800737397567934</c:v>
                </c:pt>
                <c:pt idx="1164">
                  <c:v>4.2800728671071946</c:v>
                </c:pt>
                <c:pt idx="1165">
                  <c:v>4.2800720047846887</c:v>
                </c:pt>
                <c:pt idx="1166">
                  <c:v>4.2800711526670643</c:v>
                </c:pt>
                <c:pt idx="1167">
                  <c:v>4.280070310633552</c:v>
                </c:pt>
                <c:pt idx="1168">
                  <c:v>4.2800694785648181</c:v>
                </c:pt>
                <c:pt idx="1169">
                  <c:v>4.2800686563429347</c:v>
                </c:pt>
                <c:pt idx="1170">
                  <c:v>4.2800678438513735</c:v>
                </c:pt>
                <c:pt idx="1171">
                  <c:v>4.280067040974985</c:v>
                </c:pt>
                <c:pt idx="1172">
                  <c:v>4.2800662475999802</c:v>
                </c:pt>
                <c:pt idx="1173">
                  <c:v>4.2800654636139184</c:v>
                </c:pt>
                <c:pt idx="1174">
                  <c:v>4.2800646889056893</c:v>
                </c:pt>
                <c:pt idx="1175">
                  <c:v>4.2800639233654971</c:v>
                </c:pt>
                <c:pt idx="1176">
                  <c:v>4.2800631668848457</c:v>
                </c:pt>
                <c:pt idx="1177">
                  <c:v>4.2800624193565238</c:v>
                </c:pt>
                <c:pt idx="1178">
                  <c:v>4.2800616806745859</c:v>
                </c:pt>
                <c:pt idx="1179">
                  <c:v>4.2800609507343443</c:v>
                </c:pt>
                <c:pt idx="1180">
                  <c:v>4.2800602294323467</c:v>
                </c:pt>
                <c:pt idx="1181">
                  <c:v>4.280059516666368</c:v>
                </c:pt>
                <c:pt idx="1182">
                  <c:v>4.2800588123353904</c:v>
                </c:pt>
                <c:pt idx="1183">
                  <c:v>4.2800581163395925</c:v>
                </c:pt>
                <c:pt idx="1184">
                  <c:v>4.2800574285803341</c:v>
                </c:pt>
                <c:pt idx="1185">
                  <c:v>4.2800567489601438</c:v>
                </c:pt>
                <c:pt idx="1186">
                  <c:v>4.2800560773827012</c:v>
                </c:pt>
                <c:pt idx="1187">
                  <c:v>4.2800554137528266</c:v>
                </c:pt>
                <c:pt idx="1188">
                  <c:v>4.2800547579764689</c:v>
                </c:pt>
                <c:pt idx="1189">
                  <c:v>4.2800541099606866</c:v>
                </c:pt>
                <c:pt idx="1190">
                  <c:v>4.2800534696136401</c:v>
                </c:pt>
                <c:pt idx="1191">
                  <c:v>4.2800528368445772</c:v>
                </c:pt>
                <c:pt idx="1192">
                  <c:v>4.2800522115638158</c:v>
                </c:pt>
                <c:pt idx="1193">
                  <c:v>4.2800515936827415</c:v>
                </c:pt>
                <c:pt idx="1194">
                  <c:v>4.2800509831137825</c:v>
                </c:pt>
                <c:pt idx="1195">
                  <c:v>4.2800503797704073</c:v>
                </c:pt>
                <c:pt idx="1196">
                  <c:v>4.2800497835671054</c:v>
                </c:pt>
                <c:pt idx="1197">
                  <c:v>4.2800491944193828</c:v>
                </c:pt>
                <c:pt idx="1198">
                  <c:v>4.2800486122437391</c:v>
                </c:pt>
                <c:pt idx="1199">
                  <c:v>4.2800480369576688</c:v>
                </c:pt>
                <c:pt idx="1200">
                  <c:v>4.2800474684796361</c:v>
                </c:pt>
                <c:pt idx="1201">
                  <c:v>4.2800469067290763</c:v>
                </c:pt>
                <c:pt idx="1202">
                  <c:v>4.2800463516263729</c:v>
                </c:pt>
                <c:pt idx="1203">
                  <c:v>4.2800458030928556</c:v>
                </c:pt>
                <c:pt idx="1204">
                  <c:v>4.280045261050784</c:v>
                </c:pt>
                <c:pt idx="1205">
                  <c:v>4.2800447254233349</c:v>
                </c:pt>
                <c:pt idx="1206">
                  <c:v>4.2800441961345985</c:v>
                </c:pt>
                <c:pt idx="1207">
                  <c:v>4.2800436731095601</c:v>
                </c:pt>
                <c:pt idx="1208">
                  <c:v>4.2800431562740942</c:v>
                </c:pt>
                <c:pt idx="1209">
                  <c:v>4.2800426455549534</c:v>
                </c:pt>
                <c:pt idx="1210">
                  <c:v>4.2800421408797549</c:v>
                </c:pt>
                <c:pt idx="1211">
                  <c:v>4.2800416421769736</c:v>
                </c:pt>
                <c:pt idx="1212">
                  <c:v>4.2800411493759309</c:v>
                </c:pt>
                <c:pt idx="1213">
                  <c:v>4.280040662406785</c:v>
                </c:pt>
                <c:pt idx="1214">
                  <c:v>4.2800401812005209</c:v>
                </c:pt>
                <c:pt idx="1215">
                  <c:v>4.280039705688937</c:v>
                </c:pt>
                <c:pt idx="1216">
                  <c:v>4.2800392358046437</c:v>
                </c:pt>
                <c:pt idx="1217">
                  <c:v>4.2800387714810464</c:v>
                </c:pt>
                <c:pt idx="1218">
                  <c:v>4.280038312652338</c:v>
                </c:pt>
                <c:pt idx="1219">
                  <c:v>4.2800378592534907</c:v>
                </c:pt>
                <c:pt idx="1220">
                  <c:v>4.2800374112202482</c:v>
                </c:pt>
                <c:pt idx="1221">
                  <c:v>4.280036968489112</c:v>
                </c:pt>
                <c:pt idx="1222">
                  <c:v>4.2800365309973358</c:v>
                </c:pt>
                <c:pt idx="1223">
                  <c:v>4.2800360986829169</c:v>
                </c:pt>
                <c:pt idx="1224">
                  <c:v>4.2800356714845842</c:v>
                </c:pt>
                <c:pt idx="1225">
                  <c:v>4.2800352493417924</c:v>
                </c:pt>
                <c:pt idx="1226">
                  <c:v>4.2800348321947173</c:v>
                </c:pt>
                <c:pt idx="1227">
                  <c:v>4.2800344199842346</c:v>
                </c:pt>
                <c:pt idx="1228">
                  <c:v>4.2800340126519254</c:v>
                </c:pt>
                <c:pt idx="1229">
                  <c:v>4.2800336101400598</c:v>
                </c:pt>
                <c:pt idx="1230">
                  <c:v>4.2800332123915927</c:v>
                </c:pt>
                <c:pt idx="1231">
                  <c:v>4.2800328193501525</c:v>
                </c:pt>
                <c:pt idx="1232">
                  <c:v>4.2800324309600359</c:v>
                </c:pt>
                <c:pt idx="1233">
                  <c:v>4.2800320471661975</c:v>
                </c:pt>
                <c:pt idx="1234">
                  <c:v>4.2800316679142458</c:v>
                </c:pt>
                <c:pt idx="1235">
                  <c:v>4.2800312931504303</c:v>
                </c:pt>
                <c:pt idx="1236">
                  <c:v>4.2800309228216369</c:v>
                </c:pt>
                <c:pt idx="1237">
                  <c:v>4.2800305568753814</c:v>
                </c:pt>
                <c:pt idx="1238">
                  <c:v>4.2800301952597994</c:v>
                </c:pt>
                <c:pt idx="1239">
                  <c:v>4.2800298379236423</c:v>
                </c:pt>
                <c:pt idx="1240">
                  <c:v>4.2800294848162661</c:v>
                </c:pt>
                <c:pt idx="1241">
                  <c:v>4.2800291358876255</c:v>
                </c:pt>
                <c:pt idx="1242">
                  <c:v>4.2800287910882693</c:v>
                </c:pt>
                <c:pt idx="1243">
                  <c:v>4.2800284503693309</c:v>
                </c:pt>
                <c:pt idx="1244">
                  <c:v>4.2800281136825236</c:v>
                </c:pt>
                <c:pt idx="1245">
                  <c:v>4.2800277809801273</c:v>
                </c:pt>
                <c:pt idx="1246">
                  <c:v>4.2800274522149904</c:v>
                </c:pt>
                <c:pt idx="1247">
                  <c:v>4.2800271273405217</c:v>
                </c:pt>
                <c:pt idx="1248">
                  <c:v>4.2800268063106754</c:v>
                </c:pt>
                <c:pt idx="1249">
                  <c:v>4.2800264890799538</c:v>
                </c:pt>
                <c:pt idx="1250">
                  <c:v>4.2800261756033979</c:v>
                </c:pt>
                <c:pt idx="1251">
                  <c:v>4.2800258658365795</c:v>
                </c:pt>
                <c:pt idx="1252">
                  <c:v>4.2800255597355994</c:v>
                </c:pt>
                <c:pt idx="1253">
                  <c:v>4.2800252572570718</c:v>
                </c:pt>
                <c:pt idx="1254">
                  <c:v>4.2800249583581307</c:v>
                </c:pt>
                <c:pt idx="1255">
                  <c:v>4.2800246629964134</c:v>
                </c:pt>
                <c:pt idx="1256">
                  <c:v>4.2800243711300601</c:v>
                </c:pt>
                <c:pt idx="1257">
                  <c:v>4.2800240827177056</c:v>
                </c:pt>
                <c:pt idx="1258">
                  <c:v>4.2800237977184743</c:v>
                </c:pt>
                <c:pt idx="1259">
                  <c:v>4.2800235160919762</c:v>
                </c:pt>
                <c:pt idx="1260">
                  <c:v>4.2800232377982974</c:v>
                </c:pt>
                <c:pt idx="1261">
                  <c:v>4.2800229627979967</c:v>
                </c:pt>
                <c:pt idx="1262">
                  <c:v>4.280022691052098</c:v>
                </c:pt>
                <c:pt idx="1263">
                  <c:v>4.28002242252209</c:v>
                </c:pt>
                <c:pt idx="1264">
                  <c:v>4.2800221571699142</c:v>
                </c:pt>
                <c:pt idx="1265">
                  <c:v>4.2800218949579643</c:v>
                </c:pt>
                <c:pt idx="1266">
                  <c:v>4.280021635849077</c:v>
                </c:pt>
                <c:pt idx="1267">
                  <c:v>4.2800213798065325</c:v>
                </c:pt>
                <c:pt idx="1268">
                  <c:v>4.2800211267940407</c:v>
                </c:pt>
                <c:pt idx="1269">
                  <c:v>4.2800208767757448</c:v>
                </c:pt>
                <c:pt idx="1270">
                  <c:v>4.2800206297162111</c:v>
                </c:pt>
                <c:pt idx="1271">
                  <c:v>4.2800203855804231</c:v>
                </c:pt>
                <c:pt idx="1272">
                  <c:v>4.2800201443337835</c:v>
                </c:pt>
                <c:pt idx="1273">
                  <c:v>4.2800199059420994</c:v>
                </c:pt>
                <c:pt idx="1274">
                  <c:v>4.280019670371586</c:v>
                </c:pt>
                <c:pt idx="1275">
                  <c:v>4.2800194375888561</c:v>
                </c:pt>
                <c:pt idx="1276">
                  <c:v>4.2800192075609198</c:v>
                </c:pt>
                <c:pt idx="1277">
                  <c:v>4.2800189802551749</c:v>
                </c:pt>
                <c:pt idx="1278">
                  <c:v>4.280018755639408</c:v>
                </c:pt>
                <c:pt idx="1279">
                  <c:v>4.2800185336817833</c:v>
                </c:pt>
                <c:pt idx="1280">
                  <c:v>4.2800183143508468</c:v>
                </c:pt>
                <c:pt idx="1281">
                  <c:v>4.2800180976155104</c:v>
                </c:pt>
                <c:pt idx="1282">
                  <c:v>4.2800178834450602</c:v>
                </c:pt>
                <c:pt idx="1283">
                  <c:v>4.2800176718091425</c:v>
                </c:pt>
                <c:pt idx="1284">
                  <c:v>4.2800174626777618</c:v>
                </c:pt>
                <c:pt idx="1285">
                  <c:v>4.2800172560212797</c:v>
                </c:pt>
                <c:pt idx="1286">
                  <c:v>4.2800170518104075</c:v>
                </c:pt>
                <c:pt idx="1287">
                  <c:v>4.2800168500162039</c:v>
                </c:pt>
                <c:pt idx="1288">
                  <c:v>4.2800166506100688</c:v>
                </c:pt>
                <c:pt idx="1289">
                  <c:v>4.2800164535637428</c:v>
                </c:pt>
                <c:pt idx="1290">
                  <c:v>4.2800162588492983</c:v>
                </c:pt>
                <c:pt idx="1291">
                  <c:v>4.2800160664391393</c:v>
                </c:pt>
                <c:pt idx="1292">
                  <c:v>4.2800158763059972</c:v>
                </c:pt>
                <c:pt idx="1293">
                  <c:v>4.2800156884229246</c:v>
                </c:pt>
                <c:pt idx="1294">
                  <c:v>4.2800155027632947</c:v>
                </c:pt>
                <c:pt idx="1295">
                  <c:v>4.2800153193007944</c:v>
                </c:pt>
                <c:pt idx="1296">
                  <c:v>4.2800151380094231</c:v>
                </c:pt>
                <c:pt idx="1297">
                  <c:v>4.280014958863485</c:v>
                </c:pt>
                <c:pt idx="1298">
                  <c:v>4.2800147818375933</c:v>
                </c:pt>
                <c:pt idx="1299">
                  <c:v>4.2800146069066578</c:v>
                </c:pt>
                <c:pt idx="1300">
                  <c:v>4.2800144340458868</c:v>
                </c:pt>
                <c:pt idx="1301">
                  <c:v>4.2800142632307807</c:v>
                </c:pt>
                <c:pt idx="1302">
                  <c:v>4.2800140944371314</c:v>
                </c:pt>
                <c:pt idx="1303">
                  <c:v>4.2800139276410176</c:v>
                </c:pt>
                <c:pt idx="1304">
                  <c:v>4.2800137628187986</c:v>
                </c:pt>
                <c:pt idx="1305">
                  <c:v>4.2800135999471154</c:v>
                </c:pt>
                <c:pt idx="1306">
                  <c:v>4.280013439002885</c:v>
                </c:pt>
                <c:pt idx="1307">
                  <c:v>4.2800132799632982</c:v>
                </c:pt>
                <c:pt idx="1308">
                  <c:v>4.2800131228058138</c:v>
                </c:pt>
                <c:pt idx="1309">
                  <c:v>4.2800129675081608</c:v>
                </c:pt>
                <c:pt idx="1310">
                  <c:v>4.2800128140483276</c:v>
                </c:pt>
                <c:pt idx="1311">
                  <c:v>4.280012662404566</c:v>
                </c:pt>
                <c:pt idx="1312">
                  <c:v>4.2800125125553823</c:v>
                </c:pt>
                <c:pt idx="1313">
                  <c:v>4.2800123644795436</c:v>
                </c:pt>
                <c:pt idx="1314">
                  <c:v>4.2800122181560587</c:v>
                </c:pt>
                <c:pt idx="1315">
                  <c:v>4.280012073564194</c:v>
                </c:pt>
                <c:pt idx="1316">
                  <c:v>4.2800119306834548</c:v>
                </c:pt>
                <c:pt idx="1317">
                  <c:v>4.2800117894935923</c:v>
                </c:pt>
                <c:pt idx="1318">
                  <c:v>4.2800116499745959</c:v>
                </c:pt>
                <c:pt idx="1319">
                  <c:v>4.2800115121066931</c:v>
                </c:pt>
                <c:pt idx="1320">
                  <c:v>4.2800113758703437</c:v>
                </c:pt>
                <c:pt idx="1321">
                  <c:v>4.280011241246239</c:v>
                </c:pt>
                <c:pt idx="1322">
                  <c:v>4.2800111082153007</c:v>
                </c:pt>
                <c:pt idx="1323">
                  <c:v>4.2800109767586747</c:v>
                </c:pt>
                <c:pt idx="1324">
                  <c:v>4.2800108468577305</c:v>
                </c:pt>
                <c:pt idx="1325">
                  <c:v>4.280010718494057</c:v>
                </c:pt>
                <c:pt idx="1326">
                  <c:v>4.2800105916494635</c:v>
                </c:pt>
                <c:pt idx="1327">
                  <c:v>4.2800104663059715</c:v>
                </c:pt>
                <c:pt idx="1328">
                  <c:v>4.2800103424458165</c:v>
                </c:pt>
                <c:pt idx="1329">
                  <c:v>4.2800102200514454</c:v>
                </c:pt>
                <c:pt idx="1330">
                  <c:v>4.2800100991055103</c:v>
                </c:pt>
                <c:pt idx="1331">
                  <c:v>4.2800099795908713</c:v>
                </c:pt>
                <c:pt idx="1332">
                  <c:v>4.2800098614905906</c:v>
                </c:pt>
                <c:pt idx="1333">
                  <c:v>4.2800097447879315</c:v>
                </c:pt>
                <c:pt idx="1334">
                  <c:v>4.2800096294663499</c:v>
                </c:pt>
                <c:pt idx="1335">
                  <c:v>4.2800095155095068</c:v>
                </c:pt>
                <c:pt idx="1336">
                  <c:v>4.280009402901249</c:v>
                </c:pt>
                <c:pt idx="1337">
                  <c:v>4.2800092916256176</c:v>
                </c:pt>
                <c:pt idx="1338">
                  <c:v>4.2800091816668422</c:v>
                </c:pt>
                <c:pt idx="1339">
                  <c:v>4.2800090730093379</c:v>
                </c:pt>
                <c:pt idx="1340">
                  <c:v>4.2800089656377072</c:v>
                </c:pt>
                <c:pt idx="1341">
                  <c:v>4.280008859536732</c:v>
                </c:pt>
                <c:pt idx="1342">
                  <c:v>4.2800087546913739</c:v>
                </c:pt>
                <c:pt idx="1343">
                  <c:v>4.2800086510867752</c:v>
                </c:pt>
                <c:pt idx="1344">
                  <c:v>4.2800085487082518</c:v>
                </c:pt>
                <c:pt idx="1345">
                  <c:v>4.2800084475412943</c:v>
                </c:pt>
                <c:pt idx="1346">
                  <c:v>4.2800083475715649</c:v>
                </c:pt>
                <c:pt idx="1347">
                  <c:v>4.2800082487848963</c:v>
                </c:pt>
                <c:pt idx="1348">
                  <c:v>4.2800081511672863</c:v>
                </c:pt>
                <c:pt idx="1349">
                  <c:v>4.2800080547049006</c:v>
                </c:pt>
                <c:pt idx="1350">
                  <c:v>4.2800079593840685</c:v>
                </c:pt>
                <c:pt idx="1351">
                  <c:v>4.280007865191279</c:v>
                </c:pt>
                <c:pt idx="1352">
                  <c:v>4.2800077721131862</c:v>
                </c:pt>
                <c:pt idx="1353">
                  <c:v>4.2800076801365945</c:v>
                </c:pt>
                <c:pt idx="1354">
                  <c:v>4.2800075892484708</c:v>
                </c:pt>
                <c:pt idx="1355">
                  <c:v>4.2800074994359338</c:v>
                </c:pt>
                <c:pt idx="1356">
                  <c:v>4.2800074106862551</c:v>
                </c:pt>
                <c:pt idx="1357">
                  <c:v>4.2800073229868554</c:v>
                </c:pt>
                <c:pt idx="1358">
                  <c:v>4.2800072363253072</c:v>
                </c:pt>
                <c:pt idx="1359">
                  <c:v>4.2800071506893262</c:v>
                </c:pt>
                <c:pt idx="1360">
                  <c:v>4.2800070660667782</c:v>
                </c:pt>
                <c:pt idx="1361">
                  <c:v>4.2800069824456672</c:v>
                </c:pt>
                <c:pt idx="1362">
                  <c:v>4.2800068998141443</c:v>
                </c:pt>
                <c:pt idx="1363">
                  <c:v>4.2800068181604978</c:v>
                </c:pt>
                <c:pt idx="1364">
                  <c:v>4.2800067374731547</c:v>
                </c:pt>
                <c:pt idx="1365">
                  <c:v>4.2800066577406817</c:v>
                </c:pt>
                <c:pt idx="1366">
                  <c:v>4.2800065789517756</c:v>
                </c:pt>
                <c:pt idx="1367">
                  <c:v>4.2800065010952721</c:v>
                </c:pt>
                <c:pt idx="1368">
                  <c:v>4.2800064241601365</c:v>
                </c:pt>
                <c:pt idx="1369">
                  <c:v>4.2800063481354664</c:v>
                </c:pt>
                <c:pt idx="1370">
                  <c:v>4.2800062730104838</c:v>
                </c:pt>
                <c:pt idx="1371">
                  <c:v>4.2800061987745455</c:v>
                </c:pt>
                <c:pt idx="1372">
                  <c:v>4.2800061254171275</c:v>
                </c:pt>
                <c:pt idx="1373">
                  <c:v>4.2800060529278356</c:v>
                </c:pt>
                <c:pt idx="1374">
                  <c:v>4.2800059812963935</c:v>
                </c:pt>
                <c:pt idx="1375">
                  <c:v>4.280005910512652</c:v>
                </c:pt>
                <c:pt idx="1376">
                  <c:v>4.2800058405665782</c:v>
                </c:pt>
                <c:pt idx="1377">
                  <c:v>4.2800057714482582</c:v>
                </c:pt>
                <c:pt idx="1378">
                  <c:v>4.2800057031478973</c:v>
                </c:pt>
                <c:pt idx="1379">
                  <c:v>4.280005635655816</c:v>
                </c:pt>
                <c:pt idx="1380">
                  <c:v>4.280005568962447</c:v>
                </c:pt>
                <c:pt idx="1381">
                  <c:v>4.2800055030583399</c:v>
                </c:pt>
                <c:pt idx="1382">
                  <c:v>4.280005437934153</c:v>
                </c:pt>
                <c:pt idx="1383">
                  <c:v>4.280005373580658</c:v>
                </c:pt>
                <c:pt idx="1384">
                  <c:v>4.2800053099887352</c:v>
                </c:pt>
                <c:pt idx="1385">
                  <c:v>4.2800052471493695</c:v>
                </c:pt>
                <c:pt idx="1386">
                  <c:v>4.2800051850536569</c:v>
                </c:pt>
                <c:pt idx="1387">
                  <c:v>4.2800051236927947</c:v>
                </c:pt>
                <c:pt idx="1388">
                  <c:v>4.2800050630580886</c:v>
                </c:pt>
                <c:pt idx="1389">
                  <c:v>4.2800050031409453</c:v>
                </c:pt>
                <c:pt idx="1390">
                  <c:v>4.2800049439328722</c:v>
                </c:pt>
                <c:pt idx="1391">
                  <c:v>4.2800048854254769</c:v>
                </c:pt>
                <c:pt idx="1392">
                  <c:v>4.2800048276104699</c:v>
                </c:pt>
                <c:pt idx="1393">
                  <c:v>4.280004770479656</c:v>
                </c:pt>
                <c:pt idx="1394">
                  <c:v>4.2800047140249378</c:v>
                </c:pt>
                <c:pt idx="1395">
                  <c:v>4.2800046582383153</c:v>
                </c:pt>
                <c:pt idx="1396">
                  <c:v>4.2800046031118821</c:v>
                </c:pt>
                <c:pt idx="1397">
                  <c:v>4.280004548637824</c:v>
                </c:pt>
                <c:pt idx="1398">
                  <c:v>4.2800044948084235</c:v>
                </c:pt>
                <c:pt idx="1399">
                  <c:v>4.2800044416160485</c:v>
                </c:pt>
                <c:pt idx="1400">
                  <c:v>4.2800043890531621</c:v>
                </c:pt>
                <c:pt idx="1401">
                  <c:v>4.2800043371123149</c:v>
                </c:pt>
                <c:pt idx="1402">
                  <c:v>4.280004285786144</c:v>
                </c:pt>
                <c:pt idx="1403">
                  <c:v>4.280004235067377</c:v>
                </c:pt>
                <c:pt idx="1404">
                  <c:v>4.2800041849488251</c:v>
                </c:pt>
                <c:pt idx="1405">
                  <c:v>4.2800041354233853</c:v>
                </c:pt>
                <c:pt idx="1406">
                  <c:v>4.2800040864840367</c:v>
                </c:pt>
                <c:pt idx="1407">
                  <c:v>4.2800040381238471</c:v>
                </c:pt>
                <c:pt idx="1408">
                  <c:v>4.2800039903359606</c:v>
                </c:pt>
                <c:pt idx="1409">
                  <c:v>4.2800039431136048</c:v>
                </c:pt>
                <c:pt idx="1410">
                  <c:v>4.2800038964500855</c:v>
                </c:pt>
                <c:pt idx="1411">
                  <c:v>4.280003850338792</c:v>
                </c:pt>
                <c:pt idx="1412">
                  <c:v>4.2800038047731874</c:v>
                </c:pt>
                <c:pt idx="1413">
                  <c:v>4.2800037597468137</c:v>
                </c:pt>
                <c:pt idx="1414">
                  <c:v>4.2800037152532919</c:v>
                </c:pt>
                <c:pt idx="1415">
                  <c:v>4.2800036712863134</c:v>
                </c:pt>
                <c:pt idx="1416">
                  <c:v>4.2800036278396476</c:v>
                </c:pt>
                <c:pt idx="1417">
                  <c:v>4.2800035849071385</c:v>
                </c:pt>
                <c:pt idx="1418">
                  <c:v>4.2800035424826994</c:v>
                </c:pt>
                <c:pt idx="1419">
                  <c:v>4.2800035005603201</c:v>
                </c:pt>
                <c:pt idx="1420">
                  <c:v>4.2800034591340568</c:v>
                </c:pt>
                <c:pt idx="1421">
                  <c:v>4.2800034181980395</c:v>
                </c:pt>
                <c:pt idx="1422">
                  <c:v>4.2800033777464668</c:v>
                </c:pt>
                <c:pt idx="1423">
                  <c:v>4.2800033377736053</c:v>
                </c:pt>
                <c:pt idx="1424">
                  <c:v>4.2800032982737894</c:v>
                </c:pt>
                <c:pt idx="1425">
                  <c:v>4.2800032592414219</c:v>
                </c:pt>
                <c:pt idx="1426">
                  <c:v>4.2800032206709702</c:v>
                </c:pt>
                <c:pt idx="1427">
                  <c:v>4.2800031825569684</c:v>
                </c:pt>
                <c:pt idx="1428">
                  <c:v>4.2800031448940148</c:v>
                </c:pt>
                <c:pt idx="1429">
                  <c:v>4.2800031076767713</c:v>
                </c:pt>
                <c:pt idx="1430">
                  <c:v>4.280003070899963</c:v>
                </c:pt>
                <c:pt idx="1431">
                  <c:v>4.2800030345583782</c:v>
                </c:pt>
                <c:pt idx="1432">
                  <c:v>4.2800029986468662</c:v>
                </c:pt>
                <c:pt idx="1433">
                  <c:v>4.2800029631603378</c:v>
                </c:pt>
                <c:pt idx="1434">
                  <c:v>4.2800029280937633</c:v>
                </c:pt>
                <c:pt idx="1435">
                  <c:v>4.2800028934421732</c:v>
                </c:pt>
                <c:pt idx="1436">
                  <c:v>4.2800028592006552</c:v>
                </c:pt>
                <c:pt idx="1437">
                  <c:v>4.2800028253643587</c:v>
                </c:pt>
                <c:pt idx="1438">
                  <c:v>4.2800027919284869</c:v>
                </c:pt>
                <c:pt idx="1439">
                  <c:v>4.2800027588883012</c:v>
                </c:pt>
                <c:pt idx="1440">
                  <c:v>4.2800027262391183</c:v>
                </c:pt>
                <c:pt idx="1441">
                  <c:v>4.2800026939763125</c:v>
                </c:pt>
                <c:pt idx="1442">
                  <c:v>4.2800026620953098</c:v>
                </c:pt>
                <c:pt idx="1443">
                  <c:v>4.2800026305915937</c:v>
                </c:pt>
                <c:pt idx="1444">
                  <c:v>4.2800025994606976</c:v>
                </c:pt>
                <c:pt idx="1445">
                  <c:v>4.2800025686982099</c:v>
                </c:pt>
                <c:pt idx="1446">
                  <c:v>4.2800025382997715</c:v>
                </c:pt>
                <c:pt idx="1447">
                  <c:v>4.2800025082610738</c:v>
                </c:pt>
                <c:pt idx="1448">
                  <c:v>4.2800024785778596</c:v>
                </c:pt>
                <c:pt idx="1449">
                  <c:v>4.280002449245921</c:v>
                </c:pt>
                <c:pt idx="1450">
                  <c:v>4.280002420261102</c:v>
                </c:pt>
                <c:pt idx="1451">
                  <c:v>4.2800023916192957</c:v>
                </c:pt>
                <c:pt idx="1452">
                  <c:v>4.2800023633164415</c:v>
                </c:pt>
                <c:pt idx="1453">
                  <c:v>4.2800023353485281</c:v>
                </c:pt>
                <c:pt idx="1454">
                  <c:v>4.2800023077115918</c:v>
                </c:pt>
                <c:pt idx="1455">
                  <c:v>4.2800022804017157</c:v>
                </c:pt>
                <c:pt idx="1456">
                  <c:v>4.2800022534150299</c:v>
                </c:pt>
                <c:pt idx="1457">
                  <c:v>4.28000222674771</c:v>
                </c:pt>
                <c:pt idx="1458">
                  <c:v>4.280002200395975</c:v>
                </c:pt>
                <c:pt idx="1459">
                  <c:v>4.2800021743560919</c:v>
                </c:pt>
                <c:pt idx="1460">
                  <c:v>4.2800021486243693</c:v>
                </c:pt>
                <c:pt idx="1461">
                  <c:v>4.2800021231971606</c:v>
                </c:pt>
                <c:pt idx="1462">
                  <c:v>4.2800020980708622</c:v>
                </c:pt>
                <c:pt idx="1463">
                  <c:v>4.2800020732419117</c:v>
                </c:pt>
                <c:pt idx="1464">
                  <c:v>4.2800020487067929</c:v>
                </c:pt>
                <c:pt idx="1465">
                  <c:v>4.2800020244620267</c:v>
                </c:pt>
                <c:pt idx="1466">
                  <c:v>4.2800020005041777</c:v>
                </c:pt>
                <c:pt idx="1467">
                  <c:v>4.2800019768298503</c:v>
                </c:pt>
                <c:pt idx="1468">
                  <c:v>4.280001953435689</c:v>
                </c:pt>
                <c:pt idx="1469">
                  <c:v>4.2800019303183774</c:v>
                </c:pt>
                <c:pt idx="1470">
                  <c:v>4.2800019074746416</c:v>
                </c:pt>
                <c:pt idx="1471">
                  <c:v>4.2800018849012424</c:v>
                </c:pt>
                <c:pt idx="1472">
                  <c:v>4.2800018625949807</c:v>
                </c:pt>
                <c:pt idx="1473">
                  <c:v>4.2800018405526954</c:v>
                </c:pt>
                <c:pt idx="1474">
                  <c:v>4.2800018187712618</c:v>
                </c:pt>
                <c:pt idx="1475">
                  <c:v>4.2800017972475954</c:v>
                </c:pt>
                <c:pt idx="1476">
                  <c:v>4.2800017759786417</c:v>
                </c:pt>
                <c:pt idx="1477">
                  <c:v>4.2800017549613898</c:v>
                </c:pt>
                <c:pt idx="1478">
                  <c:v>4.2800017341928598</c:v>
                </c:pt>
                <c:pt idx="1479">
                  <c:v>4.2800017136701083</c:v>
                </c:pt>
                <c:pt idx="1480">
                  <c:v>4.2800016933902274</c:v>
                </c:pt>
                <c:pt idx="1481">
                  <c:v>4.2800016733503403</c:v>
                </c:pt>
                <c:pt idx="1482">
                  <c:v>4.2800016535476102</c:v>
                </c:pt>
                <c:pt idx="1483">
                  <c:v>4.2800016339792295</c:v>
                </c:pt>
                <c:pt idx="1484">
                  <c:v>4.2800016146424245</c:v>
                </c:pt>
                <c:pt idx="1485">
                  <c:v>4.280001595534455</c:v>
                </c:pt>
                <c:pt idx="1486">
                  <c:v>4.2800015766526114</c:v>
                </c:pt>
                <c:pt idx="1487">
                  <c:v>4.280001557994221</c:v>
                </c:pt>
                <c:pt idx="1488">
                  <c:v>4.2800015395566344</c:v>
                </c:pt>
                <c:pt idx="1489">
                  <c:v>4.280001521337244</c:v>
                </c:pt>
                <c:pt idx="1490">
                  <c:v>4.2800015033334651</c:v>
                </c:pt>
                <c:pt idx="1491">
                  <c:v>4.2800014855427442</c:v>
                </c:pt>
                <c:pt idx="1492">
                  <c:v>4.2800014679625633</c:v>
                </c:pt>
                <c:pt idx="1493">
                  <c:v>4.2800014505904294</c:v>
                </c:pt>
                <c:pt idx="1494">
                  <c:v>4.2800014334238803</c:v>
                </c:pt>
                <c:pt idx="1495">
                  <c:v>4.2800014164604834</c:v>
                </c:pt>
                <c:pt idx="1496">
                  <c:v>4.2800013996978343</c:v>
                </c:pt>
                <c:pt idx="1497">
                  <c:v>4.2800013831335573</c:v>
                </c:pt>
                <c:pt idx="1498">
                  <c:v>4.2800013667653047</c:v>
                </c:pt>
                <c:pt idx="1499">
                  <c:v>4.2800013505907568</c:v>
                </c:pt>
                <c:pt idx="1500">
                  <c:v>4.2800013346076229</c:v>
                </c:pt>
                <c:pt idx="1501">
                  <c:v>4.2800013188136354</c:v>
                </c:pt>
                <c:pt idx="1502">
                  <c:v>4.2800013032065554</c:v>
                </c:pt>
                <c:pt idx="1503">
                  <c:v>4.2800012877841738</c:v>
                </c:pt>
                <c:pt idx="1504">
                  <c:v>4.280001272544304</c:v>
                </c:pt>
                <c:pt idx="1505">
                  <c:v>4.2800012574847841</c:v>
                </c:pt>
                <c:pt idx="1506">
                  <c:v>4.2800012426034826</c:v>
                </c:pt>
                <c:pt idx="1507">
                  <c:v>4.2800012278982891</c:v>
                </c:pt>
                <c:pt idx="1508">
                  <c:v>4.280001213367119</c:v>
                </c:pt>
                <c:pt idx="1509">
                  <c:v>4.2800011990079136</c:v>
                </c:pt>
                <c:pt idx="1510">
                  <c:v>4.2800011848186372</c:v>
                </c:pt>
                <c:pt idx="1511">
                  <c:v>4.2800011707972789</c:v>
                </c:pt>
                <c:pt idx="1512">
                  <c:v>4.2800011569418528</c:v>
                </c:pt>
                <c:pt idx="1513">
                  <c:v>4.2800011432503942</c:v>
                </c:pt>
                <c:pt idx="1514">
                  <c:v>4.2800011297209624</c:v>
                </c:pt>
                <c:pt idx="1515">
                  <c:v>4.2800011163516407</c:v>
                </c:pt>
                <c:pt idx="1516">
                  <c:v>4.2800011031405338</c:v>
                </c:pt>
                <c:pt idx="1517">
                  <c:v>4.2800010900857695</c:v>
                </c:pt>
                <c:pt idx="1518">
                  <c:v>4.2800010771854966</c:v>
                </c:pt>
                <c:pt idx="1519">
                  <c:v>4.2800010644378901</c:v>
                </c:pt>
                <c:pt idx="1520">
                  <c:v>4.2800010518411398</c:v>
                </c:pt>
                <c:pt idx="1521">
                  <c:v>4.2800010393934613</c:v>
                </c:pt>
                <c:pt idx="1522">
                  <c:v>4.2800010270930917</c:v>
                </c:pt>
                <c:pt idx="1523">
                  <c:v>4.2800010149382866</c:v>
                </c:pt>
                <c:pt idx="1524">
                  <c:v>4.2800010029273237</c:v>
                </c:pt>
                <c:pt idx="1525">
                  <c:v>4.2800009910585004</c:v>
                </c:pt>
                <c:pt idx="1526">
                  <c:v>4.2800009793301355</c:v>
                </c:pt>
                <c:pt idx="1527">
                  <c:v>4.2800009677405662</c:v>
                </c:pt>
                <c:pt idx="1528">
                  <c:v>4.2800009562881485</c:v>
                </c:pt>
                <c:pt idx="1529">
                  <c:v>4.2800009449712624</c:v>
                </c:pt>
                <c:pt idx="1530">
                  <c:v>4.2800009337883012</c:v>
                </c:pt>
                <c:pt idx="1531">
                  <c:v>4.280000922737683</c:v>
                </c:pt>
                <c:pt idx="1532">
                  <c:v>4.2800009118178384</c:v>
                </c:pt>
                <c:pt idx="1533">
                  <c:v>4.2800009010272211</c:v>
                </c:pt>
                <c:pt idx="1534">
                  <c:v>4.2800008903643025</c:v>
                </c:pt>
                <c:pt idx="1535">
                  <c:v>4.280000879827571</c:v>
                </c:pt>
                <c:pt idx="1536">
                  <c:v>4.2800008694155318</c:v>
                </c:pt>
                <c:pt idx="1537">
                  <c:v>4.2800008591267114</c:v>
                </c:pt>
                <c:pt idx="1538">
                  <c:v>4.2800008489596504</c:v>
                </c:pt>
                <c:pt idx="1539">
                  <c:v>4.2800008389129092</c:v>
                </c:pt>
                <c:pt idx="1540">
                  <c:v>4.2800008289850622</c:v>
                </c:pt>
                <c:pt idx="1541">
                  <c:v>4.2800008191747034</c:v>
                </c:pt>
                <c:pt idx="1542">
                  <c:v>4.280000809480442</c:v>
                </c:pt>
                <c:pt idx="1543">
                  <c:v>4.280000799900904</c:v>
                </c:pt>
                <c:pt idx="1544">
                  <c:v>4.2800007904347321</c:v>
                </c:pt>
                <c:pt idx="1545">
                  <c:v>4.2800007810805845</c:v>
                </c:pt>
                <c:pt idx="1546">
                  <c:v>4.2800007718371358</c:v>
                </c:pt>
                <c:pt idx="1547">
                  <c:v>4.2800007627030769</c:v>
                </c:pt>
                <c:pt idx="1548">
                  <c:v>4.2800007536771112</c:v>
                </c:pt>
                <c:pt idx="1549">
                  <c:v>4.2800007447579596</c:v>
                </c:pt>
                <c:pt idx="1550">
                  <c:v>4.2800007359443599</c:v>
                </c:pt>
                <c:pt idx="1551">
                  <c:v>4.2800007272350609</c:v>
                </c:pt>
                <c:pt idx="1552">
                  <c:v>4.2800007186288296</c:v>
                </c:pt>
                <c:pt idx="1553">
                  <c:v>4.2800007101244466</c:v>
                </c:pt>
                <c:pt idx="1554">
                  <c:v>4.2800007017207049</c:v>
                </c:pt>
                <c:pt idx="1555">
                  <c:v>4.2800006934164161</c:v>
                </c:pt>
                <c:pt idx="1556">
                  <c:v>4.2800006852104007</c:v>
                </c:pt>
                <c:pt idx="1557">
                  <c:v>4.2800006771014969</c:v>
                </c:pt>
                <c:pt idx="1558">
                  <c:v>4.2800006690885555</c:v>
                </c:pt>
                <c:pt idx="1559">
                  <c:v>4.2800006611704404</c:v>
                </c:pt>
                <c:pt idx="1560">
                  <c:v>4.2800006533460309</c:v>
                </c:pt>
                <c:pt idx="1561">
                  <c:v>4.2800006456142157</c:v>
                </c:pt>
                <c:pt idx="1562">
                  <c:v>4.2800006379739006</c:v>
                </c:pt>
                <c:pt idx="1563">
                  <c:v>4.2800006304240021</c:v>
                </c:pt>
                <c:pt idx="1564">
                  <c:v>4.2800006229634509</c:v>
                </c:pt>
                <c:pt idx="1565">
                  <c:v>4.2800006155911889</c:v>
                </c:pt>
                <c:pt idx="1566">
                  <c:v>4.280000608306171</c:v>
                </c:pt>
                <c:pt idx="1567">
                  <c:v>4.2800006011073659</c:v>
                </c:pt>
                <c:pt idx="1568">
                  <c:v>4.2800005939937531</c:v>
                </c:pt>
                <c:pt idx="1569">
                  <c:v>4.2800005869643236</c:v>
                </c:pt>
                <c:pt idx="1570">
                  <c:v>4.2800005800180818</c:v>
                </c:pt>
                <c:pt idx="1571">
                  <c:v>4.2800005731540427</c:v>
                </c:pt>
                <c:pt idx="1572">
                  <c:v>4.2800005663712346</c:v>
                </c:pt>
                <c:pt idx="1573">
                  <c:v>4.2800005596686947</c:v>
                </c:pt>
                <c:pt idx="1574">
                  <c:v>4.2800005530454754</c:v>
                </c:pt>
                <c:pt idx="1575">
                  <c:v>4.2800005465006343</c:v>
                </c:pt>
                <c:pt idx="1576">
                  <c:v>4.2800005400332477</c:v>
                </c:pt>
                <c:pt idx="1577">
                  <c:v>4.2800005336423963</c:v>
                </c:pt>
                <c:pt idx="1578">
                  <c:v>4.280000527327176</c:v>
                </c:pt>
                <c:pt idx="1579">
                  <c:v>4.2800005210866905</c:v>
                </c:pt>
                <c:pt idx="1580">
                  <c:v>4.2800005149200571</c:v>
                </c:pt>
                <c:pt idx="1581">
                  <c:v>4.2800005088263999</c:v>
                </c:pt>
                <c:pt idx="1582">
                  <c:v>4.2800005028048567</c:v>
                </c:pt>
                <c:pt idx="1583">
                  <c:v>4.2800004968545728</c:v>
                </c:pt>
                <c:pt idx="1584">
                  <c:v>4.2800004909747065</c:v>
                </c:pt>
                <c:pt idx="1585">
                  <c:v>4.2800004851644236</c:v>
                </c:pt>
                <c:pt idx="1586">
                  <c:v>4.280000479422899</c:v>
                </c:pt>
                <c:pt idx="1587">
                  <c:v>4.2800004737493227</c:v>
                </c:pt>
                <c:pt idx="1588">
                  <c:v>4.2800004681428874</c:v>
                </c:pt>
                <c:pt idx="1589">
                  <c:v>4.2800004626028008</c:v>
                </c:pt>
                <c:pt idx="1590">
                  <c:v>4.280000457128275</c:v>
                </c:pt>
                <c:pt idx="1591">
                  <c:v>4.2800004517185366</c:v>
                </c:pt>
                <c:pt idx="1592">
                  <c:v>4.2800004463728181</c:v>
                </c:pt>
                <c:pt idx="1593">
                  <c:v>4.2800004410903609</c:v>
                </c:pt>
                <c:pt idx="1594">
                  <c:v>4.2800004358704182</c:v>
                </c:pt>
                <c:pt idx="1595">
                  <c:v>4.2800004307122492</c:v>
                </c:pt>
                <c:pt idx="1596">
                  <c:v>4.2800004256151229</c:v>
                </c:pt>
                <c:pt idx="1597">
                  <c:v>4.2800004205783164</c:v>
                </c:pt>
                <c:pt idx="1598">
                  <c:v>4.2800004156011164</c:v>
                </c:pt>
                <c:pt idx="1599">
                  <c:v>4.2800004106828178</c:v>
                </c:pt>
                <c:pt idx="1600">
                  <c:v>4.2800004058227232</c:v>
                </c:pt>
                <c:pt idx="1601">
                  <c:v>4.2800004010201436</c:v>
                </c:pt>
                <c:pt idx="1602">
                  <c:v>4.2800003962743984</c:v>
                </c:pt>
                <c:pt idx="1603">
                  <c:v>4.2800003915848164</c:v>
                </c:pt>
                <c:pt idx="1604">
                  <c:v>4.2800003869507304</c:v>
                </c:pt>
                <c:pt idx="1605">
                  <c:v>4.2800003823714858</c:v>
                </c:pt>
                <c:pt idx="1606">
                  <c:v>4.2800003778464335</c:v>
                </c:pt>
                <c:pt idx="1607">
                  <c:v>4.2800003733749303</c:v>
                </c:pt>
                <c:pt idx="1608">
                  <c:v>4.2800003689563439</c:v>
                </c:pt>
                <c:pt idx="1609">
                  <c:v>4.2800003645900473</c:v>
                </c:pt>
                <c:pt idx="1610">
                  <c:v>4.2800003602754231</c:v>
                </c:pt>
                <c:pt idx="1611">
                  <c:v>4.2800003560118585</c:v>
                </c:pt>
                <c:pt idx="1612">
                  <c:v>4.2800003517987504</c:v>
                </c:pt>
                <c:pt idx="1613">
                  <c:v>4.2800003476354993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AE-48F1-ACA6-84D24374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56752"/>
        <c:axId val="671011792"/>
      </c:scatterChart>
      <c:valAx>
        <c:axId val="25525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1792"/>
        <c:crosses val="autoZero"/>
        <c:crossBetween val="midCat"/>
      </c:valAx>
      <c:valAx>
        <c:axId val="6710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5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185736</xdr:rowOff>
    </xdr:from>
    <xdr:to>
      <xdr:col>26</xdr:col>
      <xdr:colOff>276224</xdr:colOff>
      <xdr:row>37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F07024-8E05-416C-A96D-7DC72C9E3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9"/>
  <sheetViews>
    <sheetView tabSelected="1" workbookViewId="0">
      <selection activeCell="F17" sqref="F17"/>
    </sheetView>
  </sheetViews>
  <sheetFormatPr defaultRowHeight="15" x14ac:dyDescent="0.25"/>
  <cols>
    <col min="1" max="1" width="14.5703125" bestFit="1" customWidth="1"/>
    <col min="2" max="2" width="23" bestFit="1" customWidth="1"/>
    <col min="3" max="3" width="14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v>1.68</v>
      </c>
    </row>
    <row r="2" spans="1:5" x14ac:dyDescent="0.25">
      <c r="A2">
        <v>-0.08</v>
      </c>
      <c r="B2">
        <v>77.6198424042</v>
      </c>
    </row>
    <row r="3" spans="1:5" x14ac:dyDescent="0.25">
      <c r="A3">
        <f>A2+0.02</f>
        <v>-0.06</v>
      </c>
      <c r="B3">
        <v>77.6198424042</v>
      </c>
    </row>
    <row r="4" spans="1:5" x14ac:dyDescent="0.25">
      <c r="A4">
        <f t="shared" ref="A4:A67" si="0">A3+0.02</f>
        <v>-3.9999999999999994E-2</v>
      </c>
      <c r="B4">
        <v>76.759945427299996</v>
      </c>
    </row>
    <row r="5" spans="1:5" x14ac:dyDescent="0.25">
      <c r="A5">
        <f t="shared" si="0"/>
        <v>-1.9999999999999993E-2</v>
      </c>
      <c r="B5">
        <v>76.1150226946</v>
      </c>
    </row>
    <row r="6" spans="1:5" x14ac:dyDescent="0.25">
      <c r="A6">
        <f t="shared" si="0"/>
        <v>0</v>
      </c>
      <c r="B6">
        <v>76.974919671500004</v>
      </c>
      <c r="C6">
        <f t="shared" ref="C6:C48" si="1">AVERAGE(B2:B10)</f>
        <v>76.712173373011126</v>
      </c>
      <c r="D6">
        <f>$C$6*EXP(-A6/$E$1)+4.28*(1-EXP(-A6/$E$1))</f>
        <v>76.712173373011126</v>
      </c>
    </row>
    <row r="7" spans="1:5" x14ac:dyDescent="0.25">
      <c r="A7">
        <f t="shared" si="0"/>
        <v>0.02</v>
      </c>
      <c r="B7">
        <v>77.189893915699997</v>
      </c>
      <c r="C7">
        <f t="shared" si="1"/>
        <v>76.521085155922222</v>
      </c>
      <c r="D7">
        <f t="shared" ref="D7:D70" si="2">$C$6*EXP(-A7/$E$1)+4.28*(1-EXP(-A7/$E$1))</f>
        <v>75.854997952862249</v>
      </c>
    </row>
    <row r="8" spans="1:5" x14ac:dyDescent="0.25">
      <c r="A8">
        <f t="shared" si="0"/>
        <v>0.04</v>
      </c>
      <c r="B8">
        <v>76.1150226946</v>
      </c>
      <c r="C8">
        <f t="shared" si="1"/>
        <v>76.329996938833347</v>
      </c>
      <c r="D8">
        <f t="shared" si="2"/>
        <v>75.007966501431881</v>
      </c>
    </row>
    <row r="9" spans="1:5" x14ac:dyDescent="0.25">
      <c r="A9">
        <f t="shared" si="0"/>
        <v>0.06</v>
      </c>
      <c r="B9">
        <v>76.1150226946</v>
      </c>
      <c r="C9">
        <f t="shared" si="1"/>
        <v>76.282224884555561</v>
      </c>
      <c r="D9">
        <f t="shared" si="2"/>
        <v>74.170958973162271</v>
      </c>
    </row>
    <row r="10" spans="1:5" x14ac:dyDescent="0.25">
      <c r="A10">
        <f t="shared" si="0"/>
        <v>0.08</v>
      </c>
      <c r="B10">
        <v>75.900048450400007</v>
      </c>
      <c r="C10">
        <f t="shared" si="1"/>
        <v>76.210566803144445</v>
      </c>
      <c r="D10">
        <f t="shared" si="2"/>
        <v>73.343856743136541</v>
      </c>
    </row>
    <row r="11" spans="1:5" x14ac:dyDescent="0.25">
      <c r="A11">
        <f t="shared" si="0"/>
        <v>0.1</v>
      </c>
      <c r="B11">
        <v>75.900048450400007</v>
      </c>
      <c r="C11">
        <f t="shared" si="1"/>
        <v>76.067250640322229</v>
      </c>
      <c r="D11">
        <f t="shared" si="2"/>
        <v>72.526542590266502</v>
      </c>
    </row>
    <row r="12" spans="1:5" x14ac:dyDescent="0.25">
      <c r="A12">
        <f t="shared" si="0"/>
        <v>0.12000000000000001</v>
      </c>
      <c r="B12">
        <v>75.900048450400007</v>
      </c>
      <c r="C12">
        <f t="shared" si="1"/>
        <v>75.852276396099995</v>
      </c>
      <c r="D12">
        <f t="shared" si="2"/>
        <v>71.71890068067944</v>
      </c>
    </row>
    <row r="13" spans="1:5" x14ac:dyDescent="0.25">
      <c r="A13">
        <f t="shared" si="0"/>
        <v>0.14000000000000001</v>
      </c>
      <c r="B13">
        <v>76.329996938799994</v>
      </c>
      <c r="C13">
        <f t="shared" si="1"/>
        <v>75.780618314688894</v>
      </c>
      <c r="D13">
        <f t="shared" si="2"/>
        <v>70.920816551301684</v>
      </c>
    </row>
    <row r="14" spans="1:5" x14ac:dyDescent="0.25">
      <c r="A14">
        <f t="shared" si="0"/>
        <v>0.16</v>
      </c>
      <c r="B14">
        <v>75.470099961900004</v>
      </c>
      <c r="C14">
        <f t="shared" si="1"/>
        <v>75.589530097600004</v>
      </c>
      <c r="D14">
        <f t="shared" si="2"/>
        <v>70.132177093636173</v>
      </c>
    </row>
    <row r="15" spans="1:5" x14ac:dyDescent="0.25">
      <c r="A15">
        <f t="shared" si="0"/>
        <v>0.18</v>
      </c>
      <c r="B15">
        <v>75.685074206099998</v>
      </c>
      <c r="C15">
        <f t="shared" si="1"/>
        <v>75.493985989044461</v>
      </c>
      <c r="D15">
        <f t="shared" si="2"/>
        <v>69.352870537732272</v>
      </c>
    </row>
    <row r="16" spans="1:5" x14ac:dyDescent="0.25">
      <c r="A16">
        <f t="shared" si="0"/>
        <v>0.19999999999999998</v>
      </c>
      <c r="B16">
        <v>75.255125717699997</v>
      </c>
      <c r="C16">
        <f t="shared" si="1"/>
        <v>75.35066982622223</v>
      </c>
      <c r="D16">
        <f t="shared" si="2"/>
        <v>68.582786436345117</v>
      </c>
    </row>
    <row r="17" spans="1:4" x14ac:dyDescent="0.25">
      <c r="A17">
        <f t="shared" si="0"/>
        <v>0.21999999999999997</v>
      </c>
      <c r="B17">
        <v>75.470099961900004</v>
      </c>
      <c r="C17">
        <f t="shared" si="1"/>
        <v>75.18346763626667</v>
      </c>
      <c r="D17">
        <f t="shared" si="2"/>
        <v>67.821815649282499</v>
      </c>
    </row>
    <row r="18" spans="1:4" x14ac:dyDescent="0.25">
      <c r="A18">
        <f t="shared" si="0"/>
        <v>0.23999999999999996</v>
      </c>
      <c r="B18">
        <v>74.395228740799993</v>
      </c>
      <c r="C18">
        <f t="shared" si="1"/>
        <v>74.99237941917778</v>
      </c>
      <c r="D18">
        <f t="shared" si="2"/>
        <v>67.069850327936919</v>
      </c>
    </row>
    <row r="19" spans="1:4" x14ac:dyDescent="0.25">
      <c r="A19">
        <f t="shared" si="0"/>
        <v>0.25999999999999995</v>
      </c>
      <c r="B19">
        <v>75.040151473400002</v>
      </c>
      <c r="C19">
        <f t="shared" si="1"/>
        <v>74.872949283499992</v>
      </c>
      <c r="D19">
        <f t="shared" si="2"/>
        <v>66.326783900000791</v>
      </c>
    </row>
    <row r="20" spans="1:4" x14ac:dyDescent="0.25">
      <c r="A20">
        <f t="shared" si="0"/>
        <v>0.27999999999999997</v>
      </c>
      <c r="B20">
        <v>74.610202985000001</v>
      </c>
      <c r="C20">
        <f t="shared" si="1"/>
        <v>74.634089012133316</v>
      </c>
      <c r="D20">
        <f t="shared" si="2"/>
        <v>65.592511054362475</v>
      </c>
    </row>
    <row r="21" spans="1:4" x14ac:dyDescent="0.25">
      <c r="A21">
        <f t="shared" si="0"/>
        <v>0.3</v>
      </c>
      <c r="B21">
        <v>74.395228740799993</v>
      </c>
      <c r="C21">
        <f t="shared" si="1"/>
        <v>74.46688682217777</v>
      </c>
      <c r="D21">
        <f t="shared" si="2"/>
        <v>64.866927726181018</v>
      </c>
    </row>
    <row r="22" spans="1:4" x14ac:dyDescent="0.25">
      <c r="A22">
        <f t="shared" si="0"/>
        <v>0.32</v>
      </c>
      <c r="B22">
        <v>74.610202985000001</v>
      </c>
      <c r="C22">
        <f t="shared" si="1"/>
        <v>74.299684632222224</v>
      </c>
      <c r="D22">
        <f t="shared" si="2"/>
        <v>64.149931082137627</v>
      </c>
    </row>
    <row r="23" spans="1:4" x14ac:dyDescent="0.25">
      <c r="A23">
        <f t="shared" si="0"/>
        <v>0.34</v>
      </c>
      <c r="B23">
        <v>74.395228740799993</v>
      </c>
      <c r="C23">
        <f t="shared" si="1"/>
        <v>74.156368469399993</v>
      </c>
      <c r="D23">
        <f t="shared" si="2"/>
        <v>63.441419505861546</v>
      </c>
    </row>
    <row r="24" spans="1:4" x14ac:dyDescent="0.25">
      <c r="A24">
        <f t="shared" si="0"/>
        <v>0.36000000000000004</v>
      </c>
      <c r="B24">
        <v>73.535331763800002</v>
      </c>
      <c r="C24">
        <f t="shared" si="1"/>
        <v>73.917508198033332</v>
      </c>
      <c r="D24">
        <f t="shared" si="2"/>
        <v>62.741292583528491</v>
      </c>
    </row>
    <row r="25" spans="1:4" x14ac:dyDescent="0.25">
      <c r="A25">
        <f t="shared" si="0"/>
        <v>0.38000000000000006</v>
      </c>
      <c r="B25">
        <v>73.750306008099997</v>
      </c>
      <c r="C25">
        <f t="shared" si="1"/>
        <v>73.583103818122225</v>
      </c>
      <c r="D25">
        <f t="shared" si="2"/>
        <v>62.049451089629542</v>
      </c>
    </row>
    <row r="26" spans="1:4" x14ac:dyDescent="0.25">
      <c r="A26">
        <f t="shared" si="0"/>
        <v>0.40000000000000008</v>
      </c>
      <c r="B26">
        <v>73.965280252300005</v>
      </c>
      <c r="C26">
        <f t="shared" si="1"/>
        <v>73.320357519611122</v>
      </c>
      <c r="D26">
        <f t="shared" si="2"/>
        <v>61.365796972908342</v>
      </c>
    </row>
    <row r="27" spans="1:4" x14ac:dyDescent="0.25">
      <c r="A27">
        <f t="shared" si="0"/>
        <v>0.4200000000000001</v>
      </c>
      <c r="B27">
        <v>73.105383275400001</v>
      </c>
      <c r="C27">
        <f t="shared" si="1"/>
        <v>72.985953139700015</v>
      </c>
      <c r="D27">
        <f t="shared" si="2"/>
        <v>60.690233342464822</v>
      </c>
    </row>
    <row r="28" spans="1:4" x14ac:dyDescent="0.25">
      <c r="A28">
        <f t="shared" si="0"/>
        <v>0.44000000000000011</v>
      </c>
      <c r="B28">
        <v>72.890409031100006</v>
      </c>
      <c r="C28">
        <f t="shared" si="1"/>
        <v>72.723206841188897</v>
      </c>
      <c r="D28">
        <f t="shared" si="2"/>
        <v>60.022664454023328</v>
      </c>
    </row>
    <row r="29" spans="1:4" x14ac:dyDescent="0.25">
      <c r="A29">
        <f t="shared" si="0"/>
        <v>0.46000000000000013</v>
      </c>
      <c r="B29">
        <v>71.600563565800002</v>
      </c>
      <c r="C29">
        <f t="shared" si="1"/>
        <v>72.436574515555577</v>
      </c>
      <c r="D29">
        <f t="shared" si="2"/>
        <v>59.362995696363228</v>
      </c>
    </row>
    <row r="30" spans="1:4" x14ac:dyDescent="0.25">
      <c r="A30">
        <f t="shared" si="0"/>
        <v>0.48000000000000015</v>
      </c>
      <c r="B30">
        <v>72.030512054200003</v>
      </c>
      <c r="C30">
        <f t="shared" si="1"/>
        <v>72.102170135644457</v>
      </c>
      <c r="D30">
        <f t="shared" si="2"/>
        <v>58.711133577910203</v>
      </c>
    </row>
    <row r="31" spans="1:4" x14ac:dyDescent="0.25">
      <c r="A31">
        <f t="shared" si="0"/>
        <v>0.50000000000000011</v>
      </c>
      <c r="B31">
        <v>71.600563565800002</v>
      </c>
      <c r="C31">
        <f t="shared" si="1"/>
        <v>71.600563565777776</v>
      </c>
      <c r="D31">
        <f t="shared" si="2"/>
        <v>58.066985713486062</v>
      </c>
    </row>
    <row r="32" spans="1:4" x14ac:dyDescent="0.25">
      <c r="A32">
        <f t="shared" si="0"/>
        <v>0.52000000000000013</v>
      </c>
      <c r="B32">
        <v>72.030512054200003</v>
      </c>
      <c r="C32">
        <f t="shared" si="1"/>
        <v>71.313931240133329</v>
      </c>
      <c r="D32">
        <f t="shared" si="2"/>
        <v>57.430460811215525</v>
      </c>
    </row>
    <row r="33" spans="1:4" x14ac:dyDescent="0.25">
      <c r="A33">
        <f t="shared" si="0"/>
        <v>0.54000000000000015</v>
      </c>
      <c r="B33">
        <v>70.955640833100006</v>
      </c>
      <c r="C33">
        <f t="shared" si="1"/>
        <v>70.907868778811121</v>
      </c>
      <c r="D33">
        <f t="shared" si="2"/>
        <v>56.801468659587847</v>
      </c>
    </row>
    <row r="34" spans="1:4" x14ac:dyDescent="0.25">
      <c r="A34">
        <f t="shared" si="0"/>
        <v>0.56000000000000016</v>
      </c>
      <c r="B34">
        <v>70.740666588899998</v>
      </c>
      <c r="C34">
        <f t="shared" si="1"/>
        <v>70.76455261598889</v>
      </c>
      <c r="D34">
        <f t="shared" si="2"/>
        <v>56.179920114671582</v>
      </c>
    </row>
    <row r="35" spans="1:4" x14ac:dyDescent="0.25">
      <c r="A35">
        <f t="shared" si="0"/>
        <v>0.58000000000000018</v>
      </c>
      <c r="B35">
        <v>69.450821123500006</v>
      </c>
      <c r="C35">
        <f t="shared" si="1"/>
        <v>70.382376181811125</v>
      </c>
      <c r="D35">
        <f t="shared" si="2"/>
        <v>55.565727087480674</v>
      </c>
    </row>
    <row r="36" spans="1:4" x14ac:dyDescent="0.25">
      <c r="A36">
        <f t="shared" si="0"/>
        <v>0.6000000000000002</v>
      </c>
      <c r="B36">
        <v>70.525692344600003</v>
      </c>
      <c r="C36">
        <f t="shared" si="1"/>
        <v>70.047971801900005</v>
      </c>
      <c r="D36">
        <f t="shared" si="2"/>
        <v>54.958802531490043</v>
      </c>
    </row>
    <row r="37" spans="1:4" x14ac:dyDescent="0.25">
      <c r="A37">
        <f t="shared" si="0"/>
        <v>0.62000000000000022</v>
      </c>
      <c r="B37">
        <v>69.235846879199997</v>
      </c>
      <c r="C37">
        <f t="shared" si="1"/>
        <v>69.618023313444439</v>
      </c>
      <c r="D37">
        <f t="shared" si="2"/>
        <v>54.359060430298889</v>
      </c>
    </row>
    <row r="38" spans="1:4" x14ac:dyDescent="0.25">
      <c r="A38">
        <f t="shared" si="0"/>
        <v>0.64000000000000024</v>
      </c>
      <c r="B38">
        <v>70.310718100399995</v>
      </c>
      <c r="C38">
        <f t="shared" si="1"/>
        <v>69.355277014944448</v>
      </c>
      <c r="D38">
        <f t="shared" si="2"/>
        <v>53.76641578544006</v>
      </c>
    </row>
    <row r="39" spans="1:4" x14ac:dyDescent="0.25">
      <c r="A39">
        <f t="shared" si="0"/>
        <v>0.66000000000000025</v>
      </c>
      <c r="B39">
        <v>68.590924146600003</v>
      </c>
      <c r="C39">
        <f t="shared" si="1"/>
        <v>69.068644689300015</v>
      </c>
      <c r="D39">
        <f t="shared" si="2"/>
        <v>53.180784604333567</v>
      </c>
    </row>
    <row r="40" spans="1:4" x14ac:dyDescent="0.25">
      <c r="A40">
        <f t="shared" si="0"/>
        <v>0.68000000000000027</v>
      </c>
      <c r="B40">
        <v>68.590924146600003</v>
      </c>
      <c r="C40">
        <f t="shared" si="1"/>
        <v>68.949214553611114</v>
      </c>
      <c r="D40">
        <f t="shared" si="2"/>
        <v>52.602083888382836</v>
      </c>
    </row>
    <row r="41" spans="1:4" x14ac:dyDescent="0.25">
      <c r="A41">
        <f t="shared" si="0"/>
        <v>0.70000000000000029</v>
      </c>
      <c r="B41">
        <v>68.1609756581</v>
      </c>
      <c r="C41">
        <f t="shared" si="1"/>
        <v>68.686468255111123</v>
      </c>
      <c r="D41">
        <f t="shared" si="2"/>
        <v>52.030231621211648</v>
      </c>
    </row>
    <row r="42" spans="1:4" x14ac:dyDescent="0.25">
      <c r="A42">
        <f t="shared" si="0"/>
        <v>0.72000000000000031</v>
      </c>
      <c r="B42">
        <v>68.590924146600003</v>
      </c>
      <c r="C42">
        <f t="shared" si="1"/>
        <v>68.519266065155563</v>
      </c>
      <c r="D42">
        <f t="shared" si="2"/>
        <v>51.46514675704038</v>
      </c>
    </row>
    <row r="43" spans="1:4" x14ac:dyDescent="0.25">
      <c r="A43">
        <f t="shared" si="0"/>
        <v>0.74000000000000032</v>
      </c>
      <c r="B43">
        <v>68.1609756581</v>
      </c>
      <c r="C43">
        <f t="shared" si="1"/>
        <v>68.208747712377786</v>
      </c>
      <c r="D43">
        <f t="shared" si="2"/>
        <v>50.906749209199816</v>
      </c>
    </row>
    <row r="44" spans="1:4" x14ac:dyDescent="0.25">
      <c r="A44">
        <f t="shared" si="0"/>
        <v>0.76000000000000034</v>
      </c>
      <c r="B44">
        <v>68.375949902299993</v>
      </c>
      <c r="C44">
        <f t="shared" si="1"/>
        <v>67.99377346814444</v>
      </c>
      <c r="D44">
        <f t="shared" si="2"/>
        <v>50.354959838780836</v>
      </c>
    </row>
    <row r="45" spans="1:4" x14ac:dyDescent="0.25">
      <c r="A45">
        <f t="shared" si="0"/>
        <v>0.78000000000000036</v>
      </c>
      <c r="B45">
        <v>68.1609756581</v>
      </c>
      <c r="C45">
        <f t="shared" si="1"/>
        <v>67.874343332455567</v>
      </c>
      <c r="D45">
        <f t="shared" si="2"/>
        <v>49.809700443418492</v>
      </c>
    </row>
    <row r="46" spans="1:4" x14ac:dyDescent="0.25">
      <c r="A46">
        <f t="shared" si="0"/>
        <v>0.80000000000000038</v>
      </c>
      <c r="B46">
        <v>67.731027169599997</v>
      </c>
      <c r="C46">
        <f t="shared" si="1"/>
        <v>67.778799223911108</v>
      </c>
      <c r="D46">
        <f t="shared" si="2"/>
        <v>49.270893746208699</v>
      </c>
    </row>
    <row r="47" spans="1:4" x14ac:dyDescent="0.25">
      <c r="A47">
        <f t="shared" si="0"/>
        <v>0.8200000000000004</v>
      </c>
      <c r="B47">
        <v>67.516052925400004</v>
      </c>
      <c r="C47">
        <f t="shared" si="1"/>
        <v>67.587711006811105</v>
      </c>
      <c r="D47">
        <f t="shared" si="2"/>
        <v>48.738463384756237</v>
      </c>
    </row>
    <row r="48" spans="1:4" x14ac:dyDescent="0.25">
      <c r="A48">
        <f t="shared" si="0"/>
        <v>0.84000000000000041</v>
      </c>
      <c r="B48">
        <v>66.6561559485</v>
      </c>
      <c r="C48">
        <f t="shared" si="1"/>
        <v>67.372736762577773</v>
      </c>
      <c r="D48">
        <f t="shared" si="2"/>
        <v>48.212333900352277</v>
      </c>
    </row>
    <row r="49" spans="1:4" x14ac:dyDescent="0.25">
      <c r="A49">
        <f t="shared" si="0"/>
        <v>0.86000000000000043</v>
      </c>
      <c r="B49">
        <v>67.516052925400004</v>
      </c>
      <c r="C49">
        <f t="shared" ref="C49:C112" si="3">AVERAGE(B45:B53)</f>
        <v>67.181648545488883</v>
      </c>
      <c r="D49">
        <f t="shared" si="2"/>
        <v>47.692430727279927</v>
      </c>
    </row>
    <row r="50" spans="1:4" x14ac:dyDescent="0.25">
      <c r="A50">
        <f t="shared" si="0"/>
        <v>0.88000000000000045</v>
      </c>
      <c r="B50">
        <v>67.301078681199996</v>
      </c>
      <c r="C50">
        <f t="shared" si="3"/>
        <v>66.942788274122222</v>
      </c>
      <c r="D50">
        <f t="shared" si="2"/>
        <v>47.178680182246495</v>
      </c>
    </row>
    <row r="51" spans="1:4" x14ac:dyDescent="0.25">
      <c r="A51">
        <f t="shared" si="0"/>
        <v>0.90000000000000047</v>
      </c>
      <c r="B51">
        <v>66.871130192699994</v>
      </c>
      <c r="C51">
        <f t="shared" si="3"/>
        <v>66.799472111311104</v>
      </c>
      <c r="D51">
        <f t="shared" si="2"/>
        <v>46.671009453940698</v>
      </c>
    </row>
    <row r="52" spans="1:4" x14ac:dyDescent="0.25">
      <c r="A52">
        <f t="shared" si="0"/>
        <v>0.92000000000000048</v>
      </c>
      <c r="B52">
        <v>66.226207459999998</v>
      </c>
      <c r="C52">
        <f t="shared" si="3"/>
        <v>66.536725812811099</v>
      </c>
      <c r="D52">
        <f t="shared" si="2"/>
        <v>46.169346592713396</v>
      </c>
    </row>
    <row r="53" spans="1:4" x14ac:dyDescent="0.25">
      <c r="A53">
        <f t="shared" si="0"/>
        <v>0.9400000000000005</v>
      </c>
      <c r="B53">
        <v>66.6561559485</v>
      </c>
      <c r="C53">
        <f t="shared" si="3"/>
        <v>66.393409649988897</v>
      </c>
      <c r="D53">
        <f t="shared" si="2"/>
        <v>45.67362050038065</v>
      </c>
    </row>
    <row r="54" spans="1:4" x14ac:dyDescent="0.25">
      <c r="A54">
        <f t="shared" si="0"/>
        <v>0.96000000000000052</v>
      </c>
      <c r="B54">
        <v>66.011233215800004</v>
      </c>
      <c r="C54">
        <f t="shared" si="3"/>
        <v>66.202321432899993</v>
      </c>
      <c r="D54">
        <f t="shared" si="2"/>
        <v>45.18376092014725</v>
      </c>
    </row>
    <row r="55" spans="1:4" x14ac:dyDescent="0.25">
      <c r="A55">
        <f t="shared" si="0"/>
        <v>0.98000000000000054</v>
      </c>
      <c r="B55">
        <v>66.441181704300007</v>
      </c>
      <c r="C55">
        <f t="shared" si="3"/>
        <v>65.91568910725556</v>
      </c>
      <c r="D55">
        <f t="shared" si="2"/>
        <v>44.699698426649576</v>
      </c>
    </row>
    <row r="56" spans="1:4" x14ac:dyDescent="0.25">
      <c r="A56">
        <f t="shared" si="0"/>
        <v>1.0000000000000004</v>
      </c>
      <c r="B56">
        <v>65.151336238900001</v>
      </c>
      <c r="C56">
        <f t="shared" si="3"/>
        <v>65.581284727344439</v>
      </c>
      <c r="D56">
        <f t="shared" si="2"/>
        <v>44.221364416116302</v>
      </c>
    </row>
    <row r="57" spans="1:4" x14ac:dyDescent="0.25">
      <c r="A57">
        <f t="shared" si="0"/>
        <v>1.0200000000000005</v>
      </c>
      <c r="B57">
        <v>65.366310483099994</v>
      </c>
      <c r="C57">
        <f t="shared" si="3"/>
        <v>65.366310483122234</v>
      </c>
      <c r="D57">
        <f t="shared" si="2"/>
        <v>43.74869109664553</v>
      </c>
    </row>
    <row r="58" spans="1:4" x14ac:dyDescent="0.25">
      <c r="A58">
        <f t="shared" si="0"/>
        <v>1.0400000000000005</v>
      </c>
      <c r="B58">
        <v>65.796258971599997</v>
      </c>
      <c r="C58">
        <f t="shared" si="3"/>
        <v>65.008020076077798</v>
      </c>
      <c r="D58">
        <f t="shared" si="2"/>
        <v>43.281611478596972</v>
      </c>
    </row>
    <row r="59" spans="1:4" x14ac:dyDescent="0.25">
      <c r="A59">
        <f t="shared" si="0"/>
        <v>1.0600000000000005</v>
      </c>
      <c r="B59">
        <v>64.721387750399998</v>
      </c>
      <c r="C59">
        <f t="shared" si="3"/>
        <v>64.64972966903332</v>
      </c>
      <c r="D59">
        <f t="shared" si="2"/>
        <v>42.82005936509784</v>
      </c>
    </row>
    <row r="60" spans="1:4" x14ac:dyDescent="0.25">
      <c r="A60">
        <f t="shared" si="0"/>
        <v>1.0800000000000005</v>
      </c>
      <c r="B60">
        <v>63.861490773500002</v>
      </c>
      <c r="C60">
        <f t="shared" si="3"/>
        <v>64.004806936344451</v>
      </c>
      <c r="D60">
        <f t="shared" si="2"/>
        <v>42.363969342661072</v>
      </c>
    </row>
    <row r="61" spans="1:4" x14ac:dyDescent="0.25">
      <c r="A61">
        <f t="shared" si="0"/>
        <v>1.1000000000000005</v>
      </c>
      <c r="B61">
        <v>64.291439261999997</v>
      </c>
      <c r="C61">
        <f t="shared" si="3"/>
        <v>63.407656257933326</v>
      </c>
      <c r="D61">
        <f t="shared" si="2"/>
        <v>41.913276771914667</v>
      </c>
    </row>
    <row r="62" spans="1:4" x14ac:dyDescent="0.25">
      <c r="A62">
        <f t="shared" si="0"/>
        <v>1.1200000000000006</v>
      </c>
      <c r="B62">
        <v>63.431542285100001</v>
      </c>
      <c r="C62">
        <f t="shared" si="3"/>
        <v>62.523873253877781</v>
      </c>
      <c r="D62">
        <f t="shared" si="2"/>
        <v>41.467917778440579</v>
      </c>
    </row>
    <row r="63" spans="1:4" x14ac:dyDescent="0.25">
      <c r="A63">
        <f t="shared" si="0"/>
        <v>1.1400000000000006</v>
      </c>
      <c r="B63">
        <v>62.786619552399998</v>
      </c>
      <c r="C63">
        <f t="shared" si="3"/>
        <v>61.449002032722234</v>
      </c>
      <c r="D63">
        <f t="shared" si="2"/>
        <v>41.027829243722202</v>
      </c>
    </row>
    <row r="64" spans="1:4" x14ac:dyDescent="0.25">
      <c r="A64">
        <f t="shared" si="0"/>
        <v>1.1600000000000006</v>
      </c>
      <c r="B64">
        <v>60.636877110100002</v>
      </c>
      <c r="C64">
        <f t="shared" si="3"/>
        <v>60.206928621622218</v>
      </c>
      <c r="D64">
        <f t="shared" si="2"/>
        <v>40.592948796198812</v>
      </c>
    </row>
    <row r="65" spans="1:4" x14ac:dyDescent="0.25">
      <c r="A65">
        <f t="shared" si="0"/>
        <v>1.1800000000000006</v>
      </c>
      <c r="B65">
        <v>59.776980133199999</v>
      </c>
      <c r="C65">
        <f t="shared" si="3"/>
        <v>58.964855210522224</v>
      </c>
      <c r="D65">
        <f t="shared" si="2"/>
        <v>40.163214802426047</v>
      </c>
    </row>
    <row r="66" spans="1:4" x14ac:dyDescent="0.25">
      <c r="A66">
        <f t="shared" si="0"/>
        <v>1.2000000000000006</v>
      </c>
      <c r="B66">
        <v>57.412263446600001</v>
      </c>
      <c r="C66">
        <f t="shared" si="3"/>
        <v>57.507807555188883</v>
      </c>
      <c r="D66">
        <f t="shared" si="2"/>
        <v>39.738566358340805</v>
      </c>
    </row>
    <row r="67" spans="1:4" x14ac:dyDescent="0.25">
      <c r="A67">
        <f t="shared" si="0"/>
        <v>1.2200000000000006</v>
      </c>
      <c r="B67">
        <v>56.122417981200002</v>
      </c>
      <c r="C67">
        <f t="shared" si="3"/>
        <v>55.859671682755561</v>
      </c>
      <c r="D67">
        <f t="shared" si="2"/>
        <v>39.318943280629703</v>
      </c>
    </row>
    <row r="68" spans="1:4" x14ac:dyDescent="0.25">
      <c r="A68">
        <f t="shared" ref="A68:A131" si="4">A67+0.02</f>
        <v>1.2400000000000007</v>
      </c>
      <c r="B68">
        <v>53.542727050499998</v>
      </c>
      <c r="C68">
        <f t="shared" si="3"/>
        <v>54.187649783188881</v>
      </c>
      <c r="D68">
        <f t="shared" si="2"/>
        <v>38.904286098199542</v>
      </c>
    </row>
    <row r="69" spans="1:4" x14ac:dyDescent="0.25">
      <c r="A69">
        <f t="shared" si="4"/>
        <v>1.2600000000000007</v>
      </c>
      <c r="B69">
        <v>52.682830073600002</v>
      </c>
      <c r="C69">
        <f t="shared" si="3"/>
        <v>52.63505801931111</v>
      </c>
      <c r="D69">
        <f t="shared" si="2"/>
        <v>38.494536043748766</v>
      </c>
    </row>
    <row r="70" spans="1:4" x14ac:dyDescent="0.25">
      <c r="A70">
        <f t="shared" si="4"/>
        <v>1.2800000000000007</v>
      </c>
      <c r="B70">
        <v>51.178010364000002</v>
      </c>
      <c r="C70">
        <f t="shared" si="3"/>
        <v>51.058580228288882</v>
      </c>
      <c r="D70">
        <f t="shared" si="2"/>
        <v>38.089635045438719</v>
      </c>
    </row>
    <row r="71" spans="1:4" x14ac:dyDescent="0.25">
      <c r="A71">
        <f t="shared" si="4"/>
        <v>1.3000000000000007</v>
      </c>
      <c r="B71">
        <v>48.598319433199997</v>
      </c>
      <c r="C71">
        <f t="shared" si="3"/>
        <v>49.482102437277781</v>
      </c>
      <c r="D71">
        <f t="shared" ref="D71:D134" si="5">$C$6*EXP(-A71/$E$1)+4.28*(1-EXP(-A71/$E$1))</f>
        <v>37.689525718663326</v>
      </c>
    </row>
    <row r="72" spans="1:4" x14ac:dyDescent="0.25">
      <c r="A72">
        <f t="shared" si="4"/>
        <v>1.3200000000000007</v>
      </c>
      <c r="B72">
        <v>47.7384224563</v>
      </c>
      <c r="C72">
        <f t="shared" si="3"/>
        <v>48.025054781955561</v>
      </c>
      <c r="D72">
        <f t="shared" si="5"/>
        <v>37.294151357916334</v>
      </c>
    </row>
    <row r="73" spans="1:4" x14ac:dyDescent="0.25">
      <c r="A73">
        <f t="shared" si="4"/>
        <v>1.3400000000000007</v>
      </c>
      <c r="B73">
        <v>46.663551235200003</v>
      </c>
      <c r="C73">
        <f t="shared" si="3"/>
        <v>46.544121099488883</v>
      </c>
      <c r="D73">
        <f t="shared" si="5"/>
        <v>36.903455928754681</v>
      </c>
    </row>
    <row r="74" spans="1:4" x14ac:dyDescent="0.25">
      <c r="A74">
        <f t="shared" si="4"/>
        <v>1.3600000000000008</v>
      </c>
      <c r="B74">
        <v>45.588680013999998</v>
      </c>
      <c r="C74">
        <f t="shared" si="3"/>
        <v>45.158731525566658</v>
      </c>
      <c r="D74">
        <f t="shared" si="5"/>
        <v>36.517384059857008</v>
      </c>
    </row>
    <row r="75" spans="1:4" x14ac:dyDescent="0.25">
      <c r="A75">
        <f t="shared" si="4"/>
        <v>1.3800000000000008</v>
      </c>
      <c r="B75">
        <v>43.223963327500002</v>
      </c>
      <c r="C75">
        <f t="shared" si="3"/>
        <v>43.773341951644447</v>
      </c>
      <c r="D75">
        <f t="shared" si="5"/>
        <v>36.135881035176197</v>
      </c>
    </row>
    <row r="76" spans="1:4" x14ac:dyDescent="0.25">
      <c r="A76">
        <f t="shared" si="4"/>
        <v>1.4000000000000008</v>
      </c>
      <c r="B76">
        <v>43.008989083300001</v>
      </c>
      <c r="C76">
        <f t="shared" si="3"/>
        <v>42.674584703366669</v>
      </c>
      <c r="D76">
        <f t="shared" si="5"/>
        <v>35.75889278618471</v>
      </c>
    </row>
    <row r="77" spans="1:4" x14ac:dyDescent="0.25">
      <c r="A77">
        <f t="shared" si="4"/>
        <v>1.4200000000000008</v>
      </c>
      <c r="B77">
        <v>40.214323908300003</v>
      </c>
      <c r="C77">
        <f t="shared" si="3"/>
        <v>41.480283346533341</v>
      </c>
      <c r="D77">
        <f t="shared" si="5"/>
        <v>35.386365884211713</v>
      </c>
    </row>
    <row r="78" spans="1:4" x14ac:dyDescent="0.25">
      <c r="A78">
        <f t="shared" si="4"/>
        <v>1.4400000000000008</v>
      </c>
      <c r="B78">
        <v>40.214323908300003</v>
      </c>
      <c r="C78">
        <f t="shared" si="3"/>
        <v>40.309868016833335</v>
      </c>
      <c r="D78">
        <f t="shared" si="5"/>
        <v>35.018247532870916</v>
      </c>
    </row>
    <row r="79" spans="1:4" x14ac:dyDescent="0.25">
      <c r="A79">
        <f t="shared" si="4"/>
        <v>1.4600000000000009</v>
      </c>
      <c r="B79">
        <v>38.709504198700003</v>
      </c>
      <c r="C79">
        <f t="shared" si="3"/>
        <v>39.091680632866669</v>
      </c>
      <c r="D79">
        <f t="shared" si="5"/>
        <v>34.654485560578003</v>
      </c>
    </row>
    <row r="80" spans="1:4" x14ac:dyDescent="0.25">
      <c r="A80">
        <f t="shared" si="4"/>
        <v>1.4800000000000009</v>
      </c>
      <c r="B80">
        <v>38.709504198700003</v>
      </c>
      <c r="C80">
        <f t="shared" si="3"/>
        <v>38.136239547399995</v>
      </c>
      <c r="D80">
        <f t="shared" si="5"/>
        <v>34.295028413156622</v>
      </c>
    </row>
    <row r="81" spans="1:4" x14ac:dyDescent="0.25">
      <c r="A81">
        <f t="shared" si="4"/>
        <v>1.5000000000000009</v>
      </c>
      <c r="B81">
        <v>36.989710244800001</v>
      </c>
      <c r="C81">
        <f t="shared" si="3"/>
        <v>37.156912434788893</v>
      </c>
      <c r="D81">
        <f t="shared" si="5"/>
        <v>33.939825146531817</v>
      </c>
    </row>
    <row r="82" spans="1:4" x14ac:dyDescent="0.25">
      <c r="A82">
        <f t="shared" si="4"/>
        <v>1.5200000000000009</v>
      </c>
      <c r="B82">
        <v>36.129813267899998</v>
      </c>
      <c r="C82">
        <f t="shared" si="3"/>
        <v>36.392559566411109</v>
      </c>
      <c r="D82">
        <f t="shared" si="5"/>
        <v>33.588825419510052</v>
      </c>
    </row>
    <row r="83" spans="1:4" x14ac:dyDescent="0.25">
      <c r="A83">
        <f t="shared" si="4"/>
        <v>1.5400000000000009</v>
      </c>
      <c r="B83">
        <v>34.624993558299998</v>
      </c>
      <c r="C83">
        <f t="shared" si="3"/>
        <v>35.461004508077778</v>
      </c>
      <c r="D83">
        <f t="shared" si="5"/>
        <v>33.241979486644539</v>
      </c>
    </row>
    <row r="84" spans="1:4" x14ac:dyDescent="0.25">
      <c r="A84">
        <f t="shared" si="4"/>
        <v>1.5600000000000009</v>
      </c>
      <c r="B84">
        <v>34.624993558299998</v>
      </c>
      <c r="C84">
        <f t="shared" si="3"/>
        <v>34.672765612566671</v>
      </c>
      <c r="D84">
        <f t="shared" si="5"/>
        <v>32.899238191185113</v>
      </c>
    </row>
    <row r="85" spans="1:4" x14ac:dyDescent="0.25">
      <c r="A85">
        <f t="shared" si="4"/>
        <v>1.580000000000001</v>
      </c>
      <c r="B85">
        <v>34.195045069800003</v>
      </c>
      <c r="C85">
        <f t="shared" si="3"/>
        <v>33.812868635644442</v>
      </c>
      <c r="D85">
        <f t="shared" si="5"/>
        <v>32.560552958111458</v>
      </c>
    </row>
    <row r="86" spans="1:4" x14ac:dyDescent="0.25">
      <c r="A86">
        <f t="shared" si="4"/>
        <v>1.600000000000001</v>
      </c>
      <c r="B86">
        <v>33.335148092899999</v>
      </c>
      <c r="C86">
        <f t="shared" si="3"/>
        <v>33.072401794411107</v>
      </c>
      <c r="D86">
        <f t="shared" si="5"/>
        <v>32.225875787248825</v>
      </c>
    </row>
    <row r="87" spans="1:4" x14ac:dyDescent="0.25">
      <c r="A87">
        <f t="shared" si="4"/>
        <v>1.620000000000001</v>
      </c>
      <c r="B87">
        <v>31.830328383299999</v>
      </c>
      <c r="C87">
        <f t="shared" si="3"/>
        <v>32.379707007455551</v>
      </c>
      <c r="D87">
        <f t="shared" si="5"/>
        <v>31.895159246465184</v>
      </c>
    </row>
    <row r="88" spans="1:4" x14ac:dyDescent="0.25">
      <c r="A88">
        <f t="shared" si="4"/>
        <v>1.640000000000001</v>
      </c>
      <c r="B88">
        <v>31.615354139099999</v>
      </c>
      <c r="C88">
        <f t="shared" si="3"/>
        <v>31.854214410455555</v>
      </c>
      <c r="D88">
        <f t="shared" si="5"/>
        <v>31.568356464948941</v>
      </c>
    </row>
    <row r="89" spans="1:4" x14ac:dyDescent="0.25">
      <c r="A89">
        <f t="shared" si="4"/>
        <v>1.660000000000001</v>
      </c>
      <c r="B89">
        <v>30.970431406399999</v>
      </c>
      <c r="C89">
        <f t="shared" si="3"/>
        <v>31.233177704899997</v>
      </c>
      <c r="D89">
        <f t="shared" si="5"/>
        <v>31.24542112656615</v>
      </c>
    </row>
    <row r="90" spans="1:4" x14ac:dyDescent="0.25">
      <c r="A90">
        <f t="shared" si="4"/>
        <v>1.680000000000001</v>
      </c>
      <c r="B90">
        <v>30.3255086737</v>
      </c>
      <c r="C90">
        <f t="shared" si="3"/>
        <v>30.63602702648889</v>
      </c>
      <c r="D90">
        <f t="shared" si="5"/>
        <v>30.92630746329634</v>
      </c>
    </row>
    <row r="91" spans="1:4" x14ac:dyDescent="0.25">
      <c r="A91">
        <f t="shared" si="4"/>
        <v>1.7000000000000011</v>
      </c>
      <c r="B91">
        <v>29.895560185299999</v>
      </c>
      <c r="C91">
        <f t="shared" si="3"/>
        <v>30.062762375211111</v>
      </c>
      <c r="D91">
        <f t="shared" si="5"/>
        <v>30.610970248746082</v>
      </c>
    </row>
    <row r="92" spans="1:4" x14ac:dyDescent="0.25">
      <c r="A92">
        <f t="shared" si="4"/>
        <v>1.7200000000000011</v>
      </c>
      <c r="B92">
        <v>29.895560185299999</v>
      </c>
      <c r="C92">
        <f t="shared" si="3"/>
        <v>29.632813886755557</v>
      </c>
      <c r="D92">
        <f t="shared" si="5"/>
        <v>30.299364791739237</v>
      </c>
    </row>
    <row r="93" spans="1:4" x14ac:dyDescent="0.25">
      <c r="A93">
        <f t="shared" si="4"/>
        <v>1.7400000000000011</v>
      </c>
      <c r="B93">
        <v>29.035663208300001</v>
      </c>
      <c r="C93">
        <f t="shared" si="3"/>
        <v>29.155093344022223</v>
      </c>
      <c r="D93">
        <f t="shared" si="5"/>
        <v>29.99144692998312</v>
      </c>
    </row>
    <row r="94" spans="1:4" x14ac:dyDescent="0.25">
      <c r="A94">
        <f t="shared" si="4"/>
        <v>1.7600000000000011</v>
      </c>
      <c r="B94">
        <v>28.8206889641</v>
      </c>
      <c r="C94">
        <f t="shared" si="3"/>
        <v>28.796802936977777</v>
      </c>
      <c r="D94">
        <f t="shared" si="5"/>
        <v>29.687173023809599</v>
      </c>
    </row>
    <row r="95" spans="1:4" x14ac:dyDescent="0.25">
      <c r="A95">
        <f t="shared" si="4"/>
        <v>1.7800000000000011</v>
      </c>
      <c r="B95">
        <v>28.175766231400001</v>
      </c>
      <c r="C95">
        <f t="shared" si="3"/>
        <v>28.342968421388889</v>
      </c>
      <c r="D95">
        <f t="shared" si="5"/>
        <v>29.386499949990259</v>
      </c>
    </row>
    <row r="96" spans="1:4" x14ac:dyDescent="0.25">
      <c r="A96">
        <f t="shared" si="4"/>
        <v>1.8000000000000012</v>
      </c>
      <c r="B96">
        <v>27.9607919872</v>
      </c>
      <c r="C96">
        <f t="shared" si="3"/>
        <v>27.960791987200004</v>
      </c>
      <c r="D96">
        <f t="shared" si="5"/>
        <v>29.089385095624738</v>
      </c>
    </row>
    <row r="97" spans="1:4" x14ac:dyDescent="0.25">
      <c r="A97">
        <f t="shared" si="4"/>
        <v>1.8200000000000012</v>
      </c>
      <c r="B97">
        <v>27.315869254500001</v>
      </c>
      <c r="C97">
        <f t="shared" si="3"/>
        <v>27.506957471600003</v>
      </c>
      <c r="D97">
        <f t="shared" si="5"/>
        <v>28.795786352101445</v>
      </c>
    </row>
    <row r="98" spans="1:4" x14ac:dyDescent="0.25">
      <c r="A98">
        <f t="shared" si="4"/>
        <v>1.8400000000000012</v>
      </c>
      <c r="B98">
        <v>27.745817743</v>
      </c>
      <c r="C98">
        <f t="shared" si="3"/>
        <v>27.077008983144442</v>
      </c>
      <c r="D98">
        <f t="shared" si="5"/>
        <v>28.505662109129712</v>
      </c>
    </row>
    <row r="99" spans="1:4" x14ac:dyDescent="0.25">
      <c r="A99">
        <f t="shared" si="4"/>
        <v>1.8600000000000012</v>
      </c>
      <c r="B99">
        <v>26.2409980334</v>
      </c>
      <c r="C99">
        <f t="shared" si="3"/>
        <v>26.718718576099999</v>
      </c>
      <c r="D99">
        <f t="shared" si="5"/>
        <v>28.218971248842546</v>
      </c>
    </row>
    <row r="100" spans="1:4" x14ac:dyDescent="0.25">
      <c r="A100">
        <f t="shared" si="4"/>
        <v>1.8800000000000012</v>
      </c>
      <c r="B100">
        <v>26.455972277600001</v>
      </c>
      <c r="C100">
        <f t="shared" si="3"/>
        <v>26.336542141911107</v>
      </c>
      <c r="D100">
        <f t="shared" si="5"/>
        <v>27.935673139969229</v>
      </c>
    </row>
    <row r="101" spans="1:4" x14ac:dyDescent="0.25">
      <c r="A101">
        <f t="shared" si="4"/>
        <v>1.9000000000000012</v>
      </c>
      <c r="B101">
        <v>25.811049544900001</v>
      </c>
      <c r="C101">
        <f t="shared" si="3"/>
        <v>25.978251734855554</v>
      </c>
      <c r="D101">
        <f t="shared" si="5"/>
        <v>27.655727632076836</v>
      </c>
    </row>
    <row r="102" spans="1:4" x14ac:dyDescent="0.25">
      <c r="A102">
        <f t="shared" si="4"/>
        <v>1.9200000000000013</v>
      </c>
      <c r="B102">
        <v>25.166126812200002</v>
      </c>
      <c r="C102">
        <f t="shared" si="3"/>
        <v>25.596075300666666</v>
      </c>
      <c r="D102">
        <f t="shared" si="5"/>
        <v>27.379095049879915</v>
      </c>
    </row>
    <row r="103" spans="1:4" x14ac:dyDescent="0.25">
      <c r="A103">
        <f t="shared" si="4"/>
        <v>1.9400000000000013</v>
      </c>
      <c r="B103">
        <v>25.596075300700001</v>
      </c>
      <c r="C103">
        <f t="shared" si="3"/>
        <v>25.142240785066665</v>
      </c>
      <c r="D103">
        <f t="shared" si="5"/>
        <v>27.105736187617516</v>
      </c>
    </row>
    <row r="104" spans="1:4" x14ac:dyDescent="0.25">
      <c r="A104">
        <f t="shared" si="4"/>
        <v>1.9600000000000013</v>
      </c>
      <c r="B104">
        <v>24.736178323699999</v>
      </c>
      <c r="C104">
        <f t="shared" si="3"/>
        <v>24.855608459422225</v>
      </c>
      <c r="D104">
        <f t="shared" si="5"/>
        <v>26.835612303496728</v>
      </c>
    </row>
    <row r="105" spans="1:4" x14ac:dyDescent="0.25">
      <c r="A105">
        <f t="shared" si="4"/>
        <v>1.9800000000000013</v>
      </c>
      <c r="B105">
        <v>24.736178323699999</v>
      </c>
      <c r="C105">
        <f t="shared" si="3"/>
        <v>24.568976133777781</v>
      </c>
      <c r="D105">
        <f t="shared" si="5"/>
        <v>26.568685114202019</v>
      </c>
    </row>
    <row r="106" spans="1:4" x14ac:dyDescent="0.25">
      <c r="A106">
        <f t="shared" si="4"/>
        <v>2.0000000000000013</v>
      </c>
      <c r="B106">
        <v>23.876281346799999</v>
      </c>
      <c r="C106">
        <f t="shared" si="3"/>
        <v>24.282343808133334</v>
      </c>
      <c r="D106">
        <f t="shared" si="5"/>
        <v>26.304916789469534</v>
      </c>
    </row>
    <row r="107" spans="1:4" x14ac:dyDescent="0.25">
      <c r="A107">
        <f t="shared" si="4"/>
        <v>2.0200000000000014</v>
      </c>
      <c r="B107">
        <v>23.661307102599999</v>
      </c>
      <c r="C107">
        <f t="shared" si="3"/>
        <v>24.019597509633332</v>
      </c>
      <c r="D107">
        <f t="shared" si="5"/>
        <v>26.044269946725592</v>
      </c>
    </row>
    <row r="108" spans="1:4" x14ac:dyDescent="0.25">
      <c r="A108">
        <f t="shared" si="4"/>
        <v>2.0400000000000014</v>
      </c>
      <c r="B108">
        <v>23.661307102599999</v>
      </c>
      <c r="C108">
        <f t="shared" si="3"/>
        <v>23.780737238266667</v>
      </c>
      <c r="D108">
        <f t="shared" si="5"/>
        <v>25.786707645788628</v>
      </c>
    </row>
    <row r="109" spans="1:4" x14ac:dyDescent="0.25">
      <c r="A109">
        <f t="shared" si="4"/>
        <v>2.0600000000000014</v>
      </c>
      <c r="B109">
        <v>23.876281346799999</v>
      </c>
      <c r="C109">
        <f t="shared" si="3"/>
        <v>23.4702188855</v>
      </c>
      <c r="D109">
        <f t="shared" si="5"/>
        <v>25.532193383633864</v>
      </c>
    </row>
    <row r="110" spans="1:4" x14ac:dyDescent="0.25">
      <c r="A110">
        <f t="shared" si="4"/>
        <v>2.0800000000000014</v>
      </c>
      <c r="B110">
        <v>23.231358614099999</v>
      </c>
      <c r="C110">
        <f t="shared" si="3"/>
        <v>23.279130668411113</v>
      </c>
      <c r="D110">
        <f t="shared" si="5"/>
        <v>25.280691089219914</v>
      </c>
    </row>
    <row r="111" spans="1:4" x14ac:dyDescent="0.25">
      <c r="A111">
        <f t="shared" si="4"/>
        <v>2.1000000000000014</v>
      </c>
      <c r="B111">
        <v>22.801410125699999</v>
      </c>
      <c r="C111">
        <f t="shared" si="3"/>
        <v>23.064156424188891</v>
      </c>
      <c r="D111">
        <f t="shared" si="5"/>
        <v>25.032165118376604</v>
      </c>
    </row>
    <row r="112" spans="1:4" x14ac:dyDescent="0.25">
      <c r="A112">
        <f t="shared" si="4"/>
        <v>2.1200000000000014</v>
      </c>
      <c r="B112">
        <v>23.446332858400002</v>
      </c>
      <c r="C112">
        <f t="shared" si="3"/>
        <v>22.873068207100001</v>
      </c>
      <c r="D112">
        <f t="shared" si="5"/>
        <v>24.78658024875331</v>
      </c>
    </row>
    <row r="113" spans="1:4" x14ac:dyDescent="0.25">
      <c r="A113">
        <f t="shared" si="4"/>
        <v>2.1400000000000015</v>
      </c>
      <c r="B113">
        <v>21.941513148799999</v>
      </c>
      <c r="C113">
        <f t="shared" ref="C113:C176" si="6">AVERAGE(B109:B117)</f>
        <v>22.681979990011111</v>
      </c>
      <c r="D113">
        <f t="shared" si="5"/>
        <v>24.543901674827051</v>
      </c>
    </row>
    <row r="114" spans="1:4" x14ac:dyDescent="0.25">
      <c r="A114">
        <f t="shared" si="4"/>
        <v>2.1600000000000015</v>
      </c>
      <c r="B114">
        <v>23.016384369899999</v>
      </c>
      <c r="C114">
        <f t="shared" si="6"/>
        <v>22.443119718644443</v>
      </c>
      <c r="D114">
        <f t="shared" si="5"/>
        <v>24.304095002969717</v>
      </c>
    </row>
    <row r="115" spans="1:4" x14ac:dyDescent="0.25">
      <c r="A115">
        <f t="shared" si="4"/>
        <v>2.1800000000000015</v>
      </c>
      <c r="B115">
        <v>21.941513148799999</v>
      </c>
      <c r="C115">
        <f t="shared" si="6"/>
        <v>22.22814547442222</v>
      </c>
      <c r="D115">
        <f t="shared" si="5"/>
        <v>24.067126246573586</v>
      </c>
    </row>
    <row r="116" spans="1:4" x14ac:dyDescent="0.25">
      <c r="A116">
        <f t="shared" si="4"/>
        <v>2.2000000000000015</v>
      </c>
      <c r="B116">
        <v>21.941513148799999</v>
      </c>
      <c r="C116">
        <f t="shared" si="6"/>
        <v>21.989285203055555</v>
      </c>
      <c r="D116">
        <f t="shared" si="5"/>
        <v>23.832961821234594</v>
      </c>
    </row>
    <row r="117" spans="1:4" x14ac:dyDescent="0.25">
      <c r="A117">
        <f t="shared" si="4"/>
        <v>2.2200000000000015</v>
      </c>
      <c r="B117">
        <v>21.941513148799999</v>
      </c>
      <c r="C117">
        <f t="shared" si="6"/>
        <v>21.726538904544444</v>
      </c>
      <c r="D117">
        <f t="shared" si="5"/>
        <v>23.601568539992584</v>
      </c>
    </row>
    <row r="118" spans="1:4" x14ac:dyDescent="0.25">
      <c r="A118">
        <f t="shared" si="4"/>
        <v>2.2400000000000015</v>
      </c>
      <c r="B118">
        <v>21.7265389045</v>
      </c>
      <c r="C118">
        <f t="shared" si="6"/>
        <v>21.559336714588888</v>
      </c>
      <c r="D118">
        <f t="shared" si="5"/>
        <v>23.372913608627861</v>
      </c>
    </row>
    <row r="119" spans="1:4" x14ac:dyDescent="0.25">
      <c r="A119">
        <f t="shared" si="4"/>
        <v>2.2600000000000016</v>
      </c>
      <c r="B119">
        <v>21.296590416099999</v>
      </c>
      <c r="C119">
        <f t="shared" si="6"/>
        <v>21.272704388955553</v>
      </c>
      <c r="D119">
        <f t="shared" si="5"/>
        <v>23.146964621013474</v>
      </c>
    </row>
    <row r="120" spans="1:4" x14ac:dyDescent="0.25">
      <c r="A120">
        <f t="shared" si="4"/>
        <v>2.2800000000000016</v>
      </c>
      <c r="B120">
        <v>20.651667683399999</v>
      </c>
      <c r="C120">
        <f t="shared" si="6"/>
        <v>21.057730144722218</v>
      </c>
      <c r="D120">
        <f t="shared" si="5"/>
        <v>22.923689554522419</v>
      </c>
    </row>
    <row r="121" spans="1:4" x14ac:dyDescent="0.25">
      <c r="A121">
        <f t="shared" si="4"/>
        <v>2.3000000000000016</v>
      </c>
      <c r="B121">
        <v>21.0816161718</v>
      </c>
      <c r="C121">
        <f t="shared" si="6"/>
        <v>20.890527954766664</v>
      </c>
      <c r="D121">
        <f t="shared" si="5"/>
        <v>22.703056765489233</v>
      </c>
    </row>
    <row r="122" spans="1:4" x14ac:dyDescent="0.25">
      <c r="A122">
        <f t="shared" si="4"/>
        <v>2.3200000000000016</v>
      </c>
      <c r="B122">
        <v>20.436693439199999</v>
      </c>
      <c r="C122">
        <f t="shared" si="6"/>
        <v>20.675553710533336</v>
      </c>
      <c r="D122">
        <f t="shared" si="5"/>
        <v>22.48503498472531</v>
      </c>
    </row>
    <row r="123" spans="1:4" x14ac:dyDescent="0.25">
      <c r="A123">
        <f t="shared" si="4"/>
        <v>2.3400000000000016</v>
      </c>
      <c r="B123">
        <v>20.436693439199999</v>
      </c>
      <c r="C123">
        <f t="shared" si="6"/>
        <v>20.412807412033331</v>
      </c>
      <c r="D123">
        <f t="shared" si="5"/>
        <v>22.269593313087288</v>
      </c>
    </row>
    <row r="124" spans="1:4" x14ac:dyDescent="0.25">
      <c r="A124">
        <f t="shared" si="4"/>
        <v>2.3600000000000017</v>
      </c>
      <c r="B124">
        <v>20.0067449507</v>
      </c>
      <c r="C124">
        <f t="shared" si="6"/>
        <v>20.221719194933335</v>
      </c>
      <c r="D124">
        <f t="shared" si="5"/>
        <v>22.056701217097821</v>
      </c>
    </row>
    <row r="125" spans="1:4" x14ac:dyDescent="0.25">
      <c r="A125">
        <f t="shared" si="4"/>
        <v>2.3800000000000017</v>
      </c>
      <c r="B125">
        <v>20.436693439199999</v>
      </c>
      <c r="C125">
        <f t="shared" si="6"/>
        <v>20.030630977844442</v>
      </c>
      <c r="D125">
        <f t="shared" si="5"/>
        <v>21.846328524618265</v>
      </c>
    </row>
    <row r="126" spans="1:4" x14ac:dyDescent="0.25">
      <c r="A126">
        <f t="shared" si="4"/>
        <v>2.4000000000000017</v>
      </c>
      <c r="B126">
        <v>20.0067449507</v>
      </c>
      <c r="C126">
        <f t="shared" si="6"/>
        <v>19.767884679344444</v>
      </c>
      <c r="D126">
        <f t="shared" si="5"/>
        <v>21.638445420572491</v>
      </c>
    </row>
    <row r="127" spans="1:4" x14ac:dyDescent="0.25">
      <c r="A127">
        <f t="shared" si="4"/>
        <v>2.4200000000000017</v>
      </c>
      <c r="B127">
        <v>19.361822218</v>
      </c>
      <c r="C127">
        <f t="shared" si="6"/>
        <v>19.624568516522217</v>
      </c>
      <c r="D127">
        <f t="shared" si="5"/>
        <v>21.433022442721402</v>
      </c>
    </row>
    <row r="128" spans="1:4" x14ac:dyDescent="0.25">
      <c r="A128">
        <f t="shared" si="4"/>
        <v>2.4400000000000017</v>
      </c>
      <c r="B128">
        <v>19.576796462200001</v>
      </c>
      <c r="C128">
        <f t="shared" si="6"/>
        <v>19.314050163744444</v>
      </c>
      <c r="D128">
        <f t="shared" si="5"/>
        <v>21.230030477487333</v>
      </c>
    </row>
    <row r="129" spans="1:4" x14ac:dyDescent="0.25">
      <c r="A129">
        <f t="shared" si="4"/>
        <v>2.4600000000000017</v>
      </c>
      <c r="B129">
        <v>18.931873729599999</v>
      </c>
      <c r="C129">
        <f t="shared" si="6"/>
        <v>19.122961946655558</v>
      </c>
      <c r="D129">
        <f t="shared" si="5"/>
        <v>21.029440755827949</v>
      </c>
    </row>
    <row r="130" spans="1:4" x14ac:dyDescent="0.25">
      <c r="A130">
        <f t="shared" si="4"/>
        <v>2.4800000000000018</v>
      </c>
      <c r="B130">
        <v>18.716899485300001</v>
      </c>
      <c r="C130">
        <f t="shared" si="6"/>
        <v>18.836329621011114</v>
      </c>
      <c r="D130">
        <f t="shared" si="5"/>
        <v>20.831224849158978</v>
      </c>
    </row>
    <row r="131" spans="1:4" x14ac:dyDescent="0.25">
      <c r="A131">
        <f t="shared" si="4"/>
        <v>2.5000000000000018</v>
      </c>
      <c r="B131">
        <v>19.1468479738</v>
      </c>
      <c r="C131">
        <f t="shared" si="6"/>
        <v>18.597469349644445</v>
      </c>
      <c r="D131">
        <f t="shared" si="5"/>
        <v>20.635354665325139</v>
      </c>
    </row>
    <row r="132" spans="1:4" x14ac:dyDescent="0.25">
      <c r="A132">
        <f t="shared" ref="A132:A195" si="7">A131+0.02</f>
        <v>2.5200000000000018</v>
      </c>
      <c r="B132">
        <v>17.6420282642</v>
      </c>
      <c r="C132">
        <f t="shared" si="6"/>
        <v>18.35860907827778</v>
      </c>
      <c r="D132">
        <f t="shared" si="5"/>
        <v>20.441802444618787</v>
      </c>
    </row>
    <row r="133" spans="1:4" x14ac:dyDescent="0.25">
      <c r="A133">
        <f t="shared" si="7"/>
        <v>2.5400000000000018</v>
      </c>
      <c r="B133">
        <v>18.2869509969</v>
      </c>
      <c r="C133">
        <f t="shared" si="6"/>
        <v>18.071976752644446</v>
      </c>
      <c r="D133">
        <f t="shared" si="5"/>
        <v>20.250540755845677</v>
      </c>
    </row>
    <row r="134" spans="1:4" x14ac:dyDescent="0.25">
      <c r="A134">
        <f t="shared" si="7"/>
        <v>2.5600000000000018</v>
      </c>
      <c r="B134">
        <v>17.857002508400001</v>
      </c>
      <c r="C134">
        <f t="shared" si="6"/>
        <v>17.90477456267778</v>
      </c>
      <c r="D134">
        <f t="shared" si="5"/>
        <v>20.061542492437255</v>
      </c>
    </row>
    <row r="135" spans="1:4" x14ac:dyDescent="0.25">
      <c r="A135">
        <f t="shared" si="7"/>
        <v>2.5800000000000018</v>
      </c>
      <c r="B135">
        <v>17.857002508400001</v>
      </c>
      <c r="C135">
        <f t="shared" si="6"/>
        <v>17.689800318455557</v>
      </c>
      <c r="D135">
        <f t="shared" ref="D135:D198" si="8">$C$6*EXP(-A135/$E$1)+4.28*(1-EXP(-A135/$E$1))</f>
        <v>19.874780868609019</v>
      </c>
    </row>
    <row r="136" spans="1:4" x14ac:dyDescent="0.25">
      <c r="A136">
        <f t="shared" si="7"/>
        <v>2.6000000000000019</v>
      </c>
      <c r="B136">
        <v>17.212079775700001</v>
      </c>
      <c r="C136">
        <f t="shared" si="6"/>
        <v>17.355395938544444</v>
      </c>
      <c r="D136">
        <f t="shared" si="8"/>
        <v>19.690229415564257</v>
      </c>
    </row>
    <row r="137" spans="1:4" x14ac:dyDescent="0.25">
      <c r="A137">
        <f t="shared" si="7"/>
        <v>2.6200000000000019</v>
      </c>
      <c r="B137">
        <v>16.997105531500001</v>
      </c>
      <c r="C137">
        <f t="shared" si="6"/>
        <v>17.283737857133335</v>
      </c>
      <c r="D137">
        <f t="shared" si="8"/>
        <v>19.507861977742785</v>
      </c>
    </row>
    <row r="138" spans="1:4" x14ac:dyDescent="0.25">
      <c r="A138">
        <f t="shared" si="7"/>
        <v>2.6400000000000019</v>
      </c>
      <c r="B138">
        <v>17.427054019900002</v>
      </c>
      <c r="C138">
        <f t="shared" si="6"/>
        <v>17.044877585766667</v>
      </c>
      <c r="D138">
        <f t="shared" si="8"/>
        <v>19.327652709114041</v>
      </c>
    </row>
    <row r="139" spans="1:4" x14ac:dyDescent="0.25">
      <c r="A139">
        <f t="shared" si="7"/>
        <v>2.6600000000000019</v>
      </c>
      <c r="B139">
        <v>16.7821312873</v>
      </c>
      <c r="C139">
        <f t="shared" si="6"/>
        <v>16.901561422944447</v>
      </c>
      <c r="D139">
        <f t="shared" si="8"/>
        <v>19.149576069514058</v>
      </c>
    </row>
    <row r="140" spans="1:4" x14ac:dyDescent="0.25">
      <c r="A140">
        <f t="shared" si="7"/>
        <v>2.6800000000000019</v>
      </c>
      <c r="B140">
        <v>16.137208554600001</v>
      </c>
      <c r="C140">
        <f t="shared" si="6"/>
        <v>16.710473205855557</v>
      </c>
      <c r="D140">
        <f t="shared" si="8"/>
        <v>18.973606821025783</v>
      </c>
    </row>
    <row r="141" spans="1:4" x14ac:dyDescent="0.25">
      <c r="A141">
        <f t="shared" si="7"/>
        <v>2.700000000000002</v>
      </c>
      <c r="B141">
        <v>16.997105531500001</v>
      </c>
      <c r="C141">
        <f t="shared" si="6"/>
        <v>16.567157043033333</v>
      </c>
      <c r="D141">
        <f t="shared" si="8"/>
        <v>18.799720024402227</v>
      </c>
    </row>
    <row r="142" spans="1:4" x14ac:dyDescent="0.25">
      <c r="A142">
        <f t="shared" si="7"/>
        <v>2.720000000000002</v>
      </c>
      <c r="B142">
        <v>16.137208554600001</v>
      </c>
      <c r="C142">
        <f t="shared" si="6"/>
        <v>16.423840880211113</v>
      </c>
      <c r="D142">
        <f t="shared" si="8"/>
        <v>18.627891035531952</v>
      </c>
    </row>
    <row r="143" spans="1:4" x14ac:dyDescent="0.25">
      <c r="A143">
        <f t="shared" si="7"/>
        <v>2.740000000000002</v>
      </c>
      <c r="B143">
        <v>16.567157043000002</v>
      </c>
      <c r="C143">
        <f t="shared" si="6"/>
        <v>16.184980608855554</v>
      </c>
      <c r="D143">
        <f t="shared" si="8"/>
        <v>18.458095501946392</v>
      </c>
    </row>
    <row r="144" spans="1:4" x14ac:dyDescent="0.25">
      <c r="A144">
        <f t="shared" si="7"/>
        <v>2.760000000000002</v>
      </c>
      <c r="B144">
        <v>16.137208554600001</v>
      </c>
      <c r="C144">
        <f t="shared" si="6"/>
        <v>16.089436500300003</v>
      </c>
      <c r="D144">
        <f t="shared" si="8"/>
        <v>18.290309359368482</v>
      </c>
    </row>
    <row r="145" spans="1:4" x14ac:dyDescent="0.25">
      <c r="A145">
        <f t="shared" si="7"/>
        <v>2.780000000000002</v>
      </c>
      <c r="B145">
        <v>15.9222343103</v>
      </c>
      <c r="C145">
        <f t="shared" si="6"/>
        <v>15.970006364611114</v>
      </c>
      <c r="D145">
        <f t="shared" si="8"/>
        <v>18.124508828302176</v>
      </c>
    </row>
    <row r="146" spans="1:4" x14ac:dyDescent="0.25">
      <c r="A146">
        <f t="shared" si="7"/>
        <v>2.800000000000002</v>
      </c>
      <c r="B146">
        <v>15.7072600661</v>
      </c>
      <c r="C146">
        <f t="shared" si="6"/>
        <v>15.874462256066668</v>
      </c>
      <c r="D146">
        <f t="shared" si="8"/>
        <v>17.960670410662253</v>
      </c>
    </row>
    <row r="147" spans="1:4" x14ac:dyDescent="0.25">
      <c r="A147">
        <f t="shared" si="7"/>
        <v>2.8200000000000021</v>
      </c>
      <c r="B147">
        <v>15.277311577700001</v>
      </c>
      <c r="C147">
        <f t="shared" si="6"/>
        <v>15.778918147522225</v>
      </c>
      <c r="D147">
        <f t="shared" si="8"/>
        <v>17.798770886444096</v>
      </c>
    </row>
    <row r="148" spans="1:4" x14ac:dyDescent="0.25">
      <c r="A148">
        <f t="shared" si="7"/>
        <v>2.8400000000000021</v>
      </c>
      <c r="B148">
        <v>15.9222343103</v>
      </c>
      <c r="C148">
        <f t="shared" si="6"/>
        <v>15.659488011844445</v>
      </c>
      <c r="D148">
        <f t="shared" si="8"/>
        <v>17.638787310432807</v>
      </c>
    </row>
    <row r="149" spans="1:4" x14ac:dyDescent="0.25">
      <c r="A149">
        <f t="shared" si="7"/>
        <v>2.8600000000000021</v>
      </c>
      <c r="B149">
        <v>15.0623373334</v>
      </c>
      <c r="C149">
        <f t="shared" si="6"/>
        <v>15.540057876155556</v>
      </c>
      <c r="D149">
        <f t="shared" si="8"/>
        <v>17.48069700895131</v>
      </c>
    </row>
    <row r="150" spans="1:4" x14ac:dyDescent="0.25">
      <c r="A150">
        <f t="shared" si="7"/>
        <v>2.8800000000000021</v>
      </c>
      <c r="B150">
        <v>16.137208554600001</v>
      </c>
      <c r="C150">
        <f t="shared" si="6"/>
        <v>15.44451376761111</v>
      </c>
      <c r="D150">
        <f t="shared" si="8"/>
        <v>17.324477576646906</v>
      </c>
    </row>
    <row r="151" spans="1:4" x14ac:dyDescent="0.25">
      <c r="A151">
        <f t="shared" si="7"/>
        <v>2.9000000000000021</v>
      </c>
      <c r="B151">
        <v>15.277311577700001</v>
      </c>
      <c r="C151">
        <f t="shared" si="6"/>
        <v>15.301197604788889</v>
      </c>
      <c r="D151">
        <f t="shared" si="8"/>
        <v>17.170106873315905</v>
      </c>
    </row>
    <row r="152" spans="1:4" x14ac:dyDescent="0.25">
      <c r="A152">
        <f t="shared" si="7"/>
        <v>2.9200000000000021</v>
      </c>
      <c r="B152">
        <v>15.492285821899999</v>
      </c>
      <c r="C152">
        <f t="shared" si="6"/>
        <v>15.1817674691</v>
      </c>
      <c r="D152">
        <f t="shared" si="8"/>
        <v>17.01756302076577</v>
      </c>
    </row>
    <row r="153" spans="1:4" x14ac:dyDescent="0.25">
      <c r="A153">
        <f t="shared" si="7"/>
        <v>2.9400000000000022</v>
      </c>
      <c r="B153">
        <v>15.0623373334</v>
      </c>
      <c r="C153">
        <f t="shared" si="6"/>
        <v>14.990679252011111</v>
      </c>
      <c r="D153">
        <f t="shared" si="8"/>
        <v>16.866824399714456</v>
      </c>
    </row>
    <row r="154" spans="1:4" x14ac:dyDescent="0.25">
      <c r="A154">
        <f t="shared" si="7"/>
        <v>2.9600000000000022</v>
      </c>
      <c r="B154">
        <v>15.0623373334</v>
      </c>
      <c r="C154">
        <f t="shared" si="6"/>
        <v>14.871249116333335</v>
      </c>
      <c r="D154">
        <f t="shared" si="8"/>
        <v>16.717869646726399</v>
      </c>
    </row>
    <row r="155" spans="1:4" x14ac:dyDescent="0.25">
      <c r="A155">
        <f t="shared" si="7"/>
        <v>2.9800000000000022</v>
      </c>
      <c r="B155">
        <v>14.417414600700001</v>
      </c>
      <c r="C155">
        <f t="shared" si="6"/>
        <v>14.63238884496667</v>
      </c>
      <c r="D155">
        <f t="shared" si="8"/>
        <v>16.570677651184781</v>
      </c>
    </row>
    <row r="156" spans="1:4" x14ac:dyDescent="0.25">
      <c r="A156">
        <f t="shared" si="7"/>
        <v>3.0000000000000022</v>
      </c>
      <c r="B156">
        <v>14.2024403565</v>
      </c>
      <c r="C156">
        <f t="shared" si="6"/>
        <v>14.584616790688889</v>
      </c>
      <c r="D156">
        <f t="shared" si="8"/>
        <v>16.425227552299663</v>
      </c>
    </row>
    <row r="157" spans="1:4" x14ac:dyDescent="0.25">
      <c r="A157">
        <f t="shared" si="7"/>
        <v>3.0200000000000022</v>
      </c>
      <c r="B157">
        <v>14.2024403565</v>
      </c>
      <c r="C157">
        <f t="shared" si="6"/>
        <v>14.441300627866667</v>
      </c>
      <c r="D157">
        <f t="shared" si="8"/>
        <v>16.281498736151438</v>
      </c>
    </row>
    <row r="158" spans="1:4" x14ac:dyDescent="0.25">
      <c r="A158">
        <f t="shared" si="7"/>
        <v>3.0400000000000023</v>
      </c>
      <c r="B158">
        <v>13.9874661123</v>
      </c>
      <c r="C158">
        <f t="shared" si="6"/>
        <v>14.369642546455557</v>
      </c>
      <c r="D158">
        <f t="shared" si="8"/>
        <v>16.139470832769348</v>
      </c>
    </row>
    <row r="159" spans="1:4" x14ac:dyDescent="0.25">
      <c r="A159">
        <f t="shared" si="7"/>
        <v>3.0600000000000023</v>
      </c>
      <c r="B159">
        <v>13.9874661123</v>
      </c>
      <c r="C159">
        <f t="shared" si="6"/>
        <v>14.2024403565</v>
      </c>
      <c r="D159">
        <f t="shared" si="8"/>
        <v>15.999123713244558</v>
      </c>
    </row>
    <row r="160" spans="1:4" x14ac:dyDescent="0.25">
      <c r="A160">
        <f t="shared" si="7"/>
        <v>3.0800000000000023</v>
      </c>
      <c r="B160">
        <v>14.8473630892</v>
      </c>
      <c r="C160">
        <f t="shared" si="6"/>
        <v>14.202440356499999</v>
      </c>
      <c r="D160">
        <f t="shared" si="8"/>
        <v>15.860437486877366</v>
      </c>
    </row>
    <row r="161" spans="1:4" x14ac:dyDescent="0.25">
      <c r="A161">
        <f t="shared" si="7"/>
        <v>3.1000000000000023</v>
      </c>
      <c r="B161">
        <v>14.2024403565</v>
      </c>
      <c r="C161">
        <f t="shared" si="6"/>
        <v>14.130782275088889</v>
      </c>
      <c r="D161">
        <f t="shared" si="8"/>
        <v>15.723392498358212</v>
      </c>
    </row>
    <row r="162" spans="1:4" x14ac:dyDescent="0.25">
      <c r="A162">
        <f t="shared" si="7"/>
        <v>3.1200000000000023</v>
      </c>
      <c r="B162">
        <v>14.417414600700001</v>
      </c>
      <c r="C162">
        <f t="shared" si="6"/>
        <v>14.059124193677777</v>
      </c>
      <c r="D162">
        <f t="shared" si="8"/>
        <v>15.58796932498201</v>
      </c>
    </row>
    <row r="163" spans="1:4" x14ac:dyDescent="0.25">
      <c r="A163">
        <f t="shared" si="7"/>
        <v>3.1400000000000023</v>
      </c>
      <c r="B163">
        <v>13.557517623800001</v>
      </c>
      <c r="C163">
        <f t="shared" si="6"/>
        <v>13.915808030855555</v>
      </c>
      <c r="D163">
        <f t="shared" si="8"/>
        <v>15.45414877389547</v>
      </c>
    </row>
    <row r="164" spans="1:4" x14ac:dyDescent="0.25">
      <c r="A164">
        <f t="shared" si="7"/>
        <v>3.1600000000000024</v>
      </c>
      <c r="B164">
        <v>14.417414600700001</v>
      </c>
      <c r="C164">
        <f t="shared" si="6"/>
        <v>13.796377895166666</v>
      </c>
      <c r="D164">
        <f t="shared" si="8"/>
        <v>15.321911879377009</v>
      </c>
    </row>
    <row r="165" spans="1:4" x14ac:dyDescent="0.25">
      <c r="A165">
        <f t="shared" si="7"/>
        <v>3.1800000000000024</v>
      </c>
      <c r="B165">
        <v>13.557517623800001</v>
      </c>
      <c r="C165">
        <f t="shared" si="6"/>
        <v>13.557517623800001</v>
      </c>
      <c r="D165">
        <f t="shared" si="8"/>
        <v>15.191239900148807</v>
      </c>
    </row>
    <row r="166" spans="1:4" x14ac:dyDescent="0.25">
      <c r="A166">
        <f t="shared" si="7"/>
        <v>3.2000000000000024</v>
      </c>
      <c r="B166">
        <v>13.557517623800001</v>
      </c>
      <c r="C166">
        <f t="shared" si="6"/>
        <v>13.366429406711113</v>
      </c>
      <c r="D166">
        <f t="shared" si="8"/>
        <v>15.062114316720709</v>
      </c>
    </row>
    <row r="167" spans="1:4" x14ac:dyDescent="0.25">
      <c r="A167">
        <f t="shared" si="7"/>
        <v>3.2200000000000024</v>
      </c>
      <c r="B167">
        <v>12.697620646900001</v>
      </c>
      <c r="C167">
        <f t="shared" si="6"/>
        <v>13.246999271033335</v>
      </c>
      <c r="D167">
        <f t="shared" si="8"/>
        <v>14.93451682876556</v>
      </c>
    </row>
    <row r="168" spans="1:4" x14ac:dyDescent="0.25">
      <c r="A168">
        <f t="shared" si="7"/>
        <v>3.2400000000000024</v>
      </c>
      <c r="B168">
        <v>12.912594891099999</v>
      </c>
      <c r="C168">
        <f t="shared" si="6"/>
        <v>13.175341189622223</v>
      </c>
      <c r="D168">
        <f t="shared" si="8"/>
        <v>14.808429352525568</v>
      </c>
    </row>
    <row r="169" spans="1:4" x14ac:dyDescent="0.25">
      <c r="A169">
        <f t="shared" si="7"/>
        <v>3.2600000000000025</v>
      </c>
      <c r="B169">
        <v>12.697620646900001</v>
      </c>
      <c r="C169">
        <f t="shared" si="6"/>
        <v>13.032025026811111</v>
      </c>
      <c r="D169">
        <f t="shared" si="8"/>
        <v>14.683834018249415</v>
      </c>
    </row>
    <row r="170" spans="1:4" x14ac:dyDescent="0.25">
      <c r="A170">
        <f t="shared" si="7"/>
        <v>3.2800000000000025</v>
      </c>
      <c r="B170">
        <v>12.4826464027</v>
      </c>
      <c r="C170">
        <f t="shared" si="6"/>
        <v>12.936480918266668</v>
      </c>
      <c r="D170">
        <f t="shared" si="8"/>
        <v>14.560713167659628</v>
      </c>
    </row>
    <row r="171" spans="1:4" x14ac:dyDescent="0.25">
      <c r="A171">
        <f t="shared" si="7"/>
        <v>3.3000000000000025</v>
      </c>
      <c r="B171">
        <v>13.3425433796</v>
      </c>
      <c r="C171">
        <f t="shared" si="6"/>
        <v>12.864822836855556</v>
      </c>
      <c r="D171">
        <f t="shared" si="8"/>
        <v>14.439049351449992</v>
      </c>
    </row>
    <row r="172" spans="1:4" x14ac:dyDescent="0.25">
      <c r="A172">
        <f t="shared" si="7"/>
        <v>3.3200000000000025</v>
      </c>
      <c r="B172">
        <v>12.912594891099999</v>
      </c>
      <c r="C172">
        <f t="shared" si="6"/>
        <v>12.793164755444444</v>
      </c>
      <c r="D172">
        <f t="shared" si="8"/>
        <v>14.318825326812522</v>
      </c>
    </row>
    <row r="173" spans="1:4" x14ac:dyDescent="0.25">
      <c r="A173">
        <f t="shared" si="7"/>
        <v>3.3400000000000025</v>
      </c>
      <c r="B173">
        <v>13.1275691354</v>
      </c>
      <c r="C173">
        <f t="shared" si="6"/>
        <v>12.769278728311113</v>
      </c>
      <c r="D173">
        <f t="shared" si="8"/>
        <v>14.200024054993749</v>
      </c>
    </row>
    <row r="174" spans="1:4" x14ac:dyDescent="0.25">
      <c r="A174">
        <f t="shared" si="7"/>
        <v>3.3600000000000025</v>
      </c>
      <c r="B174">
        <v>12.697620646900001</v>
      </c>
      <c r="C174">
        <f t="shared" si="6"/>
        <v>12.697620646899999</v>
      </c>
      <c r="D174">
        <f t="shared" si="8"/>
        <v>14.08262869887988</v>
      </c>
    </row>
    <row r="175" spans="1:4" x14ac:dyDescent="0.25">
      <c r="A175">
        <f t="shared" si="7"/>
        <v>3.3800000000000026</v>
      </c>
      <c r="B175">
        <v>12.912594891099999</v>
      </c>
      <c r="C175">
        <f t="shared" si="6"/>
        <v>12.649848592622222</v>
      </c>
      <c r="D175">
        <f t="shared" si="8"/>
        <v>13.966622620610572</v>
      </c>
    </row>
    <row r="176" spans="1:4" x14ac:dyDescent="0.25">
      <c r="A176">
        <f t="shared" si="7"/>
        <v>3.4000000000000026</v>
      </c>
      <c r="B176">
        <v>12.052697914199999</v>
      </c>
      <c r="C176">
        <f t="shared" si="6"/>
        <v>12.506532429799998</v>
      </c>
      <c r="D176">
        <f t="shared" si="8"/>
        <v>13.851989379220921</v>
      </c>
    </row>
    <row r="177" spans="1:4" x14ac:dyDescent="0.25">
      <c r="A177">
        <f t="shared" si="7"/>
        <v>3.4200000000000026</v>
      </c>
      <c r="B177">
        <v>12.697620646900001</v>
      </c>
      <c r="C177">
        <f t="shared" ref="C177:C240" si="9">AVERAGE(B173:B181)</f>
        <v>12.434874348388888</v>
      </c>
      <c r="D177">
        <f t="shared" si="8"/>
        <v>13.738712728311377</v>
      </c>
    </row>
    <row r="178" spans="1:4" x14ac:dyDescent="0.25">
      <c r="A178">
        <f t="shared" si="7"/>
        <v>3.4400000000000026</v>
      </c>
      <c r="B178">
        <v>12.052697914199999</v>
      </c>
      <c r="C178">
        <f t="shared" si="9"/>
        <v>12.267672158433333</v>
      </c>
      <c r="D178">
        <f t="shared" si="8"/>
        <v>13.626776613745212</v>
      </c>
    </row>
    <row r="179" spans="1:4" x14ac:dyDescent="0.25">
      <c r="A179">
        <f t="shared" si="7"/>
        <v>3.4600000000000026</v>
      </c>
      <c r="B179">
        <v>12.052697914199999</v>
      </c>
      <c r="C179">
        <f t="shared" si="9"/>
        <v>12.19601407702222</v>
      </c>
      <c r="D179">
        <f t="shared" si="8"/>
        <v>13.516165171373252</v>
      </c>
    </row>
    <row r="180" spans="1:4" x14ac:dyDescent="0.25">
      <c r="A180">
        <f t="shared" si="7"/>
        <v>3.4800000000000026</v>
      </c>
      <c r="B180">
        <v>12.052697914199999</v>
      </c>
      <c r="C180">
        <f t="shared" si="9"/>
        <v>12.076583941344444</v>
      </c>
      <c r="D180">
        <f t="shared" si="8"/>
        <v>13.406862724785531</v>
      </c>
    </row>
    <row r="181" spans="1:4" x14ac:dyDescent="0.25">
      <c r="A181">
        <f t="shared" si="7"/>
        <v>3.5000000000000027</v>
      </c>
      <c r="B181">
        <v>12.2676721584</v>
      </c>
      <c r="C181">
        <f t="shared" si="9"/>
        <v>12.052697914211111</v>
      </c>
      <c r="D181">
        <f t="shared" si="8"/>
        <v>13.298853783089546</v>
      </c>
    </row>
    <row r="182" spans="1:4" x14ac:dyDescent="0.25">
      <c r="A182">
        <f t="shared" si="7"/>
        <v>3.5200000000000027</v>
      </c>
      <c r="B182">
        <v>11.6227494258</v>
      </c>
      <c r="C182">
        <f t="shared" si="9"/>
        <v>11.861609697122224</v>
      </c>
      <c r="D182">
        <f t="shared" si="8"/>
        <v>13.192123038714813</v>
      </c>
    </row>
    <row r="183" spans="1:4" x14ac:dyDescent="0.25">
      <c r="A183">
        <f t="shared" si="7"/>
        <v>3.5400000000000027</v>
      </c>
      <c r="B183">
        <v>12.052697914199999</v>
      </c>
      <c r="C183">
        <f t="shared" si="9"/>
        <v>11.742179561444445</v>
      </c>
      <c r="D183">
        <f t="shared" si="8"/>
        <v>13.086655365243411</v>
      </c>
    </row>
    <row r="184" spans="1:4" x14ac:dyDescent="0.25">
      <c r="A184">
        <f t="shared" si="7"/>
        <v>3.5600000000000027</v>
      </c>
      <c r="B184">
        <v>11.837723670000001</v>
      </c>
      <c r="C184">
        <f t="shared" si="9"/>
        <v>11.742179561444445</v>
      </c>
      <c r="D184">
        <f t="shared" si="8"/>
        <v>12.98243581526617</v>
      </c>
    </row>
    <row r="185" spans="1:4" x14ac:dyDescent="0.25">
      <c r="A185">
        <f t="shared" si="7"/>
        <v>3.5800000000000027</v>
      </c>
      <c r="B185">
        <v>11.837723670000001</v>
      </c>
      <c r="C185">
        <f t="shared" si="9"/>
        <v>11.6466354529</v>
      </c>
      <c r="D185">
        <f t="shared" si="8"/>
        <v>12.87944961826426</v>
      </c>
    </row>
    <row r="186" spans="1:4" x14ac:dyDescent="0.25">
      <c r="A186">
        <f t="shared" si="7"/>
        <v>3.6000000000000028</v>
      </c>
      <c r="B186">
        <v>10.977826693100001</v>
      </c>
      <c r="C186">
        <f t="shared" si="9"/>
        <v>11.646635452900002</v>
      </c>
      <c r="D186">
        <f t="shared" si="8"/>
        <v>12.777682178515846</v>
      </c>
    </row>
    <row r="187" spans="1:4" x14ac:dyDescent="0.25">
      <c r="A187">
        <f t="shared" si="7"/>
        <v>3.6200000000000028</v>
      </c>
      <c r="B187">
        <v>10.977826693100001</v>
      </c>
      <c r="C187">
        <f t="shared" si="9"/>
        <v>11.57497737148889</v>
      </c>
      <c r="D187">
        <f t="shared" si="8"/>
        <v>12.677119073027493</v>
      </c>
    </row>
    <row r="188" spans="1:4" x14ac:dyDescent="0.25">
      <c r="A188">
        <f t="shared" si="7"/>
        <v>3.6400000000000028</v>
      </c>
      <c r="B188">
        <v>12.052697914199999</v>
      </c>
      <c r="C188">
        <f t="shared" si="9"/>
        <v>11.503319290077778</v>
      </c>
      <c r="D188">
        <f t="shared" si="8"/>
        <v>12.577746049490077</v>
      </c>
    </row>
    <row r="189" spans="1:4" x14ac:dyDescent="0.25">
      <c r="A189">
        <f t="shared" si="7"/>
        <v>3.6600000000000028</v>
      </c>
      <c r="B189">
        <v>11.192800937299999</v>
      </c>
      <c r="C189">
        <f t="shared" si="9"/>
        <v>11.479433262944443</v>
      </c>
      <c r="D189">
        <f t="shared" si="8"/>
        <v>12.479549024258878</v>
      </c>
    </row>
    <row r="190" spans="1:4" x14ac:dyDescent="0.25">
      <c r="A190">
        <f t="shared" si="7"/>
        <v>3.6800000000000028</v>
      </c>
      <c r="B190">
        <v>12.2676721584</v>
      </c>
      <c r="C190">
        <f t="shared" si="9"/>
        <v>11.431661208666666</v>
      </c>
      <c r="D190">
        <f t="shared" si="8"/>
        <v>12.382514080357565</v>
      </c>
    </row>
    <row r="191" spans="1:4" x14ac:dyDescent="0.25">
      <c r="A191">
        <f t="shared" si="7"/>
        <v>3.7000000000000028</v>
      </c>
      <c r="B191">
        <v>10.977826693100001</v>
      </c>
      <c r="C191">
        <f t="shared" si="9"/>
        <v>11.407775181522222</v>
      </c>
      <c r="D191">
        <f t="shared" si="8"/>
        <v>12.286627465505818</v>
      </c>
    </row>
    <row r="192" spans="1:4" x14ac:dyDescent="0.25">
      <c r="A192">
        <f t="shared" si="7"/>
        <v>3.7200000000000029</v>
      </c>
      <c r="B192">
        <v>11.4077751815</v>
      </c>
      <c r="C192">
        <f t="shared" si="9"/>
        <v>11.407775181522222</v>
      </c>
      <c r="D192">
        <f t="shared" si="8"/>
        <v>12.191875590170298</v>
      </c>
    </row>
    <row r="193" spans="1:4" x14ac:dyDescent="0.25">
      <c r="A193">
        <f t="shared" si="7"/>
        <v>3.7400000000000029</v>
      </c>
      <c r="B193">
        <v>11.6227494258</v>
      </c>
      <c r="C193">
        <f t="shared" si="9"/>
        <v>11.264459018700002</v>
      </c>
      <c r="D193">
        <f t="shared" si="8"/>
        <v>12.098245025638644</v>
      </c>
    </row>
    <row r="194" spans="1:4" x14ac:dyDescent="0.25">
      <c r="A194">
        <f t="shared" si="7"/>
        <v>3.7600000000000029</v>
      </c>
      <c r="B194">
        <v>11.4077751815</v>
      </c>
      <c r="C194">
        <f t="shared" si="9"/>
        <v>11.192800937288888</v>
      </c>
      <c r="D194">
        <f t="shared" si="8"/>
        <v>12.005722502116305</v>
      </c>
    </row>
    <row r="195" spans="1:4" x14ac:dyDescent="0.25">
      <c r="A195">
        <f t="shared" si="7"/>
        <v>3.7800000000000029</v>
      </c>
      <c r="B195">
        <v>10.7628524488</v>
      </c>
      <c r="C195">
        <f t="shared" si="9"/>
        <v>11.025598747333333</v>
      </c>
      <c r="D195">
        <f t="shared" si="8"/>
        <v>11.914294906845877</v>
      </c>
    </row>
    <row r="196" spans="1:4" x14ac:dyDescent="0.25">
      <c r="A196">
        <f t="shared" ref="A196:A259" si="10">A195+0.02</f>
        <v>3.8000000000000029</v>
      </c>
      <c r="B196">
        <v>10.977826693100001</v>
      </c>
      <c r="C196">
        <f t="shared" si="9"/>
        <v>11.001712720188889</v>
      </c>
      <c r="D196">
        <f t="shared" si="8"/>
        <v>11.823949282248696</v>
      </c>
    </row>
    <row r="197" spans="1:4" x14ac:dyDescent="0.25">
      <c r="A197">
        <f t="shared" si="10"/>
        <v>3.8200000000000029</v>
      </c>
      <c r="B197">
        <v>10.7628524488</v>
      </c>
      <c r="C197">
        <f t="shared" si="9"/>
        <v>10.834510530235555</v>
      </c>
      <c r="D197">
        <f t="shared" si="8"/>
        <v>11.734672824088424</v>
      </c>
    </row>
    <row r="198" spans="1:4" x14ac:dyDescent="0.25">
      <c r="A198">
        <f t="shared" si="10"/>
        <v>3.840000000000003</v>
      </c>
      <c r="B198">
        <v>10.5478782046</v>
      </c>
      <c r="C198">
        <f t="shared" si="9"/>
        <v>10.715080394546668</v>
      </c>
      <c r="D198">
        <f t="shared" si="8"/>
        <v>11.646452879656366</v>
      </c>
    </row>
    <row r="199" spans="1:4" x14ac:dyDescent="0.25">
      <c r="A199">
        <f t="shared" si="10"/>
        <v>3.860000000000003</v>
      </c>
      <c r="B199">
        <v>10.7628524488</v>
      </c>
      <c r="C199">
        <f t="shared" si="9"/>
        <v>10.571764231724444</v>
      </c>
      <c r="D199">
        <f t="shared" ref="D199:D262" si="11">$C$6*EXP(-A199/$E$1)+4.28*(1-EXP(-A199/$E$1))</f>
        <v>11.559276945978262</v>
      </c>
    </row>
    <row r="200" spans="1:4" x14ac:dyDescent="0.25">
      <c r="A200">
        <f t="shared" si="10"/>
        <v>3.880000000000003</v>
      </c>
      <c r="B200">
        <v>10.7628524488</v>
      </c>
      <c r="C200">
        <f t="shared" si="9"/>
        <v>10.452334096045558</v>
      </c>
      <c r="D200">
        <f t="shared" si="11"/>
        <v>11.473132668042322</v>
      </c>
    </row>
    <row r="201" spans="1:4" x14ac:dyDescent="0.25">
      <c r="A201">
        <f t="shared" si="10"/>
        <v>3.900000000000003</v>
      </c>
      <c r="B201">
        <v>9.9029554719200004</v>
      </c>
      <c r="C201">
        <f t="shared" si="9"/>
        <v>10.35678998749</v>
      </c>
      <c r="D201">
        <f t="shared" si="11"/>
        <v>11.388007837048185</v>
      </c>
    </row>
    <row r="202" spans="1:4" x14ac:dyDescent="0.25">
      <c r="A202">
        <f t="shared" si="10"/>
        <v>3.920000000000003</v>
      </c>
      <c r="B202">
        <v>10.5478782046</v>
      </c>
      <c r="C202">
        <f t="shared" si="9"/>
        <v>10.237359851811112</v>
      </c>
      <c r="D202">
        <f t="shared" si="11"/>
        <v>11.303890388676638</v>
      </c>
    </row>
    <row r="203" spans="1:4" x14ac:dyDescent="0.25">
      <c r="A203">
        <f t="shared" si="10"/>
        <v>3.9400000000000031</v>
      </c>
      <c r="B203">
        <v>10.117929716100001</v>
      </c>
      <c r="C203">
        <f t="shared" si="9"/>
        <v>10.141815743265557</v>
      </c>
      <c r="D203">
        <f t="shared" si="11"/>
        <v>11.220768401379804</v>
      </c>
    </row>
    <row r="204" spans="1:4" x14ac:dyDescent="0.25">
      <c r="A204">
        <f t="shared" si="10"/>
        <v>3.9600000000000031</v>
      </c>
      <c r="B204">
        <v>9.6879812276900008</v>
      </c>
      <c r="C204">
        <f t="shared" si="9"/>
        <v>9.9746135533133344</v>
      </c>
      <c r="D204">
        <f t="shared" si="11"/>
        <v>11.138630094691557</v>
      </c>
    </row>
    <row r="205" spans="1:4" x14ac:dyDescent="0.25">
      <c r="A205">
        <f t="shared" si="10"/>
        <v>3.9800000000000031</v>
      </c>
      <c r="B205">
        <v>10.117929716100001</v>
      </c>
      <c r="C205">
        <f t="shared" si="9"/>
        <v>9.9507275261799997</v>
      </c>
      <c r="D205">
        <f t="shared" si="11"/>
        <v>11.057463827557932</v>
      </c>
    </row>
    <row r="206" spans="1:4" x14ac:dyDescent="0.25">
      <c r="A206">
        <f t="shared" si="10"/>
        <v>4.0000000000000027</v>
      </c>
      <c r="B206">
        <v>9.6879812276900008</v>
      </c>
      <c r="C206">
        <f t="shared" si="9"/>
        <v>9.8790694447700016</v>
      </c>
      <c r="D206">
        <f t="shared" si="11"/>
        <v>10.977258096687301</v>
      </c>
    </row>
    <row r="207" spans="1:4" x14ac:dyDescent="0.25">
      <c r="A207">
        <f t="shared" si="10"/>
        <v>4.0200000000000022</v>
      </c>
      <c r="B207">
        <v>9.6879812276900008</v>
      </c>
      <c r="C207">
        <f t="shared" si="9"/>
        <v>9.8551834176366686</v>
      </c>
      <c r="D207">
        <f t="shared" si="11"/>
        <v>10.898001534920066</v>
      </c>
    </row>
    <row r="208" spans="1:4" x14ac:dyDescent="0.25">
      <c r="A208">
        <f t="shared" si="10"/>
        <v>4.0400000000000018</v>
      </c>
      <c r="B208">
        <v>9.2580327392299999</v>
      </c>
      <c r="C208">
        <f t="shared" si="9"/>
        <v>9.7835253362322234</v>
      </c>
      <c r="D208">
        <f t="shared" si="11"/>
        <v>10.819682909617644</v>
      </c>
    </row>
    <row r="209" spans="1:4" x14ac:dyDescent="0.25">
      <c r="A209">
        <f t="shared" si="10"/>
        <v>4.0600000000000014</v>
      </c>
      <c r="B209">
        <v>10.5478782046</v>
      </c>
      <c r="C209">
        <f t="shared" si="9"/>
        <v>9.7835253362322234</v>
      </c>
      <c r="D209">
        <f t="shared" si="11"/>
        <v>10.742291121070535</v>
      </c>
    </row>
    <row r="210" spans="1:4" x14ac:dyDescent="0.25">
      <c r="A210">
        <f t="shared" si="10"/>
        <v>4.080000000000001</v>
      </c>
      <c r="B210">
        <v>9.2580327392299999</v>
      </c>
      <c r="C210">
        <f t="shared" si="9"/>
        <v>9.6879812276911128</v>
      </c>
      <c r="D210">
        <f t="shared" si="11"/>
        <v>10.665815200925195</v>
      </c>
    </row>
    <row r="211" spans="1:4" x14ac:dyDescent="0.25">
      <c r="A211">
        <f t="shared" si="10"/>
        <v>4.1000000000000005</v>
      </c>
      <c r="B211">
        <v>10.332903960399999</v>
      </c>
      <c r="C211">
        <f t="shared" si="9"/>
        <v>9.6163231462811112</v>
      </c>
      <c r="D211">
        <f t="shared" si="11"/>
        <v>10.590244310629563</v>
      </c>
    </row>
    <row r="212" spans="1:4" x14ac:dyDescent="0.25">
      <c r="A212">
        <f t="shared" si="10"/>
        <v>4.12</v>
      </c>
      <c r="B212">
        <v>9.4730069834599995</v>
      </c>
      <c r="C212">
        <f t="shared" si="9"/>
        <v>9.5685510920077785</v>
      </c>
      <c r="D212">
        <f t="shared" si="11"/>
        <v>10.51556773989696</v>
      </c>
    </row>
    <row r="213" spans="1:4" x14ac:dyDescent="0.25">
      <c r="A213">
        <f t="shared" si="10"/>
        <v>4.1399999999999997</v>
      </c>
      <c r="B213">
        <v>9.6879812276900008</v>
      </c>
      <c r="C213">
        <f t="shared" si="9"/>
        <v>9.6163231462811112</v>
      </c>
      <c r="D213">
        <f t="shared" si="11"/>
        <v>10.441774905188176</v>
      </c>
    </row>
    <row r="214" spans="1:4" x14ac:dyDescent="0.25">
      <c r="A214">
        <f t="shared" si="10"/>
        <v>4.1599999999999993</v>
      </c>
      <c r="B214">
        <v>9.2580327392299999</v>
      </c>
      <c r="C214">
        <f t="shared" si="9"/>
        <v>9.4013489020522218</v>
      </c>
      <c r="D214">
        <f t="shared" si="11"/>
        <v>10.368855348211504</v>
      </c>
    </row>
    <row r="215" spans="1:4" x14ac:dyDescent="0.25">
      <c r="A215">
        <f t="shared" si="10"/>
        <v>4.1799999999999988</v>
      </c>
      <c r="B215">
        <v>9.0430584950000004</v>
      </c>
      <c r="C215">
        <f t="shared" si="9"/>
        <v>9.4730069834622217</v>
      </c>
      <c r="D215">
        <f t="shared" si="11"/>
        <v>10.296798734440564</v>
      </c>
    </row>
    <row r="216" spans="1:4" x14ac:dyDescent="0.25">
      <c r="A216">
        <f t="shared" si="10"/>
        <v>4.1999999999999984</v>
      </c>
      <c r="B216">
        <v>9.2580327392299999</v>
      </c>
      <c r="C216">
        <f t="shared" si="9"/>
        <v>9.2819187663666654</v>
      </c>
      <c r="D216">
        <f t="shared" si="11"/>
        <v>10.225594851649623</v>
      </c>
    </row>
    <row r="217" spans="1:4" x14ac:dyDescent="0.25">
      <c r="A217">
        <f t="shared" si="10"/>
        <v>4.219999999999998</v>
      </c>
      <c r="B217">
        <v>9.6879812276900008</v>
      </c>
      <c r="C217">
        <f t="shared" si="9"/>
        <v>9.2580327392299999</v>
      </c>
      <c r="D217">
        <f t="shared" si="11"/>
        <v>10.155233608466263</v>
      </c>
    </row>
    <row r="218" spans="1:4" x14ac:dyDescent="0.25">
      <c r="A218">
        <f t="shared" si="10"/>
        <v>4.2399999999999975</v>
      </c>
      <c r="B218">
        <v>8.6131100065399995</v>
      </c>
      <c r="C218">
        <f t="shared" si="9"/>
        <v>9.1147165764100002</v>
      </c>
      <c r="D218">
        <f t="shared" si="11"/>
        <v>10.085705032941203</v>
      </c>
    </row>
    <row r="219" spans="1:4" x14ac:dyDescent="0.25">
      <c r="A219">
        <f t="shared" si="10"/>
        <v>4.2599999999999971</v>
      </c>
      <c r="B219">
        <v>9.9029554719200004</v>
      </c>
      <c r="C219">
        <f t="shared" si="9"/>
        <v>9.0191724678633349</v>
      </c>
      <c r="D219">
        <f t="shared" si="11"/>
        <v>10.016999271134999</v>
      </c>
    </row>
    <row r="220" spans="1:4" x14ac:dyDescent="0.25">
      <c r="A220">
        <f t="shared" si="10"/>
        <v>4.2799999999999967</v>
      </c>
      <c r="B220">
        <v>8.6131100065399995</v>
      </c>
      <c r="C220">
        <f t="shared" si="9"/>
        <v>8.9475143864533333</v>
      </c>
      <c r="D220">
        <f t="shared" si="11"/>
        <v>9.949106585721518</v>
      </c>
    </row>
    <row r="221" spans="1:4" x14ac:dyDescent="0.25">
      <c r="A221">
        <f t="shared" si="10"/>
        <v>4.2999999999999963</v>
      </c>
      <c r="B221">
        <v>9.2580327392299999</v>
      </c>
      <c r="C221">
        <f t="shared" si="9"/>
        <v>8.8758563050433334</v>
      </c>
      <c r="D221">
        <f t="shared" si="11"/>
        <v>9.8820173546078873</v>
      </c>
    </row>
    <row r="222" spans="1:4" x14ac:dyDescent="0.25">
      <c r="A222">
        <f t="shared" si="10"/>
        <v>4.3199999999999958</v>
      </c>
      <c r="B222">
        <v>8.3981357623099999</v>
      </c>
      <c r="C222">
        <f t="shared" si="9"/>
        <v>8.828084250769999</v>
      </c>
      <c r="D222">
        <f t="shared" si="11"/>
        <v>9.8157220695708336</v>
      </c>
    </row>
    <row r="223" spans="1:4" x14ac:dyDescent="0.25">
      <c r="A223">
        <f t="shared" si="10"/>
        <v>4.3399999999999954</v>
      </c>
      <c r="B223">
        <v>8.3981357623099999</v>
      </c>
      <c r="C223">
        <f t="shared" si="9"/>
        <v>8.8041982236333336</v>
      </c>
      <c r="D223">
        <f t="shared" si="11"/>
        <v>9.7502113349091033</v>
      </c>
    </row>
    <row r="224" spans="1:4" x14ac:dyDescent="0.25">
      <c r="A224">
        <f t="shared" si="10"/>
        <v>4.359999999999995</v>
      </c>
      <c r="B224">
        <v>8.3981357623099999</v>
      </c>
      <c r="C224">
        <f t="shared" si="9"/>
        <v>8.6608820608133321</v>
      </c>
      <c r="D224">
        <f t="shared" si="11"/>
        <v>9.6854758661118812</v>
      </c>
    </row>
    <row r="225" spans="1:4" x14ac:dyDescent="0.25">
      <c r="A225">
        <f t="shared" si="10"/>
        <v>4.3799999999999946</v>
      </c>
      <c r="B225">
        <v>8.6131100065399995</v>
      </c>
      <c r="C225">
        <f t="shared" si="9"/>
        <v>8.6847680879499993</v>
      </c>
      <c r="D225">
        <f t="shared" si="11"/>
        <v>9.6215064885429147</v>
      </c>
    </row>
    <row r="226" spans="1:4" x14ac:dyDescent="0.25">
      <c r="A226">
        <f t="shared" si="10"/>
        <v>4.3999999999999941</v>
      </c>
      <c r="B226">
        <v>9.2580327392299999</v>
      </c>
      <c r="C226">
        <f t="shared" si="9"/>
        <v>8.7086541150866665</v>
      </c>
      <c r="D226">
        <f t="shared" si="11"/>
        <v>9.5582941361402654</v>
      </c>
    </row>
    <row r="227" spans="1:4" x14ac:dyDescent="0.25">
      <c r="A227">
        <f t="shared" si="10"/>
        <v>4.4199999999999937</v>
      </c>
      <c r="B227">
        <v>8.3981357623099999</v>
      </c>
      <c r="C227">
        <f t="shared" si="9"/>
        <v>8.7086541150866665</v>
      </c>
      <c r="D227">
        <f t="shared" si="11"/>
        <v>9.495829850131404</v>
      </c>
    </row>
    <row r="228" spans="1:4" x14ac:dyDescent="0.25">
      <c r="A228">
        <f t="shared" si="10"/>
        <v>4.4399999999999933</v>
      </c>
      <c r="B228">
        <v>8.6131100065399995</v>
      </c>
      <c r="C228">
        <f t="shared" si="9"/>
        <v>8.7803121964966664</v>
      </c>
      <c r="D228">
        <f t="shared" si="11"/>
        <v>9.4341047777635332</v>
      </c>
    </row>
    <row r="229" spans="1:4" x14ac:dyDescent="0.25">
      <c r="A229">
        <f t="shared" si="10"/>
        <v>4.4599999999999929</v>
      </c>
      <c r="B229">
        <v>8.8280842507700008</v>
      </c>
      <c r="C229">
        <f t="shared" si="9"/>
        <v>8.7325401422233337</v>
      </c>
      <c r="D229">
        <f t="shared" si="11"/>
        <v>9.373110171048932</v>
      </c>
    </row>
    <row r="230" spans="1:4" x14ac:dyDescent="0.25">
      <c r="A230">
        <f t="shared" si="10"/>
        <v>4.4799999999999924</v>
      </c>
      <c r="B230">
        <v>9.4730069834599995</v>
      </c>
      <c r="C230">
        <f t="shared" si="9"/>
        <v>8.8041982236333336</v>
      </c>
      <c r="D230">
        <f t="shared" si="11"/>
        <v>9.3128373855251461</v>
      </c>
    </row>
    <row r="231" spans="1:4" x14ac:dyDescent="0.25">
      <c r="A231">
        <f t="shared" si="10"/>
        <v>4.499999999999992</v>
      </c>
      <c r="B231">
        <v>8.3981357623099999</v>
      </c>
      <c r="C231">
        <f t="shared" si="9"/>
        <v>8.6608820608133339</v>
      </c>
      <c r="D231">
        <f t="shared" si="11"/>
        <v>9.2532778790298487</v>
      </c>
    </row>
    <row r="232" spans="1:4" x14ac:dyDescent="0.25">
      <c r="A232">
        <f t="shared" si="10"/>
        <v>4.5199999999999916</v>
      </c>
      <c r="B232">
        <v>9.0430584950000004</v>
      </c>
      <c r="C232">
        <f t="shared" si="9"/>
        <v>8.6369960336766667</v>
      </c>
      <c r="D232">
        <f t="shared" si="11"/>
        <v>9.1944232104902071</v>
      </c>
    </row>
    <row r="233" spans="1:4" x14ac:dyDescent="0.25">
      <c r="A233">
        <f t="shared" si="10"/>
        <v>4.5399999999999912</v>
      </c>
      <c r="B233">
        <v>7.9681872738499999</v>
      </c>
      <c r="C233">
        <f t="shared" si="9"/>
        <v>8.589223979403334</v>
      </c>
      <c r="D233">
        <f t="shared" si="11"/>
        <v>9.1362650387265685</v>
      </c>
    </row>
    <row r="234" spans="1:4" x14ac:dyDescent="0.25">
      <c r="A234">
        <f t="shared" si="10"/>
        <v>4.5599999999999907</v>
      </c>
      <c r="B234">
        <v>9.2580327392299999</v>
      </c>
      <c r="C234">
        <f t="shared" si="9"/>
        <v>8.5653379522666668</v>
      </c>
      <c r="D234">
        <f t="shared" si="11"/>
        <v>9.0787951212703053</v>
      </c>
    </row>
    <row r="235" spans="1:4" x14ac:dyDescent="0.25">
      <c r="A235">
        <f t="shared" si="10"/>
        <v>4.5799999999999903</v>
      </c>
      <c r="B235">
        <v>7.9681872738499999</v>
      </c>
      <c r="C235">
        <f t="shared" si="9"/>
        <v>8.4697938437199998</v>
      </c>
      <c r="D235">
        <f t="shared" si="11"/>
        <v>9.0220053131956561</v>
      </c>
    </row>
    <row r="236" spans="1:4" x14ac:dyDescent="0.25">
      <c r="A236">
        <f t="shared" si="10"/>
        <v>4.5999999999999899</v>
      </c>
      <c r="B236">
        <v>8.1831615180800004</v>
      </c>
      <c r="C236">
        <f t="shared" si="9"/>
        <v>8.4220217894466671</v>
      </c>
      <c r="D236">
        <f t="shared" si="11"/>
        <v>8.9658875659653745</v>
      </c>
    </row>
    <row r="237" spans="1:4" x14ac:dyDescent="0.25">
      <c r="A237">
        <f t="shared" si="10"/>
        <v>4.6199999999999894</v>
      </c>
      <c r="B237">
        <v>8.1831615180800004</v>
      </c>
      <c r="C237">
        <f t="shared" si="9"/>
        <v>8.2787056266266674</v>
      </c>
      <c r="D237">
        <f t="shared" si="11"/>
        <v>8.9104339262900645</v>
      </c>
    </row>
    <row r="238" spans="1:4" x14ac:dyDescent="0.25">
      <c r="A238">
        <f t="shared" si="10"/>
        <v>4.639999999999989</v>
      </c>
      <c r="B238">
        <v>8.6131100065399995</v>
      </c>
      <c r="C238">
        <f t="shared" si="9"/>
        <v>8.2548195994899984</v>
      </c>
      <c r="D238">
        <f t="shared" si="11"/>
        <v>8.8556365350009862</v>
      </c>
    </row>
    <row r="239" spans="1:4" x14ac:dyDescent="0.25">
      <c r="A239">
        <f t="shared" si="10"/>
        <v>4.6599999999999886</v>
      </c>
      <c r="B239">
        <v>8.6131100065399995</v>
      </c>
      <c r="C239">
        <f t="shared" si="9"/>
        <v>8.1831615180800004</v>
      </c>
      <c r="D239">
        <f t="shared" si="11"/>
        <v>8.8014876259362307</v>
      </c>
    </row>
    <row r="240" spans="1:4" x14ac:dyDescent="0.25">
      <c r="A240">
        <f t="shared" si="10"/>
        <v>4.6799999999999882</v>
      </c>
      <c r="B240">
        <v>7.9681872738499999</v>
      </c>
      <c r="C240">
        <f t="shared" si="9"/>
        <v>8.1115034366699987</v>
      </c>
      <c r="D240">
        <f t="shared" si="11"/>
        <v>8.7479795248400407</v>
      </c>
    </row>
    <row r="241" spans="1:4" x14ac:dyDescent="0.25">
      <c r="A241">
        <f t="shared" si="10"/>
        <v>4.6999999999999877</v>
      </c>
      <c r="B241">
        <v>7.7532130296200004</v>
      </c>
      <c r="C241">
        <f t="shared" ref="C241:C304" si="12">AVERAGE(B237:B245)</f>
        <v>8.1353894638066677</v>
      </c>
      <c r="D241">
        <f t="shared" si="11"/>
        <v>8.6951046482751995</v>
      </c>
    </row>
    <row r="242" spans="1:4" x14ac:dyDescent="0.25">
      <c r="A242">
        <f t="shared" si="10"/>
        <v>4.7199999999999873</v>
      </c>
      <c r="B242">
        <v>7.7532130296200004</v>
      </c>
      <c r="C242">
        <f t="shared" si="12"/>
        <v>8.1353894638066677</v>
      </c>
      <c r="D242">
        <f t="shared" si="11"/>
        <v>8.6428555025482456</v>
      </c>
    </row>
    <row r="243" spans="1:4" x14ac:dyDescent="0.25">
      <c r="A243">
        <f t="shared" si="10"/>
        <v>4.7399999999999869</v>
      </c>
      <c r="B243">
        <v>8.6131100065399995</v>
      </c>
      <c r="C243">
        <f t="shared" si="12"/>
        <v>8.0876174095333333</v>
      </c>
      <c r="D243">
        <f t="shared" si="11"/>
        <v>8.5912246826474465</v>
      </c>
    </row>
    <row r="244" spans="1:4" x14ac:dyDescent="0.25">
      <c r="A244">
        <f t="shared" si="10"/>
        <v>4.7599999999999865</v>
      </c>
      <c r="B244">
        <v>7.3232645411600004</v>
      </c>
      <c r="C244">
        <f t="shared" si="12"/>
        <v>7.9443012467133336</v>
      </c>
      <c r="D244">
        <f t="shared" si="11"/>
        <v>8.5402048711933087</v>
      </c>
    </row>
    <row r="245" spans="1:4" x14ac:dyDescent="0.25">
      <c r="A245">
        <f t="shared" si="10"/>
        <v>4.779999999999986</v>
      </c>
      <c r="B245">
        <v>8.3981357623099999</v>
      </c>
      <c r="C245">
        <f t="shared" si="12"/>
        <v>8.0159593281233334</v>
      </c>
      <c r="D245">
        <f t="shared" si="11"/>
        <v>8.4897888374015356</v>
      </c>
    </row>
    <row r="246" spans="1:4" x14ac:dyDescent="0.25">
      <c r="A246">
        <f t="shared" si="10"/>
        <v>4.7999999999999856</v>
      </c>
      <c r="B246">
        <v>8.1831615180800004</v>
      </c>
      <c r="C246">
        <f t="shared" si="12"/>
        <v>7.9920733009866654</v>
      </c>
      <c r="D246">
        <f t="shared" si="11"/>
        <v>8.4399694360582345</v>
      </c>
    </row>
    <row r="247" spans="1:4" x14ac:dyDescent="0.25">
      <c r="A247">
        <f t="shared" si="10"/>
        <v>4.8199999999999852</v>
      </c>
      <c r="B247">
        <v>8.1831615180800004</v>
      </c>
      <c r="C247">
        <f t="shared" si="12"/>
        <v>8.0398453552600007</v>
      </c>
      <c r="D247">
        <f t="shared" si="11"/>
        <v>8.3907396065072675</v>
      </c>
    </row>
    <row r="248" spans="1:4" x14ac:dyDescent="0.25">
      <c r="A248">
        <f t="shared" si="10"/>
        <v>4.8399999999999848</v>
      </c>
      <c r="B248">
        <v>7.3232645411600004</v>
      </c>
      <c r="C248">
        <f t="shared" si="12"/>
        <v>7.8726431653033337</v>
      </c>
      <c r="D248">
        <f t="shared" si="11"/>
        <v>8.3420923716495672</v>
      </c>
    </row>
    <row r="249" spans="1:4" x14ac:dyDescent="0.25">
      <c r="A249">
        <f t="shared" si="10"/>
        <v>4.8599999999999843</v>
      </c>
      <c r="B249">
        <v>8.6131100065399995</v>
      </c>
      <c r="C249">
        <f t="shared" si="12"/>
        <v>7.9204152195766664</v>
      </c>
      <c r="D249">
        <f t="shared" si="11"/>
        <v>8.2940208369543313</v>
      </c>
    </row>
    <row r="250" spans="1:4" x14ac:dyDescent="0.25">
      <c r="A250">
        <f t="shared" si="10"/>
        <v>4.8799999999999839</v>
      </c>
      <c r="B250">
        <v>7.5382387853899999</v>
      </c>
      <c r="C250">
        <f t="shared" si="12"/>
        <v>7.8487571381666674</v>
      </c>
      <c r="D250">
        <f t="shared" si="11"/>
        <v>8.2465181894818649</v>
      </c>
    </row>
    <row r="251" spans="1:4" x14ac:dyDescent="0.25">
      <c r="A251">
        <f t="shared" si="10"/>
        <v>4.8999999999999835</v>
      </c>
      <c r="B251">
        <v>8.1831615180800004</v>
      </c>
      <c r="C251">
        <f t="shared" si="12"/>
        <v>7.7770990567566667</v>
      </c>
      <c r="D251">
        <f t="shared" si="11"/>
        <v>8.1995776969180465</v>
      </c>
    </row>
    <row r="252" spans="1:4" x14ac:dyDescent="0.25">
      <c r="A252">
        <f t="shared" si="10"/>
        <v>4.9199999999999831</v>
      </c>
      <c r="B252">
        <v>7.1082902969299999</v>
      </c>
      <c r="C252">
        <f t="shared" si="12"/>
        <v>7.7054409753466659</v>
      </c>
      <c r="D252">
        <f t="shared" si="11"/>
        <v>8.1531927066201604</v>
      </c>
    </row>
    <row r="253" spans="1:4" x14ac:dyDescent="0.25">
      <c r="A253">
        <f t="shared" si="10"/>
        <v>4.9399999999999826</v>
      </c>
      <c r="B253">
        <v>7.7532130296200004</v>
      </c>
      <c r="C253">
        <f t="shared" si="12"/>
        <v>7.6337828939377772</v>
      </c>
      <c r="D253">
        <f t="shared" si="11"/>
        <v>8.1073566446740806</v>
      </c>
    </row>
    <row r="254" spans="1:4" x14ac:dyDescent="0.25">
      <c r="A254">
        <f t="shared" si="10"/>
        <v>4.9599999999999822</v>
      </c>
      <c r="B254">
        <v>7.7532130296200004</v>
      </c>
      <c r="C254">
        <f t="shared" si="12"/>
        <v>7.5621248125277782</v>
      </c>
      <c r="D254">
        <f t="shared" si="11"/>
        <v>8.0620630149625576</v>
      </c>
    </row>
    <row r="255" spans="1:4" x14ac:dyDescent="0.25">
      <c r="A255">
        <f t="shared" si="10"/>
        <v>4.9799999999999818</v>
      </c>
      <c r="B255">
        <v>7.5382387853899999</v>
      </c>
      <c r="C255">
        <f t="shared" si="12"/>
        <v>7.4904667311188895</v>
      </c>
      <c r="D255">
        <f t="shared" si="11"/>
        <v>8.0173053982445719</v>
      </c>
    </row>
    <row r="256" spans="1:4" x14ac:dyDescent="0.25">
      <c r="A256">
        <f t="shared" si="10"/>
        <v>4.9999999999999813</v>
      </c>
      <c r="B256">
        <v>7.5382387853899999</v>
      </c>
      <c r="C256">
        <f t="shared" si="12"/>
        <v>7.4904667311188895</v>
      </c>
      <c r="D256">
        <f t="shared" si="11"/>
        <v>7.97307745124556</v>
      </c>
    </row>
    <row r="257" spans="1:4" x14ac:dyDescent="0.25">
      <c r="A257">
        <f t="shared" si="10"/>
        <v>5.0199999999999809</v>
      </c>
      <c r="B257">
        <v>6.6783418084799999</v>
      </c>
      <c r="C257">
        <f t="shared" si="12"/>
        <v>7.4665807039833334</v>
      </c>
      <c r="D257">
        <f t="shared" si="11"/>
        <v>7.9293729057584121</v>
      </c>
    </row>
    <row r="258" spans="1:4" x14ac:dyDescent="0.25">
      <c r="A258">
        <f t="shared" si="10"/>
        <v>5.0399999999999805</v>
      </c>
      <c r="B258">
        <v>7.9681872738499999</v>
      </c>
      <c r="C258">
        <f t="shared" si="12"/>
        <v>7.4904667311199988</v>
      </c>
      <c r="D258">
        <f t="shared" si="11"/>
        <v>7.8861855677551214</v>
      </c>
    </row>
    <row r="259" spans="1:4" x14ac:dyDescent="0.25">
      <c r="A259">
        <f t="shared" si="10"/>
        <v>5.0599999999999801</v>
      </c>
      <c r="B259">
        <v>6.8933160527100004</v>
      </c>
      <c r="C259">
        <f t="shared" si="12"/>
        <v>7.3710365954377766</v>
      </c>
      <c r="D259">
        <f t="shared" si="11"/>
        <v>7.8435093165089169</v>
      </c>
    </row>
    <row r="260" spans="1:4" x14ac:dyDescent="0.25">
      <c r="A260">
        <f t="shared" ref="A260:A323" si="13">A259+0.02</f>
        <v>5.0799999999999796</v>
      </c>
      <c r="B260">
        <v>8.1831615180800004</v>
      </c>
      <c r="C260">
        <f t="shared" si="12"/>
        <v>7.3949226225744447</v>
      </c>
      <c r="D260">
        <f t="shared" si="11"/>
        <v>7.8013381037268221</v>
      </c>
    </row>
    <row r="261" spans="1:4" x14ac:dyDescent="0.25">
      <c r="A261">
        <f t="shared" si="13"/>
        <v>5.0999999999999792</v>
      </c>
      <c r="B261">
        <v>6.8933160527100004</v>
      </c>
      <c r="C261">
        <f t="shared" si="12"/>
        <v>7.4188086497111119</v>
      </c>
      <c r="D261">
        <f t="shared" si="11"/>
        <v>7.7596659526924459</v>
      </c>
    </row>
    <row r="262" spans="1:4" x14ac:dyDescent="0.25">
      <c r="A262">
        <f t="shared" si="13"/>
        <v>5.1199999999999788</v>
      </c>
      <c r="B262">
        <v>7.9681872738499999</v>
      </c>
      <c r="C262">
        <f t="shared" si="12"/>
        <v>7.5860108396666668</v>
      </c>
      <c r="D262">
        <f t="shared" si="11"/>
        <v>7.7184869574189445</v>
      </c>
    </row>
    <row r="263" spans="1:4" x14ac:dyDescent="0.25">
      <c r="A263">
        <f t="shared" si="13"/>
        <v>5.1399999999999784</v>
      </c>
      <c r="B263">
        <v>6.6783418084799999</v>
      </c>
      <c r="C263">
        <f t="shared" si="12"/>
        <v>7.4426946768477773</v>
      </c>
      <c r="D263">
        <f t="shared" ref="D263:D326" si="14">$C$6*EXP(-A263/$E$1)+4.28*(1-EXP(-A263/$E$1))</f>
        <v>7.6777952818119797</v>
      </c>
    </row>
    <row r="264" spans="1:4" x14ac:dyDescent="0.25">
      <c r="A264">
        <f t="shared" si="13"/>
        <v>5.1599999999999779</v>
      </c>
      <c r="B264">
        <v>7.7532130296200004</v>
      </c>
      <c r="C264">
        <f t="shared" si="12"/>
        <v>7.5621248125299996</v>
      </c>
      <c r="D264">
        <f t="shared" si="14"/>
        <v>7.6375851588426178</v>
      </c>
    </row>
    <row r="265" spans="1:4" x14ac:dyDescent="0.25">
      <c r="A265">
        <f t="shared" si="13"/>
        <v>5.1799999999999775</v>
      </c>
      <c r="B265">
        <v>7.7532130296200004</v>
      </c>
      <c r="C265">
        <f t="shared" si="12"/>
        <v>7.4426946768466662</v>
      </c>
      <c r="D265">
        <f t="shared" si="14"/>
        <v>7.5978508897299797</v>
      </c>
    </row>
    <row r="266" spans="1:4" x14ac:dyDescent="0.25">
      <c r="A266">
        <f t="shared" si="13"/>
        <v>5.1999999999999771</v>
      </c>
      <c r="B266">
        <v>8.1831615180800004</v>
      </c>
      <c r="C266">
        <f t="shared" si="12"/>
        <v>7.5860108396655557</v>
      </c>
      <c r="D266">
        <f t="shared" si="14"/>
        <v>7.5585868431335932</v>
      </c>
    </row>
    <row r="267" spans="1:4" x14ac:dyDescent="0.25">
      <c r="A267">
        <f t="shared" si="13"/>
        <v>5.2199999999999767</v>
      </c>
      <c r="B267">
        <v>6.6783418084799999</v>
      </c>
      <c r="C267">
        <f t="shared" si="12"/>
        <v>7.4426946768466671</v>
      </c>
      <c r="D267">
        <f t="shared" si="14"/>
        <v>7.5197874543552805</v>
      </c>
    </row>
    <row r="268" spans="1:4" x14ac:dyDescent="0.25">
      <c r="A268">
        <f t="shared" si="13"/>
        <v>5.2399999999999762</v>
      </c>
      <c r="B268">
        <v>7.9681872738499999</v>
      </c>
      <c r="C268">
        <f t="shared" si="12"/>
        <v>7.5143527582555567</v>
      </c>
      <c r="D268">
        <f t="shared" si="14"/>
        <v>7.4814472245505144</v>
      </c>
    </row>
    <row r="269" spans="1:4" x14ac:dyDescent="0.25">
      <c r="A269">
        <f t="shared" si="13"/>
        <v>5.2599999999999758</v>
      </c>
      <c r="B269">
        <v>7.1082902969299999</v>
      </c>
      <c r="C269">
        <f t="shared" si="12"/>
        <v>7.4188086497099999</v>
      </c>
      <c r="D269">
        <f t="shared" si="14"/>
        <v>7.4435607199490805</v>
      </c>
    </row>
    <row r="270" spans="1:4" x14ac:dyDescent="0.25">
      <c r="A270">
        <f t="shared" si="13"/>
        <v>5.2799999999999754</v>
      </c>
      <c r="B270">
        <v>8.1831615180800004</v>
      </c>
      <c r="C270">
        <f t="shared" si="12"/>
        <v>7.3232645411644448</v>
      </c>
      <c r="D270">
        <f t="shared" si="14"/>
        <v>7.4061225710849854</v>
      </c>
    </row>
    <row r="271" spans="1:4" x14ac:dyDescent="0.25">
      <c r="A271">
        <f t="shared" si="13"/>
        <v>5.299999999999975</v>
      </c>
      <c r="B271">
        <v>6.6783418084799999</v>
      </c>
      <c r="C271">
        <f t="shared" si="12"/>
        <v>7.2277204326177769</v>
      </c>
      <c r="D271">
        <f t="shared" si="14"/>
        <v>7.3691274720354647</v>
      </c>
    </row>
    <row r="272" spans="1:4" x14ac:dyDescent="0.25">
      <c r="A272">
        <f t="shared" si="13"/>
        <v>5.3199999999999745</v>
      </c>
      <c r="B272">
        <v>7.3232645411600004</v>
      </c>
      <c r="C272">
        <f t="shared" si="12"/>
        <v>7.251606459754445</v>
      </c>
      <c r="D272">
        <f t="shared" si="14"/>
        <v>7.3325701796690055</v>
      </c>
    </row>
    <row r="273" spans="1:4" x14ac:dyDescent="0.25">
      <c r="A273">
        <f t="shared" si="13"/>
        <v>5.3399999999999741</v>
      </c>
      <c r="B273">
        <v>6.8933160527100004</v>
      </c>
      <c r="C273">
        <f t="shared" si="12"/>
        <v>7.1560623512077761</v>
      </c>
      <c r="D273">
        <f t="shared" si="14"/>
        <v>7.2964455129022525</v>
      </c>
    </row>
    <row r="274" spans="1:4" x14ac:dyDescent="0.25">
      <c r="A274">
        <f t="shared" si="13"/>
        <v>5.3599999999999737</v>
      </c>
      <c r="B274">
        <v>6.8933160527100004</v>
      </c>
      <c r="C274">
        <f t="shared" si="12"/>
        <v>7.1560623512077779</v>
      </c>
      <c r="D274">
        <f t="shared" si="14"/>
        <v>7.2607483519657343</v>
      </c>
    </row>
    <row r="275" spans="1:4" x14ac:dyDescent="0.25">
      <c r="A275">
        <f t="shared" si="13"/>
        <v>5.3799999999999732</v>
      </c>
      <c r="B275">
        <v>7.3232645411600004</v>
      </c>
      <c r="C275">
        <f t="shared" si="12"/>
        <v>7.0844042697977772</v>
      </c>
      <c r="D275">
        <f t="shared" si="14"/>
        <v>7.2254736376782551</v>
      </c>
    </row>
    <row r="276" spans="1:4" x14ac:dyDescent="0.25">
      <c r="A276">
        <f t="shared" si="13"/>
        <v>5.3999999999999728</v>
      </c>
      <c r="B276">
        <v>6.8933160527100004</v>
      </c>
      <c r="C276">
        <f t="shared" si="12"/>
        <v>7.0366322155244454</v>
      </c>
      <c r="D276">
        <f t="shared" si="14"/>
        <v>7.1906163707298774</v>
      </c>
    </row>
    <row r="277" spans="1:4" x14ac:dyDescent="0.25">
      <c r="A277">
        <f t="shared" si="13"/>
        <v>5.4199999999999724</v>
      </c>
      <c r="B277">
        <v>7.1082902969299999</v>
      </c>
      <c r="C277">
        <f t="shared" si="12"/>
        <v>7.0366322155244454</v>
      </c>
      <c r="D277">
        <f t="shared" si="14"/>
        <v>7.1561716109734057</v>
      </c>
    </row>
    <row r="278" spans="1:4" x14ac:dyDescent="0.25">
      <c r="A278">
        <f t="shared" si="13"/>
        <v>5.439999999999972</v>
      </c>
      <c r="B278">
        <v>7.1082902969299999</v>
      </c>
      <c r="C278">
        <f t="shared" si="12"/>
        <v>7.1082902969333333</v>
      </c>
      <c r="D278">
        <f t="shared" si="14"/>
        <v>7.1221344767242343</v>
      </c>
    </row>
    <row r="279" spans="1:4" x14ac:dyDescent="0.25">
      <c r="A279">
        <f t="shared" si="13"/>
        <v>5.4599999999999715</v>
      </c>
      <c r="B279">
        <v>7.5382387853899999</v>
      </c>
      <c r="C279">
        <f t="shared" si="12"/>
        <v>7.179948378342222</v>
      </c>
      <c r="D279">
        <f t="shared" si="14"/>
        <v>7.0885001440685009</v>
      </c>
    </row>
    <row r="280" spans="1:4" x14ac:dyDescent="0.25">
      <c r="A280">
        <f t="shared" si="13"/>
        <v>5.4799999999999711</v>
      </c>
      <c r="B280">
        <v>6.2483933200199999</v>
      </c>
      <c r="C280">
        <f t="shared" si="12"/>
        <v>7.1560623512055548</v>
      </c>
      <c r="D280">
        <f t="shared" si="14"/>
        <v>7.0552638461794057</v>
      </c>
    </row>
    <row r="281" spans="1:4" x14ac:dyDescent="0.25">
      <c r="A281">
        <f t="shared" si="13"/>
        <v>5.4999999999999707</v>
      </c>
      <c r="B281">
        <v>7.3232645411600004</v>
      </c>
      <c r="C281">
        <f t="shared" si="12"/>
        <v>7.1799483783411109</v>
      </c>
      <c r="D281">
        <f t="shared" si="14"/>
        <v>7.0224208726416402</v>
      </c>
    </row>
    <row r="282" spans="1:4" x14ac:dyDescent="0.25">
      <c r="A282">
        <f t="shared" si="13"/>
        <v>5.5199999999999703</v>
      </c>
      <c r="B282">
        <v>7.5382387853899999</v>
      </c>
      <c r="C282">
        <f t="shared" si="12"/>
        <v>7.1560623512055566</v>
      </c>
      <c r="D282">
        <f t="shared" si="14"/>
        <v>6.9899665687837977</v>
      </c>
    </row>
    <row r="283" spans="1:4" x14ac:dyDescent="0.25">
      <c r="A283">
        <f t="shared" si="13"/>
        <v>5.5399999999999698</v>
      </c>
      <c r="B283">
        <v>7.5382387853899999</v>
      </c>
      <c r="C283">
        <f t="shared" si="12"/>
        <v>7.179948378342222</v>
      </c>
      <c r="D283">
        <f t="shared" si="14"/>
        <v>6.9578963350187006</v>
      </c>
    </row>
    <row r="284" spans="1:4" x14ac:dyDescent="0.25">
      <c r="A284">
        <f t="shared" si="13"/>
        <v>5.5599999999999694</v>
      </c>
      <c r="B284">
        <v>7.1082902969299999</v>
      </c>
      <c r="C284">
        <f t="shared" si="12"/>
        <v>7.0605182426599997</v>
      </c>
      <c r="D284">
        <f t="shared" si="14"/>
        <v>6.9262056261915088</v>
      </c>
    </row>
    <row r="285" spans="1:4" x14ac:dyDescent="0.25">
      <c r="A285">
        <f t="shared" si="13"/>
        <v>5.579999999999969</v>
      </c>
      <c r="B285">
        <v>7.1082902969299999</v>
      </c>
      <c r="C285">
        <f t="shared" si="12"/>
        <v>7.1082902969333333</v>
      </c>
      <c r="D285">
        <f t="shared" si="14"/>
        <v>6.8948899509355721</v>
      </c>
    </row>
    <row r="286" spans="1:4" x14ac:dyDescent="0.25">
      <c r="A286">
        <f t="shared" si="13"/>
        <v>5.5999999999999686</v>
      </c>
      <c r="B286">
        <v>6.8933160527100004</v>
      </c>
      <c r="C286">
        <f t="shared" si="12"/>
        <v>7.1082902969333333</v>
      </c>
      <c r="D286">
        <f t="shared" si="14"/>
        <v>6.8639448710358799</v>
      </c>
    </row>
    <row r="287" spans="1:4" x14ac:dyDescent="0.25">
      <c r="A287">
        <f t="shared" si="13"/>
        <v>5.6199999999999681</v>
      </c>
      <c r="B287">
        <v>7.3232645411600004</v>
      </c>
      <c r="C287">
        <f t="shared" si="12"/>
        <v>7.0127461883877773</v>
      </c>
      <c r="D287">
        <f t="shared" si="14"/>
        <v>6.8333660008000603</v>
      </c>
    </row>
    <row r="288" spans="1:4" x14ac:dyDescent="0.25">
      <c r="A288">
        <f t="shared" si="13"/>
        <v>5.6399999999999677</v>
      </c>
      <c r="B288">
        <v>6.4633675642500004</v>
      </c>
      <c r="C288">
        <f t="shared" si="12"/>
        <v>6.988860161251111</v>
      </c>
      <c r="D288">
        <f t="shared" si="14"/>
        <v>6.8031490064368203</v>
      </c>
    </row>
    <row r="289" spans="1:4" x14ac:dyDescent="0.25">
      <c r="A289">
        <f t="shared" si="13"/>
        <v>5.6599999999999673</v>
      </c>
      <c r="B289">
        <v>6.6783418084799999</v>
      </c>
      <c r="C289">
        <f t="shared" si="12"/>
        <v>6.8694300255688887</v>
      </c>
      <c r="D289">
        <f t="shared" si="14"/>
        <v>6.7732896054417298</v>
      </c>
    </row>
    <row r="290" spans="1:4" x14ac:dyDescent="0.25">
      <c r="A290">
        <f t="shared" si="13"/>
        <v>5.6799999999999669</v>
      </c>
      <c r="B290">
        <v>7.3232645411600004</v>
      </c>
      <c r="C290">
        <f t="shared" si="12"/>
        <v>6.8455439984333326</v>
      </c>
      <c r="D290">
        <f t="shared" si="14"/>
        <v>6.7437835659902943</v>
      </c>
    </row>
    <row r="291" spans="1:4" x14ac:dyDescent="0.25">
      <c r="A291">
        <f t="shared" si="13"/>
        <v>5.6999999999999664</v>
      </c>
      <c r="B291">
        <v>6.6783418084799999</v>
      </c>
      <c r="C291">
        <f t="shared" si="12"/>
        <v>6.8694300255688887</v>
      </c>
      <c r="D291">
        <f t="shared" si="14"/>
        <v>6.7146267063381941</v>
      </c>
    </row>
    <row r="292" spans="1:4" x14ac:dyDescent="0.25">
      <c r="A292">
        <f t="shared" si="13"/>
        <v>5.719999999999966</v>
      </c>
      <c r="B292">
        <v>7.3232645411600004</v>
      </c>
      <c r="C292">
        <f t="shared" si="12"/>
        <v>6.8216579712966663</v>
      </c>
      <c r="D292">
        <f t="shared" si="14"/>
        <v>6.6858148942286224</v>
      </c>
    </row>
    <row r="293" spans="1:4" x14ac:dyDescent="0.25">
      <c r="A293">
        <f t="shared" si="13"/>
        <v>5.7399999999999656</v>
      </c>
      <c r="B293">
        <v>6.0334190757900004</v>
      </c>
      <c r="C293">
        <f t="shared" si="12"/>
        <v>6.79777194416</v>
      </c>
      <c r="D293">
        <f t="shared" si="14"/>
        <v>6.6573440463066529</v>
      </c>
    </row>
    <row r="294" spans="1:4" x14ac:dyDescent="0.25">
      <c r="A294">
        <f t="shared" si="13"/>
        <v>5.7599999999999651</v>
      </c>
      <c r="B294">
        <v>6.8933160527100004</v>
      </c>
      <c r="C294">
        <f t="shared" si="12"/>
        <v>6.893316052705555</v>
      </c>
      <c r="D294">
        <f t="shared" si="14"/>
        <v>6.629210127540512</v>
      </c>
    </row>
    <row r="295" spans="1:4" x14ac:dyDescent="0.25">
      <c r="A295">
        <f t="shared" si="13"/>
        <v>5.7799999999999647</v>
      </c>
      <c r="B295">
        <v>7.1082902969299999</v>
      </c>
      <c r="C295">
        <f t="shared" si="12"/>
        <v>6.7499998898866664</v>
      </c>
      <c r="D295">
        <f t="shared" si="14"/>
        <v>6.6014091506497259</v>
      </c>
    </row>
    <row r="296" spans="1:4" x14ac:dyDescent="0.25">
      <c r="A296">
        <f t="shared" si="13"/>
        <v>5.7999999999999643</v>
      </c>
      <c r="B296">
        <v>6.8933160527100004</v>
      </c>
      <c r="C296">
        <f t="shared" si="12"/>
        <v>6.7738859170233328</v>
      </c>
      <c r="D296">
        <f t="shared" si="14"/>
        <v>6.5739371755400171</v>
      </c>
    </row>
    <row r="297" spans="1:4" x14ac:dyDescent="0.25">
      <c r="A297">
        <f t="shared" si="13"/>
        <v>5.8199999999999639</v>
      </c>
      <c r="B297">
        <v>6.2483933200199999</v>
      </c>
      <c r="C297">
        <f t="shared" si="12"/>
        <v>6.702227835614444</v>
      </c>
      <c r="D297">
        <f t="shared" si="14"/>
        <v>6.5467903087448907</v>
      </c>
    </row>
    <row r="298" spans="1:4" x14ac:dyDescent="0.25">
      <c r="A298">
        <f t="shared" si="13"/>
        <v>5.8399999999999634</v>
      </c>
      <c r="B298">
        <v>7.5382387853899999</v>
      </c>
      <c r="C298">
        <f t="shared" si="12"/>
        <v>6.7738859170244439</v>
      </c>
      <c r="D298">
        <f t="shared" si="14"/>
        <v>6.5199647028738443</v>
      </c>
    </row>
    <row r="299" spans="1:4" x14ac:dyDescent="0.25">
      <c r="A299">
        <f t="shared" si="13"/>
        <v>5.859999999999963</v>
      </c>
      <c r="B299">
        <v>6.0334190757900004</v>
      </c>
      <c r="C299">
        <f t="shared" si="12"/>
        <v>6.7738859170244439</v>
      </c>
      <c r="D299">
        <f t="shared" si="14"/>
        <v>6.4934565560670841</v>
      </c>
    </row>
    <row r="300" spans="1:4" x14ac:dyDescent="0.25">
      <c r="A300">
        <f t="shared" si="13"/>
        <v>5.8799999999999626</v>
      </c>
      <c r="B300">
        <v>6.8933160527100004</v>
      </c>
      <c r="C300">
        <f t="shared" si="12"/>
        <v>6.7977719441611102</v>
      </c>
      <c r="D300">
        <f t="shared" si="14"/>
        <v>6.4672621114567139</v>
      </c>
    </row>
    <row r="301" spans="1:4" x14ac:dyDescent="0.25">
      <c r="A301">
        <f t="shared" si="13"/>
        <v>5.8999999999999622</v>
      </c>
      <c r="B301">
        <v>6.6783418084799999</v>
      </c>
      <c r="C301">
        <f t="shared" si="12"/>
        <v>6.7977719441611102</v>
      </c>
      <c r="D301">
        <f t="shared" si="14"/>
        <v>6.4413776566342911</v>
      </c>
    </row>
    <row r="302" spans="1:4" x14ac:dyDescent="0.25">
      <c r="A302">
        <f t="shared" si="13"/>
        <v>5.9199999999999617</v>
      </c>
      <c r="B302">
        <v>6.6783418084799999</v>
      </c>
      <c r="C302">
        <f t="shared" si="12"/>
        <v>6.8455439984344437</v>
      </c>
      <c r="D302">
        <f t="shared" si="14"/>
        <v>6.4157995231246865</v>
      </c>
    </row>
    <row r="303" spans="1:4" x14ac:dyDescent="0.25">
      <c r="A303">
        <f t="shared" si="13"/>
        <v>5.9399999999999613</v>
      </c>
      <c r="B303">
        <v>6.8933160527100004</v>
      </c>
      <c r="C303">
        <f t="shared" si="12"/>
        <v>6.6544557813422225</v>
      </c>
      <c r="D303">
        <f t="shared" si="14"/>
        <v>6.3905240858661614</v>
      </c>
    </row>
    <row r="304" spans="1:4" x14ac:dyDescent="0.25">
      <c r="A304">
        <f t="shared" si="13"/>
        <v>5.9599999999999609</v>
      </c>
      <c r="B304">
        <v>7.3232645411600004</v>
      </c>
      <c r="C304">
        <f t="shared" si="12"/>
        <v>6.7261138627522223</v>
      </c>
      <c r="D304">
        <f t="shared" si="14"/>
        <v>6.3655477626966199</v>
      </c>
    </row>
    <row r="305" spans="1:4" x14ac:dyDescent="0.25">
      <c r="A305">
        <f t="shared" si="13"/>
        <v>5.9799999999999605</v>
      </c>
      <c r="B305">
        <v>6.8933160527100004</v>
      </c>
      <c r="C305">
        <f t="shared" ref="C305:C368" si="15">AVERAGE(B301:B309)</f>
        <v>6.702227835615556</v>
      </c>
      <c r="D305">
        <f t="shared" si="14"/>
        <v>6.340867013845914</v>
      </c>
    </row>
    <row r="306" spans="1:4" x14ac:dyDescent="0.25">
      <c r="A306">
        <f t="shared" si="13"/>
        <v>5.99999999999996</v>
      </c>
      <c r="B306">
        <v>6.6783418084799999</v>
      </c>
      <c r="C306">
        <f t="shared" si="15"/>
        <v>6.606683727068889</v>
      </c>
      <c r="D306">
        <f t="shared" si="14"/>
        <v>6.3164783414341823</v>
      </c>
    </row>
    <row r="307" spans="1:4" x14ac:dyDescent="0.25">
      <c r="A307">
        <f t="shared" si="13"/>
        <v>6.0199999999999596</v>
      </c>
      <c r="B307">
        <v>5.8184448315599999</v>
      </c>
      <c r="C307">
        <f t="shared" si="15"/>
        <v>6.6783418084777777</v>
      </c>
      <c r="D307">
        <f t="shared" si="14"/>
        <v>6.292378288976094</v>
      </c>
    </row>
    <row r="308" spans="1:4" x14ac:dyDescent="0.25">
      <c r="A308">
        <f t="shared" si="13"/>
        <v>6.0399999999999592</v>
      </c>
      <c r="B308">
        <v>6.6783418084799999</v>
      </c>
      <c r="C308">
        <f t="shared" si="15"/>
        <v>6.5827976999311115</v>
      </c>
      <c r="D308">
        <f t="shared" si="14"/>
        <v>6.2685634408909987</v>
      </c>
    </row>
    <row r="309" spans="1:4" x14ac:dyDescent="0.25">
      <c r="A309">
        <f t="shared" si="13"/>
        <v>6.0599999999999588</v>
      </c>
      <c r="B309">
        <v>6.6783418084799999</v>
      </c>
      <c r="C309">
        <f t="shared" si="15"/>
        <v>6.4633675642488893</v>
      </c>
      <c r="D309">
        <f t="shared" si="14"/>
        <v>6.2450304220188428</v>
      </c>
    </row>
    <row r="310" spans="1:4" x14ac:dyDescent="0.25">
      <c r="A310">
        <f t="shared" si="13"/>
        <v>6.0799999999999583</v>
      </c>
      <c r="B310">
        <v>5.8184448315599999</v>
      </c>
      <c r="C310">
        <f t="shared" si="15"/>
        <v>6.439481537112222</v>
      </c>
      <c r="D310">
        <f t="shared" si="14"/>
        <v>6.2217758971418231</v>
      </c>
    </row>
    <row r="311" spans="1:4" x14ac:dyDescent="0.25">
      <c r="A311">
        <f t="shared" si="13"/>
        <v>6.0999999999999579</v>
      </c>
      <c r="B311">
        <v>7.3232645411600004</v>
      </c>
      <c r="C311">
        <f t="shared" si="15"/>
        <v>6.3678234557022222</v>
      </c>
      <c r="D311">
        <f t="shared" si="14"/>
        <v>6.1987965705117087</v>
      </c>
    </row>
    <row r="312" spans="1:4" x14ac:dyDescent="0.25">
      <c r="A312">
        <f t="shared" si="13"/>
        <v>6.1199999999999575</v>
      </c>
      <c r="B312">
        <v>6.0334190757900004</v>
      </c>
      <c r="C312">
        <f t="shared" si="15"/>
        <v>6.4633675642488884</v>
      </c>
      <c r="D312">
        <f t="shared" si="14"/>
        <v>6.1760891853827502</v>
      </c>
    </row>
    <row r="313" spans="1:4" x14ac:dyDescent="0.25">
      <c r="A313">
        <f t="shared" si="13"/>
        <v>6.139999999999957</v>
      </c>
      <c r="B313">
        <v>6.2483933200199999</v>
      </c>
      <c r="C313">
        <f t="shared" si="15"/>
        <v>6.439481537112222</v>
      </c>
      <c r="D313">
        <f t="shared" si="14"/>
        <v>6.1536505235501107</v>
      </c>
    </row>
    <row r="314" spans="1:4" x14ac:dyDescent="0.25">
      <c r="A314">
        <f t="shared" si="13"/>
        <v>6.1599999999999566</v>
      </c>
      <c r="B314">
        <v>6.6783418084799999</v>
      </c>
      <c r="C314">
        <f t="shared" si="15"/>
        <v>6.3439374285655559</v>
      </c>
      <c r="D314">
        <f t="shared" si="14"/>
        <v>6.131477404893773</v>
      </c>
    </row>
    <row r="315" spans="1:4" x14ac:dyDescent="0.25">
      <c r="A315">
        <f t="shared" si="13"/>
        <v>6.1799999999999562</v>
      </c>
      <c r="B315">
        <v>6.0334190757900004</v>
      </c>
      <c r="C315">
        <f t="shared" si="15"/>
        <v>6.3439374285655559</v>
      </c>
      <c r="D315">
        <f t="shared" si="14"/>
        <v>6.1095666869278347</v>
      </c>
    </row>
    <row r="316" spans="1:4" x14ac:dyDescent="0.25">
      <c r="A316">
        <f t="shared" si="13"/>
        <v>6.1999999999999558</v>
      </c>
      <c r="B316">
        <v>6.6783418084799999</v>
      </c>
      <c r="C316">
        <f t="shared" si="15"/>
        <v>6.1767352386100001</v>
      </c>
      <c r="D316">
        <f t="shared" si="14"/>
        <v>6.0879152643551402</v>
      </c>
    </row>
    <row r="317" spans="1:4" x14ac:dyDescent="0.25">
      <c r="A317">
        <f t="shared" si="13"/>
        <v>6.2199999999999553</v>
      </c>
      <c r="B317">
        <v>6.4633675642500004</v>
      </c>
      <c r="C317">
        <f t="shared" si="15"/>
        <v>6.2483933200199999</v>
      </c>
      <c r="D317">
        <f t="shared" si="14"/>
        <v>6.066520068627181</v>
      </c>
    </row>
    <row r="318" spans="1:4" x14ac:dyDescent="0.25">
      <c r="A318">
        <f t="shared" si="13"/>
        <v>6.2399999999999549</v>
      </c>
      <c r="B318">
        <v>5.8184448315599999</v>
      </c>
      <c r="C318">
        <f t="shared" si="15"/>
        <v>6.2722793471566662</v>
      </c>
      <c r="D318">
        <f t="shared" si="14"/>
        <v>6.0453780675092021</v>
      </c>
    </row>
    <row r="319" spans="1:4" x14ac:dyDescent="0.25">
      <c r="A319">
        <f t="shared" si="13"/>
        <v>6.2599999999999545</v>
      </c>
      <c r="B319">
        <v>5.8184448315599999</v>
      </c>
      <c r="C319">
        <f t="shared" si="15"/>
        <v>6.1767352386100001</v>
      </c>
      <c r="D319">
        <f t="shared" si="14"/>
        <v>6.0244862646504647</v>
      </c>
    </row>
    <row r="320" spans="1:4" x14ac:dyDescent="0.25">
      <c r="A320">
        <f t="shared" si="13"/>
        <v>6.2799999999999541</v>
      </c>
      <c r="B320">
        <v>5.8184448315599999</v>
      </c>
      <c r="C320">
        <f t="shared" si="15"/>
        <v>6.2006212657466664</v>
      </c>
      <c r="D320">
        <f t="shared" si="14"/>
        <v>6.0038416991595884</v>
      </c>
    </row>
    <row r="321" spans="1:4" x14ac:dyDescent="0.25">
      <c r="A321">
        <f t="shared" si="13"/>
        <v>6.2999999999999536</v>
      </c>
      <c r="B321">
        <v>6.6783418084799999</v>
      </c>
      <c r="C321">
        <f t="shared" si="15"/>
        <v>6.1050771572000002</v>
      </c>
      <c r="D321">
        <f t="shared" si="14"/>
        <v>5.9834414451849129</v>
      </c>
    </row>
    <row r="322" spans="1:4" x14ac:dyDescent="0.25">
      <c r="A322">
        <f t="shared" si="13"/>
        <v>6.3199999999999532</v>
      </c>
      <c r="B322">
        <v>6.4633675642500004</v>
      </c>
      <c r="C322">
        <f t="shared" si="15"/>
        <v>6.1050771571999993</v>
      </c>
      <c r="D322">
        <f t="shared" si="14"/>
        <v>5.9632826114998334</v>
      </c>
    </row>
    <row r="323" spans="1:4" x14ac:dyDescent="0.25">
      <c r="A323">
        <f t="shared" si="13"/>
        <v>6.3399999999999528</v>
      </c>
      <c r="B323">
        <v>5.8184448315599999</v>
      </c>
      <c r="C323">
        <f t="shared" si="15"/>
        <v>6.1767352386100001</v>
      </c>
      <c r="D323">
        <f t="shared" si="14"/>
        <v>5.9433623410930476</v>
      </c>
    </row>
    <row r="324" spans="1:4" x14ac:dyDescent="0.25">
      <c r="A324">
        <f t="shared" ref="A324:A387" si="16">A323+0.02</f>
        <v>6.3599999999999524</v>
      </c>
      <c r="B324">
        <v>6.2483933200199999</v>
      </c>
      <c r="C324">
        <f t="shared" si="15"/>
        <v>6.2245072928833336</v>
      </c>
      <c r="D324">
        <f t="shared" si="14"/>
        <v>5.9236778107636354</v>
      </c>
    </row>
    <row r="325" spans="1:4" x14ac:dyDescent="0.25">
      <c r="A325">
        <f t="shared" si="16"/>
        <v>6.3799999999999519</v>
      </c>
      <c r="B325">
        <v>5.8184448315599999</v>
      </c>
      <c r="C325">
        <f t="shared" si="15"/>
        <v>6.2006212657466664</v>
      </c>
      <c r="D325">
        <f t="shared" si="14"/>
        <v>5.904226230720953</v>
      </c>
    </row>
    <row r="326" spans="1:4" x14ac:dyDescent="0.25">
      <c r="A326">
        <f t="shared" si="16"/>
        <v>6.3999999999999515</v>
      </c>
      <c r="B326">
        <v>6.4633675642500004</v>
      </c>
      <c r="C326">
        <f t="shared" si="15"/>
        <v>6.2245072928833336</v>
      </c>
      <c r="D326">
        <f t="shared" si="14"/>
        <v>5.8850048441892353</v>
      </c>
    </row>
    <row r="327" spans="1:4" x14ac:dyDescent="0.25">
      <c r="A327">
        <f t="shared" si="16"/>
        <v>6.4199999999999511</v>
      </c>
      <c r="B327">
        <v>6.4633675642500004</v>
      </c>
      <c r="C327">
        <f t="shared" si="15"/>
        <v>6.1050771572000002</v>
      </c>
      <c r="D327">
        <f t="shared" ref="D327:D390" si="17">$C$6*EXP(-A327/$E$1)+4.28*(1-EXP(-A327/$E$1))</f>
        <v>5.8660109270169052</v>
      </c>
    </row>
    <row r="328" spans="1:4" x14ac:dyDescent="0.25">
      <c r="A328">
        <f t="shared" si="16"/>
        <v>6.4399999999999507</v>
      </c>
      <c r="B328">
        <v>6.2483933200199999</v>
      </c>
      <c r="C328">
        <f t="shared" si="15"/>
        <v>6.1528492114733337</v>
      </c>
      <c r="D328">
        <f t="shared" si="17"/>
        <v>5.8472417872904847</v>
      </c>
    </row>
    <row r="329" spans="1:4" x14ac:dyDescent="0.25">
      <c r="A329">
        <f t="shared" si="16"/>
        <v>6.4599999999999502</v>
      </c>
      <c r="B329">
        <v>5.6034705873300004</v>
      </c>
      <c r="C329">
        <f t="shared" si="15"/>
        <v>6.0811911300633339</v>
      </c>
      <c r="D329">
        <f t="shared" si="17"/>
        <v>5.8286947649530862</v>
      </c>
    </row>
    <row r="330" spans="1:4" x14ac:dyDescent="0.25">
      <c r="A330">
        <f t="shared" si="16"/>
        <v>6.4799999999999498</v>
      </c>
      <c r="B330">
        <v>6.8933160527100004</v>
      </c>
      <c r="C330">
        <f t="shared" si="15"/>
        <v>6.0573051029266667</v>
      </c>
      <c r="D330">
        <f t="shared" si="17"/>
        <v>5.8103672314274162</v>
      </c>
    </row>
    <row r="331" spans="1:4" x14ac:dyDescent="0.25">
      <c r="A331">
        <f t="shared" si="16"/>
        <v>6.4999999999999494</v>
      </c>
      <c r="B331">
        <v>5.3884963430999999</v>
      </c>
      <c r="C331">
        <f t="shared" si="15"/>
        <v>6.0573051029266667</v>
      </c>
      <c r="D331">
        <f t="shared" si="17"/>
        <v>5.7922565892432401</v>
      </c>
    </row>
    <row r="332" spans="1:4" x14ac:dyDescent="0.25">
      <c r="A332">
        <f t="shared" si="16"/>
        <v>6.5199999999999489</v>
      </c>
      <c r="B332">
        <v>6.2483933200199999</v>
      </c>
      <c r="C332">
        <f t="shared" si="15"/>
        <v>6.009533048653334</v>
      </c>
      <c r="D332">
        <f t="shared" si="17"/>
        <v>5.7743602716692539</v>
      </c>
    </row>
    <row r="333" spans="1:4" x14ac:dyDescent="0.25">
      <c r="A333">
        <f t="shared" si="16"/>
        <v>6.5399999999999485</v>
      </c>
      <c r="B333">
        <v>5.6034705873300004</v>
      </c>
      <c r="C333">
        <f t="shared" si="15"/>
        <v>5.9378749672433342</v>
      </c>
      <c r="D333">
        <f t="shared" si="17"/>
        <v>5.7566757423493158</v>
      </c>
    </row>
    <row r="334" spans="1:4" x14ac:dyDescent="0.25">
      <c r="A334">
        <f t="shared" si="16"/>
        <v>6.5599999999999481</v>
      </c>
      <c r="B334">
        <v>5.6034705873300004</v>
      </c>
      <c r="C334">
        <f t="shared" si="15"/>
        <v>6.009533048653334</v>
      </c>
      <c r="D334">
        <f t="shared" si="17"/>
        <v>5.7392004949429811</v>
      </c>
    </row>
    <row r="335" spans="1:4" x14ac:dyDescent="0.25">
      <c r="A335">
        <f t="shared" si="16"/>
        <v>6.5799999999999477</v>
      </c>
      <c r="B335">
        <v>6.4633675642500004</v>
      </c>
      <c r="C335">
        <f t="shared" si="15"/>
        <v>5.9378749672433342</v>
      </c>
      <c r="D335">
        <f t="shared" si="17"/>
        <v>5.7219320527702902</v>
      </c>
    </row>
    <row r="336" spans="1:4" x14ac:dyDescent="0.25">
      <c r="A336">
        <f t="shared" si="16"/>
        <v>6.5999999999999472</v>
      </c>
      <c r="B336">
        <v>6.0334190757900004</v>
      </c>
      <c r="C336">
        <f t="shared" si="15"/>
        <v>5.9856470215166668</v>
      </c>
      <c r="D336">
        <f t="shared" si="17"/>
        <v>5.7048679684607615</v>
      </c>
    </row>
    <row r="337" spans="1:4" x14ac:dyDescent="0.25">
      <c r="A337">
        <f t="shared" si="16"/>
        <v>6.6199999999999468</v>
      </c>
      <c r="B337">
        <v>5.6034705873300004</v>
      </c>
      <c r="C337">
        <f t="shared" si="15"/>
        <v>5.9856470215166668</v>
      </c>
      <c r="D337">
        <f t="shared" si="17"/>
        <v>5.6880058236065372</v>
      </c>
    </row>
    <row r="338" spans="1:4" x14ac:dyDescent="0.25">
      <c r="A338">
        <f t="shared" si="16"/>
        <v>6.6399999999999464</v>
      </c>
      <c r="B338">
        <v>6.2483933200199999</v>
      </c>
      <c r="C338">
        <f t="shared" si="15"/>
        <v>5.9856470215166668</v>
      </c>
      <c r="D338">
        <f t="shared" si="17"/>
        <v>5.6713432284196363</v>
      </c>
    </row>
    <row r="339" spans="1:4" x14ac:dyDescent="0.25">
      <c r="A339">
        <f t="shared" si="16"/>
        <v>6.659999999999946</v>
      </c>
      <c r="B339">
        <v>6.2483933200199999</v>
      </c>
      <c r="C339">
        <f t="shared" si="15"/>
        <v>5.9856470215166668</v>
      </c>
      <c r="D339">
        <f t="shared" si="17"/>
        <v>5.6548778213932565</v>
      </c>
    </row>
    <row r="340" spans="1:4" x14ac:dyDescent="0.25">
      <c r="A340">
        <f t="shared" si="16"/>
        <v>6.6799999999999455</v>
      </c>
      <c r="B340">
        <v>5.8184448315599999</v>
      </c>
      <c r="C340">
        <f t="shared" si="15"/>
        <v>5.9856470215166668</v>
      </c>
      <c r="D340">
        <f t="shared" si="17"/>
        <v>5.6386072689670996</v>
      </c>
    </row>
    <row r="341" spans="1:4" x14ac:dyDescent="0.25">
      <c r="A341">
        <f t="shared" si="16"/>
        <v>6.6999999999999451</v>
      </c>
      <c r="B341">
        <v>6.2483933200199999</v>
      </c>
      <c r="C341">
        <f t="shared" si="15"/>
        <v>5.9378749672433342</v>
      </c>
      <c r="D341">
        <f t="shared" si="17"/>
        <v>5.6225292651966363</v>
      </c>
    </row>
    <row r="342" spans="1:4" x14ac:dyDescent="0.25">
      <c r="A342">
        <f t="shared" si="16"/>
        <v>6.7199999999999447</v>
      </c>
      <c r="B342">
        <v>5.6034705873300004</v>
      </c>
      <c r="C342">
        <f t="shared" si="15"/>
        <v>6.009533048653334</v>
      </c>
      <c r="D342">
        <f t="shared" si="17"/>
        <v>5.6066415314263027</v>
      </c>
    </row>
    <row r="343" spans="1:4" x14ac:dyDescent="0.25">
      <c r="A343">
        <f t="shared" si="16"/>
        <v>6.7399999999999443</v>
      </c>
      <c r="B343">
        <v>5.6034705873300004</v>
      </c>
      <c r="C343">
        <f t="shared" si="15"/>
        <v>6.009533048653334</v>
      </c>
      <c r="D343">
        <f t="shared" si="17"/>
        <v>5.5909418159665574</v>
      </c>
    </row>
    <row r="344" spans="1:4" x14ac:dyDescent="0.25">
      <c r="A344">
        <f t="shared" si="16"/>
        <v>6.7599999999999438</v>
      </c>
      <c r="B344">
        <v>6.4633675642500004</v>
      </c>
      <c r="C344">
        <f t="shared" si="15"/>
        <v>5.9378749672433342</v>
      </c>
      <c r="D344">
        <f t="shared" si="17"/>
        <v>5.5754278937747568</v>
      </c>
    </row>
    <row r="345" spans="1:4" x14ac:dyDescent="0.25">
      <c r="A345">
        <f t="shared" si="16"/>
        <v>6.7799999999999434</v>
      </c>
      <c r="B345">
        <v>5.6034705873300004</v>
      </c>
      <c r="C345">
        <f t="shared" si="15"/>
        <v>5.9856470215166668</v>
      </c>
      <c r="D345">
        <f t="shared" si="17"/>
        <v>5.5600975661398193</v>
      </c>
    </row>
    <row r="346" spans="1:4" x14ac:dyDescent="0.25">
      <c r="A346">
        <f t="shared" si="16"/>
        <v>6.799999999999943</v>
      </c>
      <c r="B346">
        <v>6.2483933200199999</v>
      </c>
      <c r="C346">
        <f t="shared" si="15"/>
        <v>5.8901029129700007</v>
      </c>
      <c r="D346">
        <f t="shared" si="17"/>
        <v>5.5449486603706006</v>
      </c>
    </row>
    <row r="347" spans="1:4" x14ac:dyDescent="0.25">
      <c r="A347">
        <f t="shared" si="16"/>
        <v>6.8199999999999426</v>
      </c>
      <c r="B347">
        <v>6.2483933200199999</v>
      </c>
      <c r="C347">
        <f t="shared" si="15"/>
        <v>5.8901029129700007</v>
      </c>
      <c r="D347">
        <f t="shared" si="17"/>
        <v>5.5299790294879809</v>
      </c>
    </row>
    <row r="348" spans="1:4" x14ac:dyDescent="0.25">
      <c r="A348">
        <f t="shared" si="16"/>
        <v>6.8399999999999421</v>
      </c>
      <c r="B348">
        <v>5.6034705873300004</v>
      </c>
      <c r="C348">
        <f t="shared" si="15"/>
        <v>5.913988940106667</v>
      </c>
      <c r="D348">
        <f t="shared" si="17"/>
        <v>5.5151865519205767</v>
      </c>
    </row>
    <row r="349" spans="1:4" x14ac:dyDescent="0.25">
      <c r="A349">
        <f t="shared" si="16"/>
        <v>6.8599999999999417</v>
      </c>
      <c r="B349">
        <v>6.2483933200199999</v>
      </c>
      <c r="C349">
        <f t="shared" si="15"/>
        <v>5.7945588044233345</v>
      </c>
      <c r="D349">
        <f t="shared" si="17"/>
        <v>5.5005691312040641</v>
      </c>
    </row>
    <row r="350" spans="1:4" x14ac:dyDescent="0.25">
      <c r="A350">
        <f t="shared" si="16"/>
        <v>6.8799999999999413</v>
      </c>
      <c r="B350">
        <v>5.3884963430999999</v>
      </c>
      <c r="C350">
        <f t="shared" si="15"/>
        <v>5.8184448315600008</v>
      </c>
      <c r="D350">
        <f t="shared" si="17"/>
        <v>5.4861246956840555</v>
      </c>
    </row>
    <row r="351" spans="1:4" x14ac:dyDescent="0.25">
      <c r="A351">
        <f t="shared" si="16"/>
        <v>6.8999999999999408</v>
      </c>
      <c r="B351">
        <v>5.6034705873300004</v>
      </c>
      <c r="C351">
        <f t="shared" si="15"/>
        <v>5.6512426416033348</v>
      </c>
      <c r="D351">
        <f t="shared" si="17"/>
        <v>5.4718511982224962</v>
      </c>
    </row>
    <row r="352" spans="1:4" x14ac:dyDescent="0.25">
      <c r="A352">
        <f t="shared" si="16"/>
        <v>6.9199999999999404</v>
      </c>
      <c r="B352">
        <v>5.8184448315599999</v>
      </c>
      <c r="C352">
        <f t="shared" si="15"/>
        <v>5.5795845601933349</v>
      </c>
      <c r="D352">
        <f t="shared" si="17"/>
        <v>5.4577466159075332</v>
      </c>
    </row>
    <row r="353" spans="1:4" x14ac:dyDescent="0.25">
      <c r="A353">
        <f t="shared" si="16"/>
        <v>6.93999999999994</v>
      </c>
      <c r="B353">
        <v>5.3884963430999999</v>
      </c>
      <c r="C353">
        <f t="shared" si="15"/>
        <v>5.5556985330566668</v>
      </c>
      <c r="D353">
        <f t="shared" si="17"/>
        <v>5.4438089497668187</v>
      </c>
    </row>
    <row r="354" spans="1:4" x14ac:dyDescent="0.25">
      <c r="A354">
        <f t="shared" si="16"/>
        <v>6.9599999999999396</v>
      </c>
      <c r="B354">
        <v>5.8184448315599999</v>
      </c>
      <c r="C354">
        <f t="shared" si="15"/>
        <v>5.5318125059200005</v>
      </c>
      <c r="D354">
        <f t="shared" si="17"/>
        <v>5.4300362244842013</v>
      </c>
    </row>
    <row r="355" spans="1:4" x14ac:dyDescent="0.25">
      <c r="A355">
        <f t="shared" si="16"/>
        <v>6.9799999999999391</v>
      </c>
      <c r="B355">
        <v>4.7435736104100004</v>
      </c>
      <c r="C355">
        <f t="shared" si="15"/>
        <v>5.6034705873300004</v>
      </c>
      <c r="D355">
        <f t="shared" si="17"/>
        <v>5.4164264881197814</v>
      </c>
    </row>
    <row r="356" spans="1:4" x14ac:dyDescent="0.25">
      <c r="A356">
        <f t="shared" si="16"/>
        <v>6.9999999999999387</v>
      </c>
      <c r="B356">
        <v>5.6034705873300004</v>
      </c>
      <c r="C356">
        <f t="shared" si="15"/>
        <v>5.6512426416033339</v>
      </c>
      <c r="D356">
        <f t="shared" si="17"/>
        <v>5.4029778118332663</v>
      </c>
    </row>
    <row r="357" spans="1:4" x14ac:dyDescent="0.25">
      <c r="A357">
        <f t="shared" si="16"/>
        <v>7.0199999999999383</v>
      </c>
      <c r="B357">
        <v>5.3884963430999999</v>
      </c>
      <c r="C357">
        <f t="shared" si="15"/>
        <v>5.579584560193334</v>
      </c>
      <c r="D357">
        <f t="shared" si="17"/>
        <v>5.3896882896106089</v>
      </c>
    </row>
    <row r="358" spans="1:4" x14ac:dyDescent="0.25">
      <c r="A358">
        <f t="shared" si="16"/>
        <v>7.0399999999999379</v>
      </c>
      <c r="B358">
        <v>6.0334190757900004</v>
      </c>
      <c r="C358">
        <f t="shared" si="15"/>
        <v>5.6273566144666667</v>
      </c>
      <c r="D358">
        <f t="shared" si="17"/>
        <v>5.3765560379938764</v>
      </c>
    </row>
    <row r="359" spans="1:4" x14ac:dyDescent="0.25">
      <c r="A359">
        <f t="shared" si="16"/>
        <v>7.0599999999999374</v>
      </c>
      <c r="B359">
        <v>6.0334190757900004</v>
      </c>
      <c r="C359">
        <f t="shared" si="15"/>
        <v>5.5556985330566668</v>
      </c>
      <c r="D359">
        <f t="shared" si="17"/>
        <v>5.3635791958143155</v>
      </c>
    </row>
    <row r="360" spans="1:4" x14ac:dyDescent="0.25">
      <c r="A360">
        <f t="shared" si="16"/>
        <v>7.079999999999937</v>
      </c>
      <c r="B360">
        <v>6.0334190757900004</v>
      </c>
      <c r="C360">
        <f t="shared" si="15"/>
        <v>5.6512426416033339</v>
      </c>
      <c r="D360">
        <f t="shared" si="17"/>
        <v>5.350755923928582</v>
      </c>
    </row>
    <row r="361" spans="1:4" x14ac:dyDescent="0.25">
      <c r="A361">
        <f t="shared" si="16"/>
        <v>7.0999999999999366</v>
      </c>
      <c r="B361">
        <v>5.1735220988700004</v>
      </c>
      <c r="C361">
        <f t="shared" si="15"/>
        <v>5.6034705873300013</v>
      </c>
      <c r="D361">
        <f t="shared" si="17"/>
        <v>5.338084404958086</v>
      </c>
    </row>
    <row r="362" spans="1:4" x14ac:dyDescent="0.25">
      <c r="A362">
        <f t="shared" si="16"/>
        <v>7.1199999999999362</v>
      </c>
      <c r="B362">
        <v>5.8184448315599999</v>
      </c>
      <c r="C362">
        <f t="shared" si="15"/>
        <v>5.5556985330566677</v>
      </c>
      <c r="D362">
        <f t="shared" si="17"/>
        <v>5.3255628430314239</v>
      </c>
    </row>
    <row r="363" spans="1:4" x14ac:dyDescent="0.25">
      <c r="A363">
        <f t="shared" si="16"/>
        <v>7.1399999999999357</v>
      </c>
      <c r="B363">
        <v>5.1735220988700004</v>
      </c>
      <c r="C363">
        <f t="shared" si="15"/>
        <v>5.5795845601933349</v>
      </c>
      <c r="D363">
        <f t="shared" si="17"/>
        <v>5.3131894635298575</v>
      </c>
    </row>
    <row r="364" spans="1:4" x14ac:dyDescent="0.25">
      <c r="A364">
        <f t="shared" si="16"/>
        <v>7.1599999999999353</v>
      </c>
      <c r="B364">
        <v>5.6034705873300004</v>
      </c>
      <c r="C364">
        <f t="shared" si="15"/>
        <v>5.5556985330566668</v>
      </c>
      <c r="D364">
        <f t="shared" si="17"/>
        <v>5.3009625128358095</v>
      </c>
    </row>
    <row r="365" spans="1:4" x14ac:dyDescent="0.25">
      <c r="A365">
        <f t="shared" si="16"/>
        <v>7.1799999999999349</v>
      </c>
      <c r="B365">
        <v>5.1735220988700004</v>
      </c>
      <c r="C365">
        <f t="shared" si="15"/>
        <v>5.5318125059199996</v>
      </c>
      <c r="D365">
        <f t="shared" si="17"/>
        <v>5.288880258084327</v>
      </c>
    </row>
    <row r="366" spans="1:4" x14ac:dyDescent="0.25">
      <c r="A366">
        <f t="shared" si="16"/>
        <v>7.1999999999999345</v>
      </c>
      <c r="B366">
        <v>4.9585478546399999</v>
      </c>
      <c r="C366">
        <f t="shared" si="15"/>
        <v>5.6273566144666667</v>
      </c>
      <c r="D366">
        <f t="shared" si="17"/>
        <v>5.2769409869174968</v>
      </c>
    </row>
    <row r="367" spans="1:4" x14ac:dyDescent="0.25">
      <c r="A367">
        <f t="shared" si="16"/>
        <v>7.219999999999934</v>
      </c>
      <c r="B367">
        <v>6.2483933200199999</v>
      </c>
      <c r="C367">
        <f t="shared" si="15"/>
        <v>5.6273566144666667</v>
      </c>
      <c r="D367">
        <f t="shared" si="17"/>
        <v>5.265143007241754</v>
      </c>
    </row>
    <row r="368" spans="1:4" x14ac:dyDescent="0.25">
      <c r="A368">
        <f t="shared" si="16"/>
        <v>7.2399999999999336</v>
      </c>
      <c r="B368">
        <v>5.8184448315599999</v>
      </c>
      <c r="C368">
        <f t="shared" si="15"/>
        <v>5.6512426416033339</v>
      </c>
      <c r="D368">
        <f t="shared" si="17"/>
        <v>5.2534846469880794</v>
      </c>
    </row>
    <row r="369" spans="1:4" x14ac:dyDescent="0.25">
      <c r="A369">
        <f t="shared" si="16"/>
        <v>7.2599999999999332</v>
      </c>
      <c r="B369">
        <v>5.8184448315599999</v>
      </c>
      <c r="C369">
        <f t="shared" ref="C369:C432" si="18">AVERAGE(B365:B373)</f>
        <v>5.746786750150001</v>
      </c>
      <c r="D369">
        <f t="shared" si="17"/>
        <v>5.2419642538750182</v>
      </c>
    </row>
    <row r="370" spans="1:4" x14ac:dyDescent="0.25">
      <c r="A370">
        <f t="shared" si="16"/>
        <v>7.2799999999999327</v>
      </c>
      <c r="B370">
        <v>6.0334190757900004</v>
      </c>
      <c r="C370">
        <f t="shared" si="18"/>
        <v>5.7945588044233336</v>
      </c>
      <c r="D370">
        <f t="shared" si="17"/>
        <v>5.2305801951745146</v>
      </c>
    </row>
    <row r="371" spans="1:4" x14ac:dyDescent="0.25">
      <c r="A371">
        <f t="shared" si="16"/>
        <v>7.2999999999999323</v>
      </c>
      <c r="B371">
        <v>5.8184448315599999</v>
      </c>
      <c r="C371">
        <f t="shared" si="18"/>
        <v>5.8901029129700007</v>
      </c>
      <c r="D371">
        <f t="shared" si="17"/>
        <v>5.2193308574805073</v>
      </c>
    </row>
    <row r="372" spans="1:4" x14ac:dyDescent="0.25">
      <c r="A372">
        <f t="shared" si="16"/>
        <v>7.3199999999999319</v>
      </c>
      <c r="B372">
        <v>5.3884963430999999</v>
      </c>
      <c r="C372">
        <f t="shared" si="18"/>
        <v>5.8423308586966671</v>
      </c>
      <c r="D372">
        <f t="shared" si="17"/>
        <v>5.2082146464802763</v>
      </c>
    </row>
    <row r="373" spans="1:4" x14ac:dyDescent="0.25">
      <c r="A373">
        <f t="shared" si="16"/>
        <v>7.3399999999999315</v>
      </c>
      <c r="B373">
        <v>6.4633675642500004</v>
      </c>
      <c r="C373">
        <f t="shared" si="18"/>
        <v>5.8423308586966671</v>
      </c>
      <c r="D373">
        <f t="shared" si="17"/>
        <v>5.1972299867284892</v>
      </c>
    </row>
    <row r="374" spans="1:4" x14ac:dyDescent="0.25">
      <c r="A374">
        <f t="shared" si="16"/>
        <v>7.359999999999931</v>
      </c>
      <c r="B374">
        <v>5.6034705873300004</v>
      </c>
      <c r="C374">
        <f t="shared" si="18"/>
        <v>5.8423308586966671</v>
      </c>
      <c r="D374">
        <f t="shared" si="17"/>
        <v>5.1863753214239123</v>
      </c>
    </row>
    <row r="375" spans="1:4" x14ac:dyDescent="0.25">
      <c r="A375">
        <f t="shared" si="16"/>
        <v>7.3799999999999306</v>
      </c>
      <c r="B375">
        <v>5.8184448315599999</v>
      </c>
      <c r="C375">
        <f t="shared" si="18"/>
        <v>5.7467867501500001</v>
      </c>
      <c r="D375">
        <f t="shared" si="17"/>
        <v>5.1756491121887827</v>
      </c>
    </row>
    <row r="376" spans="1:4" x14ac:dyDescent="0.25">
      <c r="A376">
        <f t="shared" si="16"/>
        <v>7.3999999999999302</v>
      </c>
      <c r="B376">
        <v>5.8184448315599999</v>
      </c>
      <c r="C376">
        <f t="shared" si="18"/>
        <v>5.7229007230133346</v>
      </c>
      <c r="D376">
        <f t="shared" si="17"/>
        <v>5.1650498388507771</v>
      </c>
    </row>
    <row r="377" spans="1:4" x14ac:dyDescent="0.25">
      <c r="A377">
        <f t="shared" si="16"/>
        <v>7.4199999999999298</v>
      </c>
      <c r="B377">
        <v>5.8184448315599999</v>
      </c>
      <c r="C377">
        <f t="shared" si="18"/>
        <v>5.6751286687400011</v>
      </c>
      <c r="D377">
        <f t="shared" si="17"/>
        <v>5.154575999227565</v>
      </c>
    </row>
    <row r="378" spans="1:4" x14ac:dyDescent="0.25">
      <c r="A378">
        <f t="shared" si="16"/>
        <v>7.4399999999999293</v>
      </c>
      <c r="B378">
        <v>5.8184448315599999</v>
      </c>
      <c r="C378">
        <f t="shared" si="18"/>
        <v>5.579584560193334</v>
      </c>
      <c r="D378">
        <f t="shared" si="17"/>
        <v>5.144226108913915</v>
      </c>
    </row>
    <row r="379" spans="1:4" x14ac:dyDescent="0.25">
      <c r="A379">
        <f t="shared" si="16"/>
        <v>7.4599999999999289</v>
      </c>
      <c r="B379">
        <v>5.1735220988700004</v>
      </c>
      <c r="C379">
        <f t="shared" si="18"/>
        <v>5.5079264787833342</v>
      </c>
      <c r="D379">
        <f t="shared" si="17"/>
        <v>5.1339987010713122</v>
      </c>
    </row>
    <row r="380" spans="1:4" x14ac:dyDescent="0.25">
      <c r="A380">
        <f t="shared" si="16"/>
        <v>7.4799999999999285</v>
      </c>
      <c r="B380">
        <v>5.6034705873300004</v>
      </c>
      <c r="C380">
        <f t="shared" si="18"/>
        <v>5.5079264787833342</v>
      </c>
      <c r="D380">
        <f t="shared" si="17"/>
        <v>5.1238923262200755</v>
      </c>
    </row>
    <row r="381" spans="1:4" x14ac:dyDescent="0.25">
      <c r="A381">
        <f t="shared" si="16"/>
        <v>7.4999999999999281</v>
      </c>
      <c r="B381">
        <v>4.9585478546399999</v>
      </c>
      <c r="C381">
        <f t="shared" si="18"/>
        <v>5.4362683973733343</v>
      </c>
      <c r="D381">
        <f t="shared" si="17"/>
        <v>5.1139055520339296</v>
      </c>
    </row>
    <row r="382" spans="1:4" x14ac:dyDescent="0.25">
      <c r="A382">
        <f t="shared" si="16"/>
        <v>7.5199999999999276</v>
      </c>
      <c r="B382">
        <v>5.6034705873300004</v>
      </c>
      <c r="C382">
        <f t="shared" si="18"/>
        <v>5.4362683973733343</v>
      </c>
      <c r="D382">
        <f t="shared" si="17"/>
        <v>5.1040369631370028</v>
      </c>
    </row>
    <row r="383" spans="1:4" x14ac:dyDescent="0.25">
      <c r="A383">
        <f t="shared" si="16"/>
        <v>7.5399999999999272</v>
      </c>
      <c r="B383">
        <v>4.9585478546399999</v>
      </c>
      <c r="C383">
        <f t="shared" si="18"/>
        <v>5.3884963430999999</v>
      </c>
      <c r="D383">
        <f t="shared" si="17"/>
        <v>5.094285160903242</v>
      </c>
    </row>
    <row r="384" spans="1:4" x14ac:dyDescent="0.25">
      <c r="A384">
        <f t="shared" si="16"/>
        <v>7.5599999999999268</v>
      </c>
      <c r="B384">
        <v>5.8184448315599999</v>
      </c>
      <c r="C384">
        <f t="shared" si="18"/>
        <v>5.3884963431000008</v>
      </c>
      <c r="D384">
        <f t="shared" si="17"/>
        <v>5.0846487632581825</v>
      </c>
    </row>
    <row r="385" spans="1:4" x14ac:dyDescent="0.25">
      <c r="A385">
        <f t="shared" si="16"/>
        <v>7.5799999999999264</v>
      </c>
      <c r="B385">
        <v>5.1735220988700004</v>
      </c>
      <c r="C385">
        <f t="shared" si="18"/>
        <v>5.3884963431000008</v>
      </c>
      <c r="D385">
        <f t="shared" si="17"/>
        <v>5.0751264044830826</v>
      </c>
    </row>
    <row r="386" spans="1:4" x14ac:dyDescent="0.25">
      <c r="A386">
        <f t="shared" si="16"/>
        <v>7.5999999999999259</v>
      </c>
      <c r="B386">
        <v>5.8184448315599999</v>
      </c>
      <c r="C386">
        <f t="shared" si="18"/>
        <v>5.4362683973733343</v>
      </c>
      <c r="D386">
        <f t="shared" si="17"/>
        <v>5.0657167350213594</v>
      </c>
    </row>
    <row r="387" spans="1:4" x14ac:dyDescent="0.25">
      <c r="A387">
        <f t="shared" si="16"/>
        <v>7.6199999999999255</v>
      </c>
      <c r="B387">
        <v>5.3884963430999999</v>
      </c>
      <c r="C387">
        <f t="shared" si="18"/>
        <v>5.4362683973733343</v>
      </c>
      <c r="D387">
        <f t="shared" si="17"/>
        <v>5.0564184212873293</v>
      </c>
    </row>
    <row r="388" spans="1:4" x14ac:dyDescent="0.25">
      <c r="A388">
        <f t="shared" ref="A388:A451" si="19">A387+0.02</f>
        <v>7.6399999999999251</v>
      </c>
      <c r="B388">
        <v>5.1735220988700004</v>
      </c>
      <c r="C388">
        <f t="shared" si="18"/>
        <v>5.5556985330566668</v>
      </c>
      <c r="D388">
        <f t="shared" si="17"/>
        <v>5.0472301454772008</v>
      </c>
    </row>
    <row r="389" spans="1:4" x14ac:dyDescent="0.25">
      <c r="A389">
        <f t="shared" si="19"/>
        <v>7.6599999999999246</v>
      </c>
      <c r="B389">
        <v>5.6034705873300004</v>
      </c>
      <c r="C389">
        <f t="shared" si="18"/>
        <v>5.4601544245100007</v>
      </c>
      <c r="D389">
        <f t="shared" si="17"/>
        <v>5.0381506053823104</v>
      </c>
    </row>
    <row r="390" spans="1:4" x14ac:dyDescent="0.25">
      <c r="A390">
        <f t="shared" si="19"/>
        <v>7.6799999999999242</v>
      </c>
      <c r="B390">
        <v>5.3884963430999999</v>
      </c>
      <c r="C390">
        <f t="shared" si="18"/>
        <v>5.5318125059200005</v>
      </c>
      <c r="D390">
        <f t="shared" si="17"/>
        <v>5.0291785142045686</v>
      </c>
    </row>
    <row r="391" spans="1:4" x14ac:dyDescent="0.25">
      <c r="A391">
        <f t="shared" si="19"/>
        <v>7.6999999999999238</v>
      </c>
      <c r="B391">
        <v>5.6034705873300004</v>
      </c>
      <c r="C391">
        <f t="shared" si="18"/>
        <v>5.4601544245100007</v>
      </c>
      <c r="D391">
        <f t="shared" ref="D391:D454" si="20">$C$6*EXP(-A391/$E$1)+4.28*(1-EXP(-A391/$E$1))</f>
        <v>5.0203126003740852</v>
      </c>
    </row>
    <row r="392" spans="1:4" x14ac:dyDescent="0.25">
      <c r="A392">
        <f t="shared" si="19"/>
        <v>7.7199999999999234</v>
      </c>
      <c r="B392">
        <v>6.0334190757900004</v>
      </c>
      <c r="C392">
        <f t="shared" si="18"/>
        <v>5.4362683973733343</v>
      </c>
      <c r="D392">
        <f t="shared" si="20"/>
        <v>5.0115516073689568</v>
      </c>
    </row>
    <row r="393" spans="1:4" x14ac:dyDescent="0.25">
      <c r="A393">
        <f t="shared" si="19"/>
        <v>7.7399999999999229</v>
      </c>
      <c r="B393">
        <v>4.9585478546399999</v>
      </c>
      <c r="C393">
        <f t="shared" si="18"/>
        <v>5.484040451646667</v>
      </c>
      <c r="D393">
        <f t="shared" si="20"/>
        <v>5.0028942935371914</v>
      </c>
    </row>
    <row r="394" spans="1:4" x14ac:dyDescent="0.25">
      <c r="A394">
        <f t="shared" si="19"/>
        <v>7.7599999999999225</v>
      </c>
      <c r="B394">
        <v>5.8184448315599999</v>
      </c>
      <c r="C394">
        <f t="shared" si="18"/>
        <v>5.4123823702366671</v>
      </c>
      <c r="D394">
        <f t="shared" si="20"/>
        <v>4.994339431920725</v>
      </c>
    </row>
    <row r="395" spans="1:4" x14ac:dyDescent="0.25">
      <c r="A395">
        <f t="shared" si="19"/>
        <v>7.7799999999999221</v>
      </c>
      <c r="B395">
        <v>5.1735220988700004</v>
      </c>
      <c r="C395">
        <f t="shared" si="18"/>
        <v>5.4601544245100007</v>
      </c>
      <c r="D395">
        <f t="shared" si="20"/>
        <v>4.985885810081542</v>
      </c>
    </row>
    <row r="396" spans="1:4" x14ac:dyDescent="0.25">
      <c r="A396">
        <f t="shared" si="19"/>
        <v>7.7999999999999217</v>
      </c>
      <c r="B396">
        <v>5.1735220988700004</v>
      </c>
      <c r="C396">
        <f t="shared" si="18"/>
        <v>5.4601544245100007</v>
      </c>
      <c r="D396">
        <f t="shared" si="20"/>
        <v>4.9775322299298361</v>
      </c>
    </row>
    <row r="397" spans="1:4" x14ac:dyDescent="0.25">
      <c r="A397">
        <f t="shared" si="19"/>
        <v>7.8199999999999212</v>
      </c>
      <c r="B397">
        <v>5.6034705873300004</v>
      </c>
      <c r="C397">
        <f t="shared" si="18"/>
        <v>5.4601544245099998</v>
      </c>
      <c r="D397">
        <f t="shared" si="20"/>
        <v>4.9692775075542093</v>
      </c>
    </row>
    <row r="398" spans="1:4" x14ac:dyDescent="0.25">
      <c r="A398">
        <f t="shared" si="19"/>
        <v>7.8399999999999208</v>
      </c>
      <c r="B398">
        <v>4.9585478546399999</v>
      </c>
      <c r="C398">
        <f t="shared" si="18"/>
        <v>5.484040451646667</v>
      </c>
      <c r="D398">
        <f t="shared" si="20"/>
        <v>4.9611204730538878</v>
      </c>
    </row>
    <row r="399" spans="1:4" x14ac:dyDescent="0.25">
      <c r="A399">
        <f t="shared" si="19"/>
        <v>7.8599999999999204</v>
      </c>
      <c r="B399">
        <v>5.8184448315599999</v>
      </c>
      <c r="C399">
        <f t="shared" si="18"/>
        <v>5.5079264787833342</v>
      </c>
      <c r="D399">
        <f t="shared" si="20"/>
        <v>4.9530599703729132</v>
      </c>
    </row>
    <row r="400" spans="1:4" x14ac:dyDescent="0.25">
      <c r="A400">
        <f t="shared" si="19"/>
        <v>7.87999999999992</v>
      </c>
      <c r="B400">
        <v>5.6034705873300004</v>
      </c>
      <c r="C400">
        <f t="shared" si="18"/>
        <v>5.484040451646667</v>
      </c>
      <c r="D400">
        <f t="shared" si="20"/>
        <v>4.9450948571363043</v>
      </c>
    </row>
    <row r="401" spans="1:4" x14ac:dyDescent="0.25">
      <c r="A401">
        <f t="shared" si="19"/>
        <v>7.8999999999999195</v>
      </c>
      <c r="B401">
        <v>6.0334190757900004</v>
      </c>
      <c r="C401">
        <f t="shared" si="18"/>
        <v>5.5318125059200005</v>
      </c>
      <c r="D401">
        <f t="shared" si="20"/>
        <v>4.9372240044881481</v>
      </c>
    </row>
    <row r="402" spans="1:4" x14ac:dyDescent="0.25">
      <c r="A402">
        <f t="shared" si="19"/>
        <v>7.9199999999999191</v>
      </c>
      <c r="B402">
        <v>5.1735220988700004</v>
      </c>
      <c r="C402">
        <f t="shared" si="18"/>
        <v>5.4362683973733343</v>
      </c>
      <c r="D402">
        <f t="shared" si="20"/>
        <v>4.9294462969316202</v>
      </c>
    </row>
    <row r="403" spans="1:4" x14ac:dyDescent="0.25">
      <c r="A403">
        <f t="shared" si="19"/>
        <v>7.9399999999999187</v>
      </c>
      <c r="B403">
        <v>6.0334190757900004</v>
      </c>
      <c r="C403">
        <f t="shared" si="18"/>
        <v>5.5079264787833351</v>
      </c>
      <c r="D403">
        <f t="shared" si="20"/>
        <v>4.9217606321708836</v>
      </c>
    </row>
    <row r="404" spans="1:4" x14ac:dyDescent="0.25">
      <c r="A404">
        <f t="shared" si="19"/>
        <v>7.9599999999999183</v>
      </c>
      <c r="B404">
        <v>4.9585478546399999</v>
      </c>
      <c r="C404">
        <f t="shared" si="18"/>
        <v>5.4601544245100007</v>
      </c>
      <c r="D404">
        <f t="shared" si="20"/>
        <v>4.9141659209548729</v>
      </c>
    </row>
    <row r="405" spans="1:4" x14ac:dyDescent="0.25">
      <c r="A405">
        <f t="shared" si="19"/>
        <v>7.9799999999999178</v>
      </c>
      <c r="B405">
        <v>5.6034705873300004</v>
      </c>
      <c r="C405">
        <f t="shared" si="18"/>
        <v>5.4123823702366671</v>
      </c>
      <c r="D405">
        <f t="shared" si="20"/>
        <v>4.906661086922913</v>
      </c>
    </row>
    <row r="406" spans="1:4" x14ac:dyDescent="0.25">
      <c r="A406">
        <f t="shared" si="19"/>
        <v>7.9999999999999174</v>
      </c>
      <c r="B406">
        <v>4.7435736104100004</v>
      </c>
      <c r="C406">
        <f t="shared" si="18"/>
        <v>5.2690662074166674</v>
      </c>
      <c r="D406">
        <f t="shared" si="20"/>
        <v>4.8992450664521785</v>
      </c>
    </row>
    <row r="407" spans="1:4" x14ac:dyDescent="0.25">
      <c r="A407">
        <f t="shared" si="19"/>
        <v>8.0199999999999179</v>
      </c>
      <c r="B407">
        <v>5.6034705873300004</v>
      </c>
      <c r="C407">
        <f t="shared" si="18"/>
        <v>5.2690662074166674</v>
      </c>
      <c r="D407">
        <f t="shared" si="20"/>
        <v>4.8919168085069451</v>
      </c>
    </row>
    <row r="408" spans="1:4" x14ac:dyDescent="0.25">
      <c r="A408">
        <f t="shared" si="19"/>
        <v>8.0399999999999174</v>
      </c>
      <c r="B408">
        <v>5.3884963430999999</v>
      </c>
      <c r="C408">
        <f t="shared" si="18"/>
        <v>5.1974081260066676</v>
      </c>
      <c r="D408">
        <f t="shared" si="20"/>
        <v>4.8846752744896387</v>
      </c>
    </row>
    <row r="409" spans="1:4" x14ac:dyDescent="0.25">
      <c r="A409">
        <f t="shared" si="19"/>
        <v>8.059999999999917</v>
      </c>
      <c r="B409">
        <v>5.1735220988700004</v>
      </c>
      <c r="C409">
        <f t="shared" si="18"/>
        <v>5.2929522345533337</v>
      </c>
      <c r="D409">
        <f t="shared" si="20"/>
        <v>4.8775194380936346</v>
      </c>
    </row>
    <row r="410" spans="1:4" x14ac:dyDescent="0.25">
      <c r="A410">
        <f t="shared" si="19"/>
        <v>8.0799999999999166</v>
      </c>
      <c r="B410">
        <v>4.7435736104100004</v>
      </c>
      <c r="C410">
        <f t="shared" si="18"/>
        <v>5.3168382616900001</v>
      </c>
      <c r="D410">
        <f t="shared" si="20"/>
        <v>4.8704482851578055</v>
      </c>
    </row>
    <row r="411" spans="1:4" x14ac:dyDescent="0.25">
      <c r="A411">
        <f t="shared" si="19"/>
        <v>8.0999999999999162</v>
      </c>
      <c r="B411">
        <v>5.1735220988700004</v>
      </c>
      <c r="C411">
        <f t="shared" si="18"/>
        <v>5.3168382616900001</v>
      </c>
      <c r="D411">
        <f t="shared" si="20"/>
        <v>4.8634608135227921</v>
      </c>
    </row>
    <row r="412" spans="1:4" x14ac:dyDescent="0.25">
      <c r="A412">
        <f t="shared" si="19"/>
        <v>8.1199999999999157</v>
      </c>
      <c r="B412">
        <v>5.3884963430999999</v>
      </c>
      <c r="C412">
        <f t="shared" si="18"/>
        <v>5.3646103159633345</v>
      </c>
      <c r="D412">
        <f t="shared" si="20"/>
        <v>4.8565560328889683</v>
      </c>
    </row>
    <row r="413" spans="1:4" x14ac:dyDescent="0.25">
      <c r="A413">
        <f t="shared" si="19"/>
        <v>8.1399999999999153</v>
      </c>
      <c r="B413">
        <v>5.8184448315599999</v>
      </c>
      <c r="C413">
        <f t="shared" si="18"/>
        <v>5.3407242888266673</v>
      </c>
      <c r="D413">
        <f t="shared" si="20"/>
        <v>4.8497329646760914</v>
      </c>
    </row>
    <row r="414" spans="1:4" x14ac:dyDescent="0.25">
      <c r="A414">
        <f t="shared" si="19"/>
        <v>8.1599999999999149</v>
      </c>
      <c r="B414">
        <v>5.8184448315599999</v>
      </c>
      <c r="C414">
        <f t="shared" si="18"/>
        <v>5.3407242888266673</v>
      </c>
      <c r="D414">
        <f t="shared" si="20"/>
        <v>4.8429906418846169</v>
      </c>
    </row>
    <row r="415" spans="1:4" x14ac:dyDescent="0.25">
      <c r="A415">
        <f t="shared" si="19"/>
        <v>8.1799999999999145</v>
      </c>
      <c r="B415">
        <v>4.7435736104100004</v>
      </c>
      <c r="C415">
        <f t="shared" si="18"/>
        <v>5.3884963431000008</v>
      </c>
      <c r="D415">
        <f t="shared" si="20"/>
        <v>4.8363281089586465</v>
      </c>
    </row>
    <row r="416" spans="1:4" x14ac:dyDescent="0.25">
      <c r="A416">
        <f t="shared" si="19"/>
        <v>8.199999999999914</v>
      </c>
      <c r="B416">
        <v>6.0334190757900004</v>
      </c>
      <c r="C416">
        <f t="shared" si="18"/>
        <v>5.4123823702366671</v>
      </c>
      <c r="D416">
        <f t="shared" si="20"/>
        <v>4.8297444216505019</v>
      </c>
    </row>
    <row r="417" spans="1:4" x14ac:dyDescent="0.25">
      <c r="A417">
        <f t="shared" si="19"/>
        <v>8.2199999999999136</v>
      </c>
      <c r="B417">
        <v>5.1735220988700004</v>
      </c>
      <c r="C417">
        <f t="shared" si="18"/>
        <v>5.3407242888266673</v>
      </c>
      <c r="D417">
        <f t="shared" si="20"/>
        <v>4.8232386468869031</v>
      </c>
    </row>
    <row r="418" spans="1:4" x14ac:dyDescent="0.25">
      <c r="A418">
        <f t="shared" si="19"/>
        <v>8.2399999999999132</v>
      </c>
      <c r="B418">
        <v>5.1735220988700004</v>
      </c>
      <c r="C418">
        <f t="shared" si="18"/>
        <v>5.2929522345533346</v>
      </c>
      <c r="D418">
        <f t="shared" si="20"/>
        <v>4.8168098626367275</v>
      </c>
    </row>
    <row r="419" spans="1:4" x14ac:dyDescent="0.25">
      <c r="A419">
        <f t="shared" si="19"/>
        <v>8.2599999999999127</v>
      </c>
      <c r="B419">
        <v>5.1735220988700004</v>
      </c>
      <c r="C419">
        <f t="shared" si="18"/>
        <v>5.149636071733334</v>
      </c>
      <c r="D419">
        <f t="shared" si="20"/>
        <v>4.8104571577803368</v>
      </c>
    </row>
    <row r="420" spans="1:4" x14ac:dyDescent="0.25">
      <c r="A420">
        <f t="shared" si="19"/>
        <v>8.2799999999999123</v>
      </c>
      <c r="B420">
        <v>5.3884963430999999</v>
      </c>
      <c r="C420">
        <f t="shared" si="18"/>
        <v>5.1735220988699995</v>
      </c>
      <c r="D420">
        <f t="shared" si="20"/>
        <v>4.8041796319804444</v>
      </c>
    </row>
    <row r="421" spans="1:4" x14ac:dyDescent="0.25">
      <c r="A421">
        <f t="shared" si="19"/>
        <v>8.2999999999999119</v>
      </c>
      <c r="B421">
        <v>4.7435736104100004</v>
      </c>
      <c r="C421">
        <f t="shared" si="18"/>
        <v>5.0063199089133343</v>
      </c>
      <c r="D421">
        <f t="shared" si="20"/>
        <v>4.7979763955545209</v>
      </c>
    </row>
    <row r="422" spans="1:4" x14ac:dyDescent="0.25">
      <c r="A422">
        <f t="shared" si="19"/>
        <v>8.3199999999999115</v>
      </c>
      <c r="B422">
        <v>5.3884963430999999</v>
      </c>
      <c r="C422">
        <f t="shared" si="18"/>
        <v>4.9585478546399999</v>
      </c>
      <c r="D422">
        <f t="shared" si="20"/>
        <v>4.7918465693486967</v>
      </c>
    </row>
    <row r="423" spans="1:4" x14ac:dyDescent="0.25">
      <c r="A423">
        <f t="shared" si="19"/>
        <v>8.339999999999911</v>
      </c>
      <c r="B423">
        <v>4.5285993661799999</v>
      </c>
      <c r="C423">
        <f t="shared" si="18"/>
        <v>5.0540919631866679</v>
      </c>
      <c r="D423">
        <f t="shared" si="20"/>
        <v>4.7857892846131724</v>
      </c>
    </row>
    <row r="424" spans="1:4" x14ac:dyDescent="0.25">
      <c r="A424">
        <f t="shared" si="19"/>
        <v>8.3599999999999106</v>
      </c>
      <c r="B424">
        <v>4.9585478546399999</v>
      </c>
      <c r="C424">
        <f t="shared" si="18"/>
        <v>5.0779779903233342</v>
      </c>
      <c r="D424">
        <f t="shared" si="20"/>
        <v>4.7798036828790869</v>
      </c>
    </row>
    <row r="425" spans="1:4" x14ac:dyDescent="0.25">
      <c r="A425">
        <f t="shared" si="19"/>
        <v>8.3799999999999102</v>
      </c>
      <c r="B425">
        <v>4.5285993661799999</v>
      </c>
      <c r="C425">
        <f t="shared" si="18"/>
        <v>5.1018640174599996</v>
      </c>
      <c r="D425">
        <f t="shared" si="20"/>
        <v>4.7738889158368565</v>
      </c>
    </row>
    <row r="426" spans="1:4" x14ac:dyDescent="0.25">
      <c r="A426">
        <f t="shared" si="19"/>
        <v>8.3999999999999098</v>
      </c>
      <c r="B426">
        <v>4.7435736104100004</v>
      </c>
      <c r="C426">
        <f t="shared" si="18"/>
        <v>5.1257500445966677</v>
      </c>
      <c r="D426">
        <f t="shared" si="20"/>
        <v>4.7680441452159448</v>
      </c>
    </row>
    <row r="427" spans="1:4" x14ac:dyDescent="0.25">
      <c r="A427">
        <f t="shared" si="19"/>
        <v>8.4199999999999093</v>
      </c>
      <c r="B427">
        <v>6.0334190757900004</v>
      </c>
      <c r="C427">
        <f t="shared" si="18"/>
        <v>5.149636071733334</v>
      </c>
      <c r="D427">
        <f t="shared" si="20"/>
        <v>4.7622685426660629</v>
      </c>
    </row>
    <row r="428" spans="1:4" x14ac:dyDescent="0.25">
      <c r="A428">
        <f t="shared" si="19"/>
        <v>8.4399999999999089</v>
      </c>
      <c r="B428">
        <v>5.3884963430999999</v>
      </c>
      <c r="C428">
        <f t="shared" si="18"/>
        <v>5.1974081260066676</v>
      </c>
      <c r="D428">
        <f t="shared" si="20"/>
        <v>4.756561289639766</v>
      </c>
    </row>
    <row r="429" spans="1:4" x14ac:dyDescent="0.25">
      <c r="A429">
        <f t="shared" si="19"/>
        <v>8.4599999999999085</v>
      </c>
      <c r="B429">
        <v>5.6034705873300004</v>
      </c>
      <c r="C429">
        <f t="shared" si="18"/>
        <v>5.1974081260066676</v>
      </c>
      <c r="D429">
        <f t="shared" si="20"/>
        <v>4.7509215772764497</v>
      </c>
    </row>
    <row r="430" spans="1:4" x14ac:dyDescent="0.25">
      <c r="A430">
        <f t="shared" si="19"/>
        <v>8.4799999999999081</v>
      </c>
      <c r="B430">
        <v>4.9585478546399999</v>
      </c>
      <c r="C430">
        <f t="shared" si="18"/>
        <v>5.2451801802800002</v>
      </c>
      <c r="D430">
        <f t="shared" si="20"/>
        <v>4.7453486062877106</v>
      </c>
    </row>
    <row r="431" spans="1:4" x14ac:dyDescent="0.25">
      <c r="A431">
        <f t="shared" si="19"/>
        <v>8.4999999999999076</v>
      </c>
      <c r="B431">
        <v>5.6034705873300004</v>
      </c>
      <c r="C431">
        <f t="shared" si="18"/>
        <v>5.3646103159633345</v>
      </c>
      <c r="D431">
        <f t="shared" si="20"/>
        <v>4.7398415868440695</v>
      </c>
    </row>
    <row r="432" spans="1:4" x14ac:dyDescent="0.25">
      <c r="A432">
        <f t="shared" si="19"/>
        <v>8.5199999999999072</v>
      </c>
      <c r="B432">
        <v>4.9585478546399999</v>
      </c>
      <c r="C432">
        <f t="shared" si="18"/>
        <v>5.2451801802800002</v>
      </c>
      <c r="D432">
        <f t="shared" si="20"/>
        <v>4.7343997384630319</v>
      </c>
    </row>
    <row r="433" spans="1:4" x14ac:dyDescent="0.25">
      <c r="A433">
        <f t="shared" si="19"/>
        <v>8.5399999999999068</v>
      </c>
      <c r="B433">
        <v>4.9585478546399999</v>
      </c>
      <c r="C433">
        <f t="shared" ref="C433:C496" si="21">AVERAGE(B429:B437)</f>
        <v>5.1735220988700004</v>
      </c>
      <c r="D433">
        <f t="shared" si="20"/>
        <v>4.7290222898984737</v>
      </c>
    </row>
    <row r="434" spans="1:4" x14ac:dyDescent="0.25">
      <c r="A434">
        <f t="shared" si="19"/>
        <v>8.5599999999999064</v>
      </c>
      <c r="B434">
        <v>4.9585478546399999</v>
      </c>
      <c r="C434">
        <f t="shared" si="21"/>
        <v>5.1735220988700004</v>
      </c>
      <c r="D434">
        <f t="shared" si="20"/>
        <v>4.7237084790313357</v>
      </c>
    </row>
    <row r="435" spans="1:4" x14ac:dyDescent="0.25">
      <c r="A435">
        <f t="shared" si="19"/>
        <v>8.5799999999999059</v>
      </c>
      <c r="B435">
        <v>5.8184448315599999</v>
      </c>
      <c r="C435">
        <f t="shared" si="21"/>
        <v>5.1735220988700004</v>
      </c>
      <c r="D435">
        <f t="shared" si="20"/>
        <v>4.718457552761615</v>
      </c>
    </row>
    <row r="436" spans="1:4" x14ac:dyDescent="0.25">
      <c r="A436">
        <f t="shared" si="19"/>
        <v>8.5999999999999055</v>
      </c>
      <c r="B436">
        <v>4.9585478546399999</v>
      </c>
      <c r="C436">
        <f t="shared" si="21"/>
        <v>5.1257500445966677</v>
      </c>
      <c r="D436">
        <f t="shared" si="20"/>
        <v>4.7132687669016295</v>
      </c>
    </row>
    <row r="437" spans="1:4" x14ac:dyDescent="0.25">
      <c r="A437">
        <f t="shared" si="19"/>
        <v>8.6199999999999051</v>
      </c>
      <c r="B437">
        <v>4.7435736104100004</v>
      </c>
      <c r="C437">
        <f t="shared" si="21"/>
        <v>5.1257500445966677</v>
      </c>
      <c r="D437">
        <f t="shared" si="20"/>
        <v>4.7081413860705492</v>
      </c>
    </row>
    <row r="438" spans="1:4" x14ac:dyDescent="0.25">
      <c r="A438">
        <f t="shared" si="19"/>
        <v>8.6399999999999046</v>
      </c>
      <c r="B438">
        <v>5.6034705873300004</v>
      </c>
      <c r="C438">
        <f t="shared" si="21"/>
        <v>5.1735220988700004</v>
      </c>
      <c r="D438">
        <f t="shared" si="20"/>
        <v>4.703074683590172</v>
      </c>
    </row>
    <row r="439" spans="1:4" x14ac:dyDescent="0.25">
      <c r="A439">
        <f t="shared" si="19"/>
        <v>8.6599999999999042</v>
      </c>
      <c r="B439">
        <v>4.9585478546399999</v>
      </c>
      <c r="C439">
        <f t="shared" si="21"/>
        <v>5.1735220988700004</v>
      </c>
      <c r="D439">
        <f t="shared" si="20"/>
        <v>4.6980679413819386</v>
      </c>
    </row>
    <row r="440" spans="1:4" x14ac:dyDescent="0.25">
      <c r="A440">
        <f t="shared" si="19"/>
        <v>8.6799999999999038</v>
      </c>
      <c r="B440">
        <v>5.1735220988700004</v>
      </c>
      <c r="C440">
        <f t="shared" si="21"/>
        <v>5.0779779903233333</v>
      </c>
      <c r="D440">
        <f t="shared" si="20"/>
        <v>4.6931204498651606</v>
      </c>
    </row>
    <row r="441" spans="1:4" x14ac:dyDescent="0.25">
      <c r="A441">
        <f t="shared" si="19"/>
        <v>8.6999999999999034</v>
      </c>
      <c r="B441">
        <v>4.9585478546399999</v>
      </c>
      <c r="C441">
        <f t="shared" si="21"/>
        <v>5.1257500445966677</v>
      </c>
      <c r="D441">
        <f t="shared" si="20"/>
        <v>4.6882315078564529</v>
      </c>
    </row>
    <row r="442" spans="1:4" x14ac:dyDescent="0.25">
      <c r="A442">
        <f t="shared" si="19"/>
        <v>8.7199999999999029</v>
      </c>
      <c r="B442">
        <v>5.3884963430999999</v>
      </c>
      <c r="C442">
        <f t="shared" si="21"/>
        <v>5.149636071733334</v>
      </c>
      <c r="D442">
        <f t="shared" si="20"/>
        <v>4.6834004224703669</v>
      </c>
    </row>
    <row r="443" spans="1:4" x14ac:dyDescent="0.25">
      <c r="A443">
        <f t="shared" si="19"/>
        <v>8.7399999999999025</v>
      </c>
      <c r="B443">
        <v>4.9585478546399999</v>
      </c>
      <c r="C443">
        <f t="shared" si="21"/>
        <v>5.0540919631866679</v>
      </c>
      <c r="D443">
        <f t="shared" si="20"/>
        <v>4.6786265090211785</v>
      </c>
    </row>
    <row r="444" spans="1:4" x14ac:dyDescent="0.25">
      <c r="A444">
        <f t="shared" si="19"/>
        <v>8.7599999999999021</v>
      </c>
      <c r="B444">
        <v>4.9585478546399999</v>
      </c>
      <c r="C444">
        <f t="shared" si="21"/>
        <v>5.1018640174600005</v>
      </c>
      <c r="D444">
        <f t="shared" si="20"/>
        <v>4.6739090909258669</v>
      </c>
    </row>
    <row r="445" spans="1:4" x14ac:dyDescent="0.25">
      <c r="A445">
        <f t="shared" si="19"/>
        <v>8.7799999999999017</v>
      </c>
      <c r="B445">
        <v>5.3884963430999999</v>
      </c>
      <c r="C445">
        <f t="shared" si="21"/>
        <v>5.0779779903233333</v>
      </c>
      <c r="D445">
        <f t="shared" si="20"/>
        <v>4.6692474996082067</v>
      </c>
    </row>
    <row r="446" spans="1:4" x14ac:dyDescent="0.25">
      <c r="A446">
        <f t="shared" si="19"/>
        <v>8.7999999999999012</v>
      </c>
      <c r="B446">
        <v>4.9585478546399999</v>
      </c>
      <c r="C446">
        <f t="shared" si="21"/>
        <v>5.1018640174600005</v>
      </c>
      <c r="D446">
        <f t="shared" si="20"/>
        <v>4.6646410744040328</v>
      </c>
    </row>
    <row r="447" spans="1:4" x14ac:dyDescent="0.25">
      <c r="A447">
        <f t="shared" si="19"/>
        <v>8.8199999999999008</v>
      </c>
      <c r="B447">
        <v>4.7435736104100004</v>
      </c>
      <c r="C447">
        <f t="shared" si="21"/>
        <v>5.0540919631866679</v>
      </c>
      <c r="D447">
        <f t="shared" si="20"/>
        <v>4.6600891624675942</v>
      </c>
    </row>
    <row r="448" spans="1:4" x14ac:dyDescent="0.25">
      <c r="A448">
        <f t="shared" si="19"/>
        <v>8.8399999999999004</v>
      </c>
      <c r="B448">
        <v>5.3884963430999999</v>
      </c>
      <c r="C448">
        <f t="shared" si="21"/>
        <v>5.054091963186667</v>
      </c>
      <c r="D448">
        <f t="shared" si="20"/>
        <v>4.6555911186790366</v>
      </c>
    </row>
    <row r="449" spans="1:4" x14ac:dyDescent="0.25">
      <c r="A449">
        <f t="shared" si="19"/>
        <v>8.8599999999999</v>
      </c>
      <c r="B449">
        <v>4.9585478546399999</v>
      </c>
      <c r="C449">
        <f t="shared" si="21"/>
        <v>5.0779779903233342</v>
      </c>
      <c r="D449">
        <f t="shared" si="20"/>
        <v>4.6511463055529703</v>
      </c>
    </row>
    <row r="450" spans="1:4" x14ac:dyDescent="0.25">
      <c r="A450">
        <f t="shared" si="19"/>
        <v>8.8799999999998995</v>
      </c>
      <c r="B450">
        <v>5.1735220988700004</v>
      </c>
      <c r="C450">
        <f t="shared" si="21"/>
        <v>5.0302059360499998</v>
      </c>
      <c r="D450">
        <f t="shared" si="20"/>
        <v>4.6467540931481217</v>
      </c>
    </row>
    <row r="451" spans="1:4" x14ac:dyDescent="0.25">
      <c r="A451">
        <f t="shared" si="19"/>
        <v>8.8999999999998991</v>
      </c>
      <c r="B451">
        <v>4.9585478546399999</v>
      </c>
      <c r="C451">
        <f t="shared" si="21"/>
        <v>5.0063199089133343</v>
      </c>
      <c r="D451">
        <f t="shared" si="20"/>
        <v>4.6424138589780579</v>
      </c>
    </row>
    <row r="452" spans="1:4" x14ac:dyDescent="0.25">
      <c r="A452">
        <f t="shared" ref="A452:A515" si="22">A451+0.02</f>
        <v>8.9199999999998987</v>
      </c>
      <c r="B452">
        <v>4.9585478546399999</v>
      </c>
      <c r="C452">
        <f t="shared" si="21"/>
        <v>5.0540919631866679</v>
      </c>
      <c r="D452">
        <f t="shared" si="20"/>
        <v>4.6381249879229607</v>
      </c>
    </row>
    <row r="453" spans="1:4" x14ac:dyDescent="0.25">
      <c r="A453">
        <f t="shared" si="22"/>
        <v>8.9399999999998983</v>
      </c>
      <c r="B453">
        <v>5.1735220988700004</v>
      </c>
      <c r="C453">
        <f t="shared" si="21"/>
        <v>5.0063199089133334</v>
      </c>
      <c r="D453">
        <f t="shared" si="20"/>
        <v>4.6338868721424529</v>
      </c>
    </row>
    <row r="454" spans="1:4" x14ac:dyDescent="0.25">
      <c r="A454">
        <f t="shared" si="22"/>
        <v>8.9599999999998978</v>
      </c>
      <c r="B454">
        <v>4.9585478546399999</v>
      </c>
      <c r="C454">
        <f t="shared" si="21"/>
        <v>5.0063199089133343</v>
      </c>
      <c r="D454">
        <f t="shared" si="20"/>
        <v>4.6296989109894486</v>
      </c>
    </row>
    <row r="455" spans="1:4" x14ac:dyDescent="0.25">
      <c r="A455">
        <f t="shared" si="22"/>
        <v>8.9799999999998974</v>
      </c>
      <c r="B455">
        <v>4.7435736104100004</v>
      </c>
      <c r="C455">
        <f t="shared" si="21"/>
        <v>4.982433881776668</v>
      </c>
      <c r="D455">
        <f t="shared" ref="D455:D518" si="23">$C$6*EXP(-A455/$E$1)+4.28*(1-EXP(-A455/$E$1))</f>
        <v>4.6255605109250277</v>
      </c>
    </row>
    <row r="456" spans="1:4" x14ac:dyDescent="0.25">
      <c r="A456">
        <f t="shared" si="22"/>
        <v>8.999999999999897</v>
      </c>
      <c r="B456">
        <v>5.1735220988700004</v>
      </c>
      <c r="C456">
        <f t="shared" si="21"/>
        <v>4.9824338817766671</v>
      </c>
      <c r="D456">
        <f t="shared" si="23"/>
        <v>4.6214710854343197</v>
      </c>
    </row>
    <row r="457" spans="1:4" x14ac:dyDescent="0.25">
      <c r="A457">
        <f t="shared" si="22"/>
        <v>9.0199999999998965</v>
      </c>
      <c r="B457">
        <v>4.9585478546399999</v>
      </c>
      <c r="C457">
        <f t="shared" si="21"/>
        <v>5.0302059360500007</v>
      </c>
      <c r="D457">
        <f t="shared" si="23"/>
        <v>4.6174300549433731</v>
      </c>
    </row>
    <row r="458" spans="1:4" x14ac:dyDescent="0.25">
      <c r="A458">
        <f t="shared" si="22"/>
        <v>9.0399999999998961</v>
      </c>
      <c r="B458">
        <v>4.9585478546399999</v>
      </c>
      <c r="C458">
        <f t="shared" si="21"/>
        <v>5.054091963186667</v>
      </c>
      <c r="D458">
        <f t="shared" si="23"/>
        <v>4.6134368467370228</v>
      </c>
    </row>
    <row r="459" spans="1:4" x14ac:dyDescent="0.25">
      <c r="A459">
        <f t="shared" si="22"/>
        <v>9.0599999999998957</v>
      </c>
      <c r="B459">
        <v>4.9585478546399999</v>
      </c>
      <c r="C459">
        <f t="shared" si="21"/>
        <v>5.0302059360499998</v>
      </c>
      <c r="D459">
        <f t="shared" si="23"/>
        <v>4.6094908948777142</v>
      </c>
    </row>
    <row r="460" spans="1:4" x14ac:dyDescent="0.25">
      <c r="A460">
        <f t="shared" si="22"/>
        <v>9.0799999999998953</v>
      </c>
      <c r="B460">
        <v>4.9585478546399999</v>
      </c>
      <c r="C460">
        <f t="shared" si="21"/>
        <v>5.1018640174600005</v>
      </c>
      <c r="D460">
        <f t="shared" si="23"/>
        <v>4.6055916401253061</v>
      </c>
    </row>
    <row r="461" spans="1:4" x14ac:dyDescent="0.25">
      <c r="A461">
        <f t="shared" si="22"/>
        <v>9.0999999999998948</v>
      </c>
      <c r="B461">
        <v>5.3884963430999999</v>
      </c>
      <c r="C461">
        <f t="shared" si="21"/>
        <v>5.1257500445966677</v>
      </c>
      <c r="D461">
        <f t="shared" si="23"/>
        <v>4.6017385298577995</v>
      </c>
    </row>
    <row r="462" spans="1:4" x14ac:dyDescent="0.25">
      <c r="A462">
        <f t="shared" si="22"/>
        <v>9.1199999999998944</v>
      </c>
      <c r="B462">
        <v>5.3884963430999999</v>
      </c>
      <c r="C462">
        <f t="shared" si="21"/>
        <v>5.1735220988700004</v>
      </c>
      <c r="D462">
        <f t="shared" si="23"/>
        <v>4.5979310179930275</v>
      </c>
    </row>
    <row r="463" spans="1:4" x14ac:dyDescent="0.25">
      <c r="A463">
        <f t="shared" si="22"/>
        <v>9.139999999999894</v>
      </c>
      <c r="B463">
        <v>4.7435736104100004</v>
      </c>
      <c r="C463">
        <f t="shared" si="21"/>
        <v>5.149636071733334</v>
      </c>
      <c r="D463">
        <f t="shared" si="23"/>
        <v>4.5941685649112589</v>
      </c>
    </row>
    <row r="464" spans="1:4" x14ac:dyDescent="0.25">
      <c r="A464">
        <f t="shared" si="22"/>
        <v>9.1599999999998936</v>
      </c>
      <c r="B464">
        <v>5.3884963430999999</v>
      </c>
      <c r="C464">
        <f t="shared" si="21"/>
        <v>5.1974081260066676</v>
      </c>
      <c r="D464">
        <f t="shared" si="23"/>
        <v>4.5904506373787166</v>
      </c>
    </row>
    <row r="465" spans="1:4" x14ac:dyDescent="0.25">
      <c r="A465">
        <f t="shared" si="22"/>
        <v>9.1799999999998931</v>
      </c>
      <c r="B465">
        <v>5.3884963430999999</v>
      </c>
      <c r="C465">
        <f t="shared" si="21"/>
        <v>5.149636071733334</v>
      </c>
      <c r="D465">
        <f t="shared" si="23"/>
        <v>4.5867767084720121</v>
      </c>
    </row>
    <row r="466" spans="1:4" x14ac:dyDescent="0.25">
      <c r="A466">
        <f t="shared" si="22"/>
        <v>9.1999999999998927</v>
      </c>
      <c r="B466">
        <v>5.3884963430999999</v>
      </c>
      <c r="C466">
        <f t="shared" si="21"/>
        <v>5.1974081260066676</v>
      </c>
      <c r="D466">
        <f t="shared" si="23"/>
        <v>4.5831462575034596</v>
      </c>
    </row>
    <row r="467" spans="1:4" x14ac:dyDescent="0.25">
      <c r="A467">
        <f t="shared" si="22"/>
        <v>9.2199999999998923</v>
      </c>
      <c r="B467">
        <v>4.7435736104100004</v>
      </c>
      <c r="C467">
        <f t="shared" si="21"/>
        <v>5.149636071733334</v>
      </c>
      <c r="D467">
        <f t="shared" si="23"/>
        <v>4.5795587699472886</v>
      </c>
    </row>
    <row r="468" spans="1:4" x14ac:dyDescent="0.25">
      <c r="A468">
        <f t="shared" si="22"/>
        <v>9.2399999999998919</v>
      </c>
      <c r="B468">
        <v>5.3884963430999999</v>
      </c>
      <c r="C468">
        <f t="shared" si="21"/>
        <v>5.1974081260066667</v>
      </c>
      <c r="D468">
        <f t="shared" si="23"/>
        <v>4.5760137373667185</v>
      </c>
    </row>
    <row r="469" spans="1:4" x14ac:dyDescent="0.25">
      <c r="A469">
        <f t="shared" si="22"/>
        <v>9.2599999999998914</v>
      </c>
      <c r="B469">
        <v>4.5285993661799999</v>
      </c>
      <c r="C469">
        <f t="shared" si="21"/>
        <v>5.149636071733334</v>
      </c>
      <c r="D469">
        <f t="shared" si="23"/>
        <v>4.5725106573419003</v>
      </c>
    </row>
    <row r="470" spans="1:4" x14ac:dyDescent="0.25">
      <c r="A470">
        <f t="shared" si="22"/>
        <v>9.279999999999891</v>
      </c>
      <c r="B470">
        <v>5.8184448315599999</v>
      </c>
      <c r="C470">
        <f t="shared" si="21"/>
        <v>5.1257500445966677</v>
      </c>
      <c r="D470">
        <f t="shared" si="23"/>
        <v>4.5690490333987137</v>
      </c>
    </row>
    <row r="471" spans="1:4" x14ac:dyDescent="0.25">
      <c r="A471">
        <f t="shared" si="22"/>
        <v>9.2999999999998906</v>
      </c>
      <c r="B471">
        <v>4.9585478546399999</v>
      </c>
      <c r="C471">
        <f t="shared" si="21"/>
        <v>5.0540919631866679</v>
      </c>
      <c r="D471">
        <f t="shared" si="23"/>
        <v>4.5656283749384023</v>
      </c>
    </row>
    <row r="472" spans="1:4" x14ac:dyDescent="0.25">
      <c r="A472">
        <f t="shared" si="22"/>
        <v>9.3199999999998902</v>
      </c>
      <c r="B472">
        <v>5.1735220988700004</v>
      </c>
      <c r="C472">
        <f t="shared" si="21"/>
        <v>5.1018640174599996</v>
      </c>
      <c r="D472">
        <f t="shared" si="23"/>
        <v>4.5622481971680431</v>
      </c>
    </row>
    <row r="473" spans="1:4" x14ac:dyDescent="0.25">
      <c r="A473">
        <f t="shared" si="22"/>
        <v>9.3399999999998897</v>
      </c>
      <c r="B473">
        <v>4.9585478546399999</v>
      </c>
      <c r="C473">
        <f t="shared" si="21"/>
        <v>4.9824338817766671</v>
      </c>
      <c r="D473">
        <f t="shared" si="23"/>
        <v>4.5589080210318409</v>
      </c>
    </row>
    <row r="474" spans="1:4" x14ac:dyDescent="0.25">
      <c r="A474">
        <f t="shared" si="22"/>
        <v>9.3599999999998893</v>
      </c>
      <c r="B474">
        <v>5.1735220988700004</v>
      </c>
      <c r="C474">
        <f t="shared" si="21"/>
        <v>5.0302059360499998</v>
      </c>
      <c r="D474">
        <f t="shared" si="23"/>
        <v>4.5556073731432347</v>
      </c>
    </row>
    <row r="475" spans="1:4" x14ac:dyDescent="0.25">
      <c r="A475">
        <f t="shared" si="22"/>
        <v>9.3799999999998889</v>
      </c>
      <c r="B475">
        <v>4.7435736104100004</v>
      </c>
      <c r="C475">
        <f t="shared" si="21"/>
        <v>4.9346618275033336</v>
      </c>
      <c r="D475">
        <f t="shared" si="23"/>
        <v>4.5523457857178009</v>
      </c>
    </row>
    <row r="476" spans="1:4" x14ac:dyDescent="0.25">
      <c r="A476">
        <f t="shared" si="22"/>
        <v>9.3999999999998884</v>
      </c>
      <c r="B476">
        <v>5.1735220988700004</v>
      </c>
      <c r="C476">
        <f t="shared" si="21"/>
        <v>4.9585478546400008</v>
      </c>
      <c r="D476">
        <f t="shared" si="23"/>
        <v>4.5491227965069685</v>
      </c>
    </row>
    <row r="477" spans="1:4" x14ac:dyDescent="0.25">
      <c r="A477">
        <f t="shared" si="22"/>
        <v>9.419999999999888</v>
      </c>
      <c r="B477">
        <v>4.3136251219500004</v>
      </c>
      <c r="C477">
        <f t="shared" si="21"/>
        <v>4.9107758003666682</v>
      </c>
      <c r="D477">
        <f t="shared" si="23"/>
        <v>4.545937948732492</v>
      </c>
    </row>
    <row r="478" spans="1:4" x14ac:dyDescent="0.25">
      <c r="A478">
        <f t="shared" si="22"/>
        <v>9.4399999999998876</v>
      </c>
      <c r="B478">
        <v>4.9585478546399999</v>
      </c>
      <c r="C478">
        <f t="shared" si="21"/>
        <v>4.9107758003666682</v>
      </c>
      <c r="D478">
        <f t="shared" si="23"/>
        <v>4.5427907910217282</v>
      </c>
    </row>
    <row r="479" spans="1:4" x14ac:dyDescent="0.25">
      <c r="A479">
        <f t="shared" si="22"/>
        <v>9.4599999999998872</v>
      </c>
      <c r="B479">
        <v>4.9585478546399999</v>
      </c>
      <c r="C479">
        <f t="shared" si="21"/>
        <v>4.9346618275033345</v>
      </c>
      <c r="D479">
        <f t="shared" si="23"/>
        <v>4.5396808773436543</v>
      </c>
    </row>
    <row r="480" spans="1:4" x14ac:dyDescent="0.25">
      <c r="A480">
        <f t="shared" si="22"/>
        <v>9.4799999999998867</v>
      </c>
      <c r="B480">
        <v>5.1735220988700004</v>
      </c>
      <c r="C480">
        <f t="shared" si="21"/>
        <v>4.9585478546399999</v>
      </c>
      <c r="D480">
        <f t="shared" si="23"/>
        <v>4.5366077669456635</v>
      </c>
    </row>
    <row r="481" spans="1:4" x14ac:dyDescent="0.25">
      <c r="A481">
        <f t="shared" si="22"/>
        <v>9.4999999999998863</v>
      </c>
      <c r="B481">
        <v>4.7435736104100004</v>
      </c>
      <c r="C481">
        <f t="shared" si="21"/>
        <v>4.9585478546399999</v>
      </c>
      <c r="D481">
        <f t="shared" si="23"/>
        <v>4.5335710242910929</v>
      </c>
    </row>
    <row r="482" spans="1:4" x14ac:dyDescent="0.25">
      <c r="A482">
        <f t="shared" si="22"/>
        <v>9.5199999999998859</v>
      </c>
      <c r="B482">
        <v>4.9585478546399999</v>
      </c>
      <c r="C482">
        <f t="shared" si="21"/>
        <v>5.0063199089133343</v>
      </c>
      <c r="D482">
        <f t="shared" si="23"/>
        <v>4.5305702189974983</v>
      </c>
    </row>
    <row r="483" spans="1:4" x14ac:dyDescent="0.25">
      <c r="A483">
        <f t="shared" si="22"/>
        <v>9.5399999999998855</v>
      </c>
      <c r="B483">
        <v>5.3884963430999999</v>
      </c>
      <c r="C483">
        <f t="shared" si="21"/>
        <v>5.0302059360499998</v>
      </c>
      <c r="D483">
        <f t="shared" si="23"/>
        <v>4.5276049257756599</v>
      </c>
    </row>
    <row r="484" spans="1:4" x14ac:dyDescent="0.25">
      <c r="A484">
        <f t="shared" si="22"/>
        <v>9.559999999999885</v>
      </c>
      <c r="B484">
        <v>4.9585478546399999</v>
      </c>
      <c r="C484">
        <f t="shared" si="21"/>
        <v>5.0302059360500007</v>
      </c>
      <c r="D484">
        <f t="shared" si="23"/>
        <v>4.5246747243693086</v>
      </c>
    </row>
    <row r="485" spans="1:4" x14ac:dyDescent="0.25">
      <c r="A485">
        <f t="shared" si="22"/>
        <v>9.5799999999998846</v>
      </c>
      <c r="B485">
        <v>5.1735220988700004</v>
      </c>
      <c r="C485">
        <f t="shared" si="21"/>
        <v>4.958547854639999</v>
      </c>
      <c r="D485">
        <f t="shared" si="23"/>
        <v>4.5217791994955627</v>
      </c>
    </row>
    <row r="486" spans="1:4" x14ac:dyDescent="0.25">
      <c r="A486">
        <f t="shared" si="22"/>
        <v>9.5999999999998842</v>
      </c>
      <c r="B486">
        <v>4.7435736104100004</v>
      </c>
      <c r="C486">
        <f t="shared" si="21"/>
        <v>4.9824338817766671</v>
      </c>
      <c r="D486">
        <f t="shared" si="23"/>
        <v>4.5189179407860722</v>
      </c>
    </row>
    <row r="487" spans="1:4" x14ac:dyDescent="0.25">
      <c r="A487">
        <f t="shared" si="22"/>
        <v>9.6199999999998838</v>
      </c>
      <c r="B487">
        <v>5.1735220988700004</v>
      </c>
      <c r="C487">
        <f t="shared" si="21"/>
        <v>4.982433881776668</v>
      </c>
      <c r="D487">
        <f t="shared" si="23"/>
        <v>4.516090542728862</v>
      </c>
    </row>
    <row r="488" spans="1:4" x14ac:dyDescent="0.25">
      <c r="A488">
        <f t="shared" si="22"/>
        <v>9.6399999999998833</v>
      </c>
      <c r="B488">
        <v>4.9585478546399999</v>
      </c>
      <c r="C488">
        <f t="shared" si="21"/>
        <v>4.8868897732300001</v>
      </c>
      <c r="D488">
        <f t="shared" si="23"/>
        <v>4.5132966046108569</v>
      </c>
    </row>
    <row r="489" spans="1:4" x14ac:dyDescent="0.25">
      <c r="A489">
        <f t="shared" si="22"/>
        <v>9.6599999999998829</v>
      </c>
      <c r="B489">
        <v>4.5285993661799999</v>
      </c>
      <c r="C489">
        <f t="shared" si="21"/>
        <v>4.8391177189566674</v>
      </c>
      <c r="D489">
        <f t="shared" si="23"/>
        <v>4.5105357304610951</v>
      </c>
    </row>
    <row r="490" spans="1:4" x14ac:dyDescent="0.25">
      <c r="A490">
        <f t="shared" si="22"/>
        <v>9.6799999999998825</v>
      </c>
      <c r="B490">
        <v>4.9585478546399999</v>
      </c>
      <c r="C490">
        <f t="shared" si="21"/>
        <v>4.8868897732299992</v>
      </c>
      <c r="D490">
        <f t="shared" si="23"/>
        <v>4.5078075289946051</v>
      </c>
    </row>
    <row r="491" spans="1:4" x14ac:dyDescent="0.25">
      <c r="A491">
        <f t="shared" si="22"/>
        <v>9.699999999999882</v>
      </c>
      <c r="B491">
        <v>4.9585478546399999</v>
      </c>
      <c r="C491">
        <f t="shared" si="21"/>
        <v>4.9107758003666673</v>
      </c>
      <c r="D491">
        <f t="shared" si="23"/>
        <v>4.5051116135569522</v>
      </c>
    </row>
    <row r="492" spans="1:4" x14ac:dyDescent="0.25">
      <c r="A492">
        <f t="shared" si="22"/>
        <v>9.7199999999998816</v>
      </c>
      <c r="B492">
        <v>4.5285993661799999</v>
      </c>
      <c r="C492">
        <f t="shared" si="21"/>
        <v>4.9585478546399999</v>
      </c>
      <c r="D492">
        <f t="shared" si="23"/>
        <v>4.5024476020694424</v>
      </c>
    </row>
    <row r="493" spans="1:4" x14ac:dyDescent="0.25">
      <c r="A493">
        <f t="shared" si="22"/>
        <v>9.7399999999998812</v>
      </c>
      <c r="B493">
        <v>4.5285993661799999</v>
      </c>
      <c r="C493">
        <f t="shared" si="21"/>
        <v>4.8868897732300001</v>
      </c>
      <c r="D493">
        <f t="shared" si="23"/>
        <v>4.4998151169749647</v>
      </c>
    </row>
    <row r="494" spans="1:4" x14ac:dyDescent="0.25">
      <c r="A494">
        <f t="shared" si="22"/>
        <v>9.7599999999998808</v>
      </c>
      <c r="B494">
        <v>5.6034705873300004</v>
      </c>
      <c r="C494">
        <f t="shared" si="21"/>
        <v>4.9824338817766671</v>
      </c>
      <c r="D494">
        <f t="shared" si="23"/>
        <v>4.4972137851844947</v>
      </c>
    </row>
    <row r="495" spans="1:4" x14ac:dyDescent="0.25">
      <c r="A495">
        <f t="shared" si="22"/>
        <v>9.7799999999998803</v>
      </c>
      <c r="B495">
        <v>4.9585478546399999</v>
      </c>
      <c r="C495">
        <f t="shared" si="21"/>
        <v>5.0063199089133334</v>
      </c>
      <c r="D495">
        <f t="shared" si="23"/>
        <v>4.4946432380242047</v>
      </c>
    </row>
    <row r="496" spans="1:4" x14ac:dyDescent="0.25">
      <c r="A496">
        <f t="shared" si="22"/>
        <v>9.7999999999998799</v>
      </c>
      <c r="B496">
        <v>5.6034705873300004</v>
      </c>
      <c r="C496">
        <f t="shared" si="21"/>
        <v>5.0302059360500007</v>
      </c>
      <c r="D496">
        <f t="shared" si="23"/>
        <v>4.4921031111832219</v>
      </c>
    </row>
    <row r="497" spans="1:4" x14ac:dyDescent="0.25">
      <c r="A497">
        <f t="shared" si="22"/>
        <v>9.8199999999998795</v>
      </c>
      <c r="B497">
        <v>4.3136251219500004</v>
      </c>
      <c r="C497">
        <f t="shared" ref="C497:C560" si="24">AVERAGE(B493:B501)</f>
        <v>5.1018640174600005</v>
      </c>
      <c r="D497">
        <f t="shared" si="23"/>
        <v>4.4895930446619943</v>
      </c>
    </row>
    <row r="498" spans="1:4" x14ac:dyDescent="0.25">
      <c r="A498">
        <f t="shared" si="22"/>
        <v>9.8399999999998791</v>
      </c>
      <c r="B498">
        <v>5.3884963430999999</v>
      </c>
      <c r="C498">
        <f t="shared" si="24"/>
        <v>5.1735220988700013</v>
      </c>
      <c r="D498">
        <f t="shared" si="23"/>
        <v>4.4871126827212686</v>
      </c>
    </row>
    <row r="499" spans="1:4" x14ac:dyDescent="0.25">
      <c r="A499">
        <f t="shared" si="22"/>
        <v>9.8599999999998786</v>
      </c>
      <c r="B499">
        <v>5.1735220988700004</v>
      </c>
      <c r="C499">
        <f t="shared" si="24"/>
        <v>5.1018640174600014</v>
      </c>
      <c r="D499">
        <f t="shared" si="23"/>
        <v>4.4846616738316767</v>
      </c>
    </row>
    <row r="500" spans="1:4" x14ac:dyDescent="0.25">
      <c r="A500">
        <f t="shared" si="22"/>
        <v>9.8799999999998782</v>
      </c>
      <c r="B500">
        <v>5.1735220988700004</v>
      </c>
      <c r="C500">
        <f t="shared" si="24"/>
        <v>5.0779779903233351</v>
      </c>
      <c r="D500">
        <f t="shared" si="23"/>
        <v>4.4822396706239092</v>
      </c>
    </row>
    <row r="501" spans="1:4" x14ac:dyDescent="0.25">
      <c r="A501">
        <f t="shared" si="22"/>
        <v>9.8999999999998778</v>
      </c>
      <c r="B501">
        <v>5.1735220988700004</v>
      </c>
      <c r="C501">
        <f t="shared" si="24"/>
        <v>5.0063199089133352</v>
      </c>
      <c r="D501">
        <f t="shared" si="23"/>
        <v>4.4798463298394884</v>
      </c>
    </row>
    <row r="502" spans="1:4" x14ac:dyDescent="0.25">
      <c r="A502">
        <f t="shared" si="22"/>
        <v>9.9199999999998774</v>
      </c>
      <c r="B502">
        <v>5.1735220988700004</v>
      </c>
      <c r="C502">
        <f t="shared" si="24"/>
        <v>5.0302059360499998</v>
      </c>
      <c r="D502">
        <f t="shared" si="23"/>
        <v>4.477481312282122</v>
      </c>
    </row>
    <row r="503" spans="1:4" x14ac:dyDescent="0.25">
      <c r="A503">
        <f t="shared" si="22"/>
        <v>9.9399999999998769</v>
      </c>
      <c r="B503">
        <v>4.9585478546399999</v>
      </c>
      <c r="C503">
        <f t="shared" si="24"/>
        <v>4.9824338817766671</v>
      </c>
      <c r="D503">
        <f t="shared" si="23"/>
        <v>4.4751442827696257</v>
      </c>
    </row>
    <row r="504" spans="1:4" x14ac:dyDescent="0.25">
      <c r="A504">
        <f t="shared" si="22"/>
        <v>9.9599999999998765</v>
      </c>
      <c r="B504">
        <v>4.7435736104100004</v>
      </c>
      <c r="C504">
        <f t="shared" si="24"/>
        <v>4.8868897732300001</v>
      </c>
      <c r="D504">
        <f t="shared" si="23"/>
        <v>4.472834910086422</v>
      </c>
    </row>
    <row r="505" spans="1:4" x14ac:dyDescent="0.25">
      <c r="A505">
        <f t="shared" si="22"/>
        <v>9.9799999999998761</v>
      </c>
      <c r="B505">
        <v>4.9585478546399999</v>
      </c>
      <c r="C505">
        <f t="shared" si="24"/>
        <v>4.8152316918199993</v>
      </c>
      <c r="D505">
        <f t="shared" si="23"/>
        <v>4.4705528669365986</v>
      </c>
    </row>
    <row r="506" spans="1:4" x14ac:dyDescent="0.25">
      <c r="A506">
        <f t="shared" si="22"/>
        <v>9.9999999999998757</v>
      </c>
      <c r="B506">
        <v>4.5285993661799999</v>
      </c>
      <c r="C506">
        <f t="shared" si="24"/>
        <v>4.7435736104100004</v>
      </c>
      <c r="D506">
        <f t="shared" si="23"/>
        <v>4.468297829897522</v>
      </c>
    </row>
    <row r="507" spans="1:4" x14ac:dyDescent="0.25">
      <c r="A507">
        <f t="shared" si="22"/>
        <v>10.019999999999875</v>
      </c>
      <c r="B507">
        <v>4.9585478546399999</v>
      </c>
      <c r="C507">
        <f t="shared" si="24"/>
        <v>4.7435736104099995</v>
      </c>
      <c r="D507">
        <f t="shared" si="23"/>
        <v>4.466069479374001</v>
      </c>
    </row>
    <row r="508" spans="1:4" x14ac:dyDescent="0.25">
      <c r="A508">
        <f t="shared" si="22"/>
        <v>10.039999999999875</v>
      </c>
      <c r="B508">
        <v>4.3136251219500004</v>
      </c>
      <c r="C508">
        <f t="shared" si="24"/>
        <v>4.7435736104100004</v>
      </c>
      <c r="D508">
        <f t="shared" si="23"/>
        <v>4.4638674995529906</v>
      </c>
    </row>
    <row r="509" spans="1:4" x14ac:dyDescent="0.25">
      <c r="A509">
        <f t="shared" si="22"/>
        <v>10.059999999999874</v>
      </c>
      <c r="B509">
        <v>4.5285993661799999</v>
      </c>
      <c r="C509">
        <f t="shared" si="24"/>
        <v>4.7913456646833339</v>
      </c>
      <c r="D509">
        <f t="shared" si="23"/>
        <v>4.4616915783588365</v>
      </c>
    </row>
    <row r="510" spans="1:4" x14ac:dyDescent="0.25">
      <c r="A510">
        <f t="shared" si="22"/>
        <v>10.079999999999874</v>
      </c>
      <c r="B510">
        <v>4.5285993661799999</v>
      </c>
      <c r="C510">
        <f t="shared" si="24"/>
        <v>4.7196875832733332</v>
      </c>
      <c r="D510">
        <f t="shared" si="23"/>
        <v>4.4595414074090396</v>
      </c>
    </row>
    <row r="511" spans="1:4" x14ac:dyDescent="0.25">
      <c r="A511">
        <f t="shared" si="22"/>
        <v>10.099999999999874</v>
      </c>
      <c r="B511">
        <v>5.1735220988700004</v>
      </c>
      <c r="C511">
        <f t="shared" si="24"/>
        <v>4.7196875832733332</v>
      </c>
      <c r="D511">
        <f t="shared" si="23"/>
        <v>4.4574166819705612</v>
      </c>
    </row>
    <row r="512" spans="1:4" x14ac:dyDescent="0.25">
      <c r="A512">
        <f t="shared" si="22"/>
        <v>10.119999999999873</v>
      </c>
      <c r="B512">
        <v>4.9585478546399999</v>
      </c>
      <c r="C512">
        <f t="shared" si="24"/>
        <v>4.6480295018633324</v>
      </c>
      <c r="D512">
        <f t="shared" si="23"/>
        <v>4.4553171009166235</v>
      </c>
    </row>
    <row r="513" spans="1:4" x14ac:dyDescent="0.25">
      <c r="A513">
        <f t="shared" si="22"/>
        <v>10.139999999999873</v>
      </c>
      <c r="B513">
        <v>5.1735220988700004</v>
      </c>
      <c r="C513">
        <f t="shared" si="24"/>
        <v>4.6958015561366668</v>
      </c>
      <c r="D513">
        <f t="shared" si="23"/>
        <v>4.4532423666840382</v>
      </c>
    </row>
    <row r="514" spans="1:4" x14ac:dyDescent="0.25">
      <c r="A514">
        <f t="shared" si="22"/>
        <v>10.159999999999872</v>
      </c>
      <c r="B514">
        <v>4.3136251219500004</v>
      </c>
      <c r="C514">
        <f t="shared" si="24"/>
        <v>4.7435736104100013</v>
      </c>
      <c r="D514">
        <f t="shared" si="23"/>
        <v>4.4511921852310365</v>
      </c>
    </row>
    <row r="515" spans="1:4" x14ac:dyDescent="0.25">
      <c r="A515">
        <f t="shared" si="22"/>
        <v>10.179999999999872</v>
      </c>
      <c r="B515">
        <v>4.5285993661799999</v>
      </c>
      <c r="C515">
        <f t="shared" si="24"/>
        <v>4.7674596375466685</v>
      </c>
      <c r="D515">
        <f t="shared" si="23"/>
        <v>4.44916626599559</v>
      </c>
    </row>
    <row r="516" spans="1:4" x14ac:dyDescent="0.25">
      <c r="A516">
        <f t="shared" ref="A516:A579" si="25">A515+0.02</f>
        <v>10.199999999999871</v>
      </c>
      <c r="B516">
        <v>4.3136251219500004</v>
      </c>
      <c r="C516">
        <f t="shared" si="24"/>
        <v>4.7913456646833339</v>
      </c>
      <c r="D516">
        <f t="shared" si="23"/>
        <v>4.4471643218542338</v>
      </c>
    </row>
    <row r="517" spans="1:4" x14ac:dyDescent="0.25">
      <c r="A517">
        <f t="shared" si="25"/>
        <v>10.219999999999871</v>
      </c>
      <c r="B517">
        <v>4.7435736104100004</v>
      </c>
      <c r="C517">
        <f t="shared" si="24"/>
        <v>4.7196875832733332</v>
      </c>
      <c r="D517">
        <f t="shared" si="23"/>
        <v>4.4451860690813758</v>
      </c>
    </row>
    <row r="518" spans="1:4" x14ac:dyDescent="0.25">
      <c r="A518">
        <f t="shared" si="25"/>
        <v>10.239999999999871</v>
      </c>
      <c r="B518">
        <v>4.9585478546399999</v>
      </c>
      <c r="C518">
        <f t="shared" si="24"/>
        <v>4.6958015561366677</v>
      </c>
      <c r="D518">
        <f t="shared" si="23"/>
        <v>4.4432312273090817</v>
      </c>
    </row>
    <row r="519" spans="1:4" x14ac:dyDescent="0.25">
      <c r="A519">
        <f t="shared" si="25"/>
        <v>10.25999999999987</v>
      </c>
      <c r="B519">
        <v>4.7435736104100004</v>
      </c>
      <c r="C519">
        <f t="shared" si="24"/>
        <v>4.6480295018633324</v>
      </c>
      <c r="D519">
        <f t="shared" ref="D519:D582" si="26">$C$6*EXP(-A519/$E$1)+4.28*(1-EXP(-A519/$E$1))</f>
        <v>4.4412995194873446</v>
      </c>
    </row>
    <row r="520" spans="1:4" x14ac:dyDescent="0.25">
      <c r="A520">
        <f t="shared" si="25"/>
        <v>10.27999999999987</v>
      </c>
      <c r="B520">
        <v>5.3884963430999999</v>
      </c>
      <c r="C520">
        <f t="shared" si="24"/>
        <v>4.7435736104099995</v>
      </c>
      <c r="D520">
        <f t="shared" si="26"/>
        <v>4.4393906718448148</v>
      </c>
    </row>
    <row r="521" spans="1:4" x14ac:dyDescent="0.25">
      <c r="A521">
        <f t="shared" si="25"/>
        <v>10.299999999999869</v>
      </c>
      <c r="B521">
        <v>4.3136251219500004</v>
      </c>
      <c r="C521">
        <f t="shared" si="24"/>
        <v>4.7674596375466667</v>
      </c>
      <c r="D521">
        <f t="shared" si="26"/>
        <v>4.4375044138500037</v>
      </c>
    </row>
    <row r="522" spans="1:4" x14ac:dyDescent="0.25">
      <c r="A522">
        <f t="shared" si="25"/>
        <v>10.319999999999869</v>
      </c>
      <c r="B522">
        <v>4.9585478546399999</v>
      </c>
      <c r="C522">
        <f t="shared" si="24"/>
        <v>4.8630037460933337</v>
      </c>
      <c r="D522">
        <f t="shared" si="26"/>
        <v>4.4356404781729415</v>
      </c>
    </row>
    <row r="523" spans="1:4" x14ac:dyDescent="0.25">
      <c r="A523">
        <f t="shared" si="25"/>
        <v>10.339999999999868</v>
      </c>
      <c r="B523">
        <v>3.8836766334899999</v>
      </c>
      <c r="C523">
        <f t="shared" si="24"/>
        <v>4.8152316918199993</v>
      </c>
      <c r="D523">
        <f t="shared" si="26"/>
        <v>4.4337986006472869</v>
      </c>
    </row>
    <row r="524" spans="1:4" x14ac:dyDescent="0.25">
      <c r="A524">
        <f t="shared" si="25"/>
        <v>10.359999999999868</v>
      </c>
      <c r="B524">
        <v>5.3884963430999999</v>
      </c>
      <c r="C524">
        <f t="shared" si="24"/>
        <v>4.8152316918200002</v>
      </c>
      <c r="D524">
        <f t="shared" si="26"/>
        <v>4.4319785202328932</v>
      </c>
    </row>
    <row r="525" spans="1:4" x14ac:dyDescent="0.25">
      <c r="A525">
        <f t="shared" si="25"/>
        <v>10.379999999999868</v>
      </c>
      <c r="B525">
        <v>4.5285993661799999</v>
      </c>
      <c r="C525">
        <f t="shared" si="24"/>
        <v>4.7435736104100004</v>
      </c>
      <c r="D525">
        <f t="shared" si="26"/>
        <v>4.4301799789788099</v>
      </c>
    </row>
    <row r="526" spans="1:4" x14ac:dyDescent="0.25">
      <c r="A526">
        <f t="shared" si="25"/>
        <v>10.399999999999867</v>
      </c>
      <c r="B526">
        <v>5.6034705873300004</v>
      </c>
      <c r="C526">
        <f t="shared" si="24"/>
        <v>4.7913456646833339</v>
      </c>
      <c r="D526">
        <f t="shared" si="26"/>
        <v>4.4284027219867257</v>
      </c>
    </row>
    <row r="527" spans="1:4" x14ac:dyDescent="0.25">
      <c r="A527">
        <f t="shared" si="25"/>
        <v>10.419999999999867</v>
      </c>
      <c r="B527">
        <v>4.5285993661799999</v>
      </c>
      <c r="C527">
        <f t="shared" si="24"/>
        <v>4.7674596375466676</v>
      </c>
      <c r="D527">
        <f t="shared" si="26"/>
        <v>4.4266464973748381</v>
      </c>
    </row>
    <row r="528" spans="1:4" x14ac:dyDescent="0.25">
      <c r="A528">
        <f t="shared" si="25"/>
        <v>10.439999999999866</v>
      </c>
      <c r="B528">
        <v>4.7435736104100004</v>
      </c>
      <c r="C528">
        <f t="shared" si="24"/>
        <v>4.791345664683333</v>
      </c>
      <c r="D528">
        <f t="shared" si="26"/>
        <v>4.4249110562421619</v>
      </c>
    </row>
    <row r="529" spans="1:4" x14ac:dyDescent="0.25">
      <c r="A529">
        <f t="shared" si="25"/>
        <v>10.459999999999866</v>
      </c>
      <c r="B529">
        <v>4.7435736104100004</v>
      </c>
      <c r="C529">
        <f t="shared" si="24"/>
        <v>4.8152316918199993</v>
      </c>
      <c r="D529">
        <f t="shared" si="26"/>
        <v>4.4231961526332517</v>
      </c>
    </row>
    <row r="530" spans="1:4" x14ac:dyDescent="0.25">
      <c r="A530">
        <f t="shared" si="25"/>
        <v>10.479999999999865</v>
      </c>
      <c r="B530">
        <v>4.7435736104100004</v>
      </c>
      <c r="C530">
        <f t="shared" si="24"/>
        <v>4.7674596375466667</v>
      </c>
      <c r="D530">
        <f t="shared" si="26"/>
        <v>4.4215015435033411</v>
      </c>
    </row>
    <row r="531" spans="1:4" x14ac:dyDescent="0.25">
      <c r="A531">
        <f t="shared" si="25"/>
        <v>10.499999999999865</v>
      </c>
      <c r="B531">
        <v>4.7435736104100004</v>
      </c>
      <c r="C531">
        <f t="shared" si="24"/>
        <v>4.7196875832733332</v>
      </c>
      <c r="D531">
        <f t="shared" si="26"/>
        <v>4.4198269886839032</v>
      </c>
    </row>
    <row r="532" spans="1:4" x14ac:dyDescent="0.25">
      <c r="A532">
        <f t="shared" si="25"/>
        <v>10.519999999999865</v>
      </c>
      <c r="B532">
        <v>4.0986508777199999</v>
      </c>
      <c r="C532">
        <f t="shared" si="24"/>
        <v>4.7913456646833339</v>
      </c>
      <c r="D532">
        <f t="shared" si="26"/>
        <v>4.4181722508486043</v>
      </c>
    </row>
    <row r="533" spans="1:4" x14ac:dyDescent="0.25">
      <c r="A533">
        <f t="shared" si="25"/>
        <v>10.539999999999864</v>
      </c>
      <c r="B533">
        <v>5.6034705873300004</v>
      </c>
      <c r="C533">
        <f t="shared" si="24"/>
        <v>4.8391177189566683</v>
      </c>
      <c r="D533">
        <f t="shared" si="26"/>
        <v>4.4165370954796748</v>
      </c>
    </row>
    <row r="534" spans="1:4" x14ac:dyDescent="0.25">
      <c r="A534">
        <f t="shared" si="25"/>
        <v>10.559999999999864</v>
      </c>
      <c r="B534">
        <v>4.0986508777199999</v>
      </c>
      <c r="C534">
        <f t="shared" si="24"/>
        <v>4.7674596375466676</v>
      </c>
      <c r="D534">
        <f t="shared" si="26"/>
        <v>4.4149212908346733</v>
      </c>
    </row>
    <row r="535" spans="1:4" x14ac:dyDescent="0.25">
      <c r="A535">
        <f t="shared" si="25"/>
        <v>10.579999999999863</v>
      </c>
      <c r="B535">
        <v>5.1735220988700004</v>
      </c>
      <c r="C535">
        <f t="shared" si="24"/>
        <v>4.7913456646833339</v>
      </c>
      <c r="D535">
        <f t="shared" si="26"/>
        <v>4.413324607913637</v>
      </c>
    </row>
    <row r="536" spans="1:4" x14ac:dyDescent="0.25">
      <c r="A536">
        <f t="shared" si="25"/>
        <v>10.599999999999863</v>
      </c>
      <c r="B536">
        <v>5.1735220988700004</v>
      </c>
      <c r="C536">
        <f t="shared" si="24"/>
        <v>4.8152316918200002</v>
      </c>
      <c r="D536">
        <f t="shared" si="26"/>
        <v>4.4117468204266315</v>
      </c>
    </row>
    <row r="537" spans="1:4" x14ac:dyDescent="0.25">
      <c r="A537">
        <f t="shared" si="25"/>
        <v>10.619999999999862</v>
      </c>
      <c r="B537">
        <v>5.1735220988700004</v>
      </c>
      <c r="C537">
        <f t="shared" si="24"/>
        <v>4.8630037460933346</v>
      </c>
      <c r="D537">
        <f t="shared" si="26"/>
        <v>4.4101877047616789</v>
      </c>
    </row>
    <row r="538" spans="1:4" x14ac:dyDescent="0.25">
      <c r="A538">
        <f t="shared" si="25"/>
        <v>10.639999999999862</v>
      </c>
      <c r="B538">
        <v>4.0986508777199999</v>
      </c>
      <c r="C538">
        <f t="shared" si="24"/>
        <v>4.7435736104100004</v>
      </c>
      <c r="D538">
        <f t="shared" si="26"/>
        <v>4.4086470399530633</v>
      </c>
    </row>
    <row r="539" spans="1:4" x14ac:dyDescent="0.25">
      <c r="A539">
        <f t="shared" si="25"/>
        <v>10.659999999999862</v>
      </c>
      <c r="B539">
        <v>4.9585478546399999</v>
      </c>
      <c r="C539">
        <f t="shared" si="24"/>
        <v>4.8391177189566674</v>
      </c>
      <c r="D539">
        <f t="shared" si="26"/>
        <v>4.4071246076500206</v>
      </c>
    </row>
    <row r="540" spans="1:4" x14ac:dyDescent="0.25">
      <c r="A540">
        <f t="shared" si="25"/>
        <v>10.679999999999861</v>
      </c>
      <c r="B540">
        <v>4.9585478546399999</v>
      </c>
      <c r="C540">
        <f t="shared" si="24"/>
        <v>4.8391177189566674</v>
      </c>
      <c r="D540">
        <f t="shared" si="26"/>
        <v>4.4056201920857863</v>
      </c>
    </row>
    <row r="541" spans="1:4" x14ac:dyDescent="0.25">
      <c r="A541">
        <f t="shared" si="25"/>
        <v>10.699999999999861</v>
      </c>
      <c r="B541">
        <v>4.5285993661799999</v>
      </c>
      <c r="C541">
        <f t="shared" si="24"/>
        <v>4.8152316918200002</v>
      </c>
      <c r="D541">
        <f t="shared" si="26"/>
        <v>4.40413358004702</v>
      </c>
    </row>
    <row r="542" spans="1:4" x14ac:dyDescent="0.25">
      <c r="A542">
        <f t="shared" si="25"/>
        <v>10.71999999999986</v>
      </c>
      <c r="B542">
        <v>4.5285993661799999</v>
      </c>
      <c r="C542">
        <f t="shared" si="24"/>
        <v>4.8152316918200002</v>
      </c>
      <c r="D542">
        <f t="shared" si="26"/>
        <v>4.4026645608435864</v>
      </c>
    </row>
    <row r="543" spans="1:4" x14ac:dyDescent="0.25">
      <c r="A543">
        <f t="shared" si="25"/>
        <v>10.73999999999986</v>
      </c>
      <c r="B543">
        <v>4.9585478546399999</v>
      </c>
      <c r="C543">
        <f t="shared" si="24"/>
        <v>4.9107758003666673</v>
      </c>
      <c r="D543">
        <f t="shared" si="26"/>
        <v>4.4012129262786948</v>
      </c>
    </row>
    <row r="544" spans="1:4" x14ac:dyDescent="0.25">
      <c r="A544">
        <f t="shared" si="25"/>
        <v>10.759999999999859</v>
      </c>
      <c r="B544">
        <v>5.1735220988700004</v>
      </c>
      <c r="C544">
        <f t="shared" si="24"/>
        <v>4.9107758003666673</v>
      </c>
      <c r="D544">
        <f t="shared" si="26"/>
        <v>4.3997784706193936</v>
      </c>
    </row>
    <row r="545" spans="1:4" x14ac:dyDescent="0.25">
      <c r="A545">
        <f t="shared" si="25"/>
        <v>10.779999999999859</v>
      </c>
      <c r="B545">
        <v>4.9585478546399999</v>
      </c>
      <c r="C545">
        <f t="shared" si="24"/>
        <v>4.8630037460933329</v>
      </c>
      <c r="D545">
        <f t="shared" si="26"/>
        <v>4.3983609905674106</v>
      </c>
    </row>
    <row r="546" spans="1:4" x14ac:dyDescent="0.25">
      <c r="A546">
        <f t="shared" si="25"/>
        <v>10.799999999999859</v>
      </c>
      <c r="B546">
        <v>5.1735220988700004</v>
      </c>
      <c r="C546">
        <f t="shared" si="24"/>
        <v>4.958547854639999</v>
      </c>
      <c r="D546">
        <f t="shared" si="26"/>
        <v>4.3969602852303451</v>
      </c>
    </row>
    <row r="547" spans="1:4" x14ac:dyDescent="0.25">
      <c r="A547">
        <f t="shared" si="25"/>
        <v>10.819999999999858</v>
      </c>
      <c r="B547">
        <v>4.9585478546399999</v>
      </c>
      <c r="C547">
        <f t="shared" si="24"/>
        <v>5.0063199089133343</v>
      </c>
      <c r="D547">
        <f t="shared" si="26"/>
        <v>4.395576156093191</v>
      </c>
    </row>
    <row r="548" spans="1:4" x14ac:dyDescent="0.25">
      <c r="A548">
        <f t="shared" si="25"/>
        <v>10.839999999999858</v>
      </c>
      <c r="B548">
        <v>4.9585478546399999</v>
      </c>
      <c r="C548">
        <f t="shared" si="24"/>
        <v>5.0063199089133343</v>
      </c>
      <c r="D548">
        <f t="shared" si="26"/>
        <v>4.3942084069902032</v>
      </c>
    </row>
    <row r="549" spans="1:4" x14ac:dyDescent="0.25">
      <c r="A549">
        <f t="shared" si="25"/>
        <v>10.859999999999857</v>
      </c>
      <c r="B549">
        <v>4.5285993661799999</v>
      </c>
      <c r="C549">
        <f t="shared" si="24"/>
        <v>4.8630037460933337</v>
      </c>
      <c r="D549">
        <f t="shared" si="26"/>
        <v>4.3928568440771008</v>
      </c>
    </row>
    <row r="550" spans="1:4" x14ac:dyDescent="0.25">
      <c r="A550">
        <f t="shared" si="25"/>
        <v>10.879999999999857</v>
      </c>
      <c r="B550">
        <v>5.3884963430999999</v>
      </c>
      <c r="C550">
        <f t="shared" si="24"/>
        <v>4.8630037460933329</v>
      </c>
      <c r="D550">
        <f t="shared" si="26"/>
        <v>4.3915212758035889</v>
      </c>
    </row>
    <row r="551" spans="1:4" x14ac:dyDescent="0.25">
      <c r="A551">
        <f t="shared" si="25"/>
        <v>10.899999999999856</v>
      </c>
      <c r="B551">
        <v>4.9585478546399999</v>
      </c>
      <c r="C551">
        <f t="shared" si="24"/>
        <v>4.7913456646833339</v>
      </c>
      <c r="D551">
        <f t="shared" si="26"/>
        <v>4.3902015128862155</v>
      </c>
    </row>
    <row r="552" spans="1:4" x14ac:dyDescent="0.25">
      <c r="A552">
        <f t="shared" si="25"/>
        <v>10.919999999999856</v>
      </c>
      <c r="B552">
        <v>4.9585478546399999</v>
      </c>
      <c r="C552">
        <f t="shared" si="24"/>
        <v>4.7674596375466676</v>
      </c>
      <c r="D552">
        <f t="shared" si="26"/>
        <v>4.3888973682815413</v>
      </c>
    </row>
    <row r="553" spans="1:4" x14ac:dyDescent="0.25">
      <c r="A553">
        <f t="shared" si="25"/>
        <v>10.939999999999856</v>
      </c>
      <c r="B553">
        <v>3.8836766334899999</v>
      </c>
      <c r="C553">
        <f t="shared" si="24"/>
        <v>4.7435736104100004</v>
      </c>
      <c r="D553">
        <f t="shared" si="26"/>
        <v>4.3876086571596318</v>
      </c>
    </row>
    <row r="554" spans="1:4" x14ac:dyDescent="0.25">
      <c r="A554">
        <f t="shared" si="25"/>
        <v>10.959999999999855</v>
      </c>
      <c r="B554">
        <v>4.9585478546399999</v>
      </c>
      <c r="C554">
        <f t="shared" si="24"/>
        <v>4.7435736104100004</v>
      </c>
      <c r="D554">
        <f t="shared" si="26"/>
        <v>4.3863351968778668</v>
      </c>
    </row>
    <row r="555" spans="1:4" x14ac:dyDescent="0.25">
      <c r="A555">
        <f t="shared" si="25"/>
        <v>10.979999999999855</v>
      </c>
      <c r="B555">
        <v>4.5285993661799999</v>
      </c>
      <c r="C555">
        <f t="shared" si="24"/>
        <v>4.6958015561366677</v>
      </c>
      <c r="D555">
        <f t="shared" si="26"/>
        <v>4.3850768069550492</v>
      </c>
    </row>
    <row r="556" spans="1:4" x14ac:dyDescent="0.25">
      <c r="A556">
        <f t="shared" si="25"/>
        <v>10.999999999999854</v>
      </c>
      <c r="B556">
        <v>4.7435736104100004</v>
      </c>
      <c r="C556">
        <f t="shared" si="24"/>
        <v>4.624143474726667</v>
      </c>
      <c r="D556">
        <f t="shared" si="26"/>
        <v>4.3838333090458299</v>
      </c>
    </row>
    <row r="557" spans="1:4" x14ac:dyDescent="0.25">
      <c r="A557">
        <f t="shared" si="25"/>
        <v>11.019999999999854</v>
      </c>
      <c r="B557">
        <v>4.7435736104100004</v>
      </c>
      <c r="C557">
        <f t="shared" si="24"/>
        <v>4.624143474726667</v>
      </c>
      <c r="D557">
        <f t="shared" si="26"/>
        <v>4.3826045269154292</v>
      </c>
    </row>
    <row r="558" spans="1:4" x14ac:dyDescent="0.25">
      <c r="A558">
        <f t="shared" si="25"/>
        <v>11.039999999999853</v>
      </c>
      <c r="B558">
        <v>4.5285993661799999</v>
      </c>
      <c r="C558">
        <f t="shared" si="24"/>
        <v>4.6958015561366677</v>
      </c>
      <c r="D558">
        <f t="shared" si="26"/>
        <v>4.381390286414665</v>
      </c>
    </row>
    <row r="559" spans="1:4" x14ac:dyDescent="0.25">
      <c r="A559">
        <f t="shared" si="25"/>
        <v>11.059999999999853</v>
      </c>
      <c r="B559">
        <v>4.9585478546399999</v>
      </c>
      <c r="C559">
        <f t="shared" si="24"/>
        <v>4.6958015561366677</v>
      </c>
      <c r="D559">
        <f t="shared" si="26"/>
        <v>4.3801904154552647</v>
      </c>
    </row>
    <row r="560" spans="1:4" x14ac:dyDescent="0.25">
      <c r="A560">
        <f t="shared" si="25"/>
        <v>11.079999999999853</v>
      </c>
      <c r="B560">
        <v>4.3136251219500004</v>
      </c>
      <c r="C560">
        <f t="shared" si="24"/>
        <v>4.6480295018633333</v>
      </c>
      <c r="D560">
        <f t="shared" si="26"/>
        <v>4.3790047439854813</v>
      </c>
    </row>
    <row r="561" spans="1:4" x14ac:dyDescent="0.25">
      <c r="A561">
        <f t="shared" si="25"/>
        <v>11.099999999999852</v>
      </c>
      <c r="B561">
        <v>4.9585478546399999</v>
      </c>
      <c r="C561">
        <f t="shared" ref="C561:C624" si="27">AVERAGE(B557:B565)</f>
        <v>4.6958015561366668</v>
      </c>
      <c r="D561">
        <f t="shared" si="26"/>
        <v>4.3778331039659912</v>
      </c>
    </row>
    <row r="562" spans="1:4" x14ac:dyDescent="0.25">
      <c r="A562">
        <f t="shared" si="25"/>
        <v>11.119999999999852</v>
      </c>
      <c r="B562">
        <v>4.5285993661799999</v>
      </c>
      <c r="C562">
        <f t="shared" si="27"/>
        <v>4.7196875832733332</v>
      </c>
      <c r="D562">
        <f t="shared" si="26"/>
        <v>4.3766753293460772</v>
      </c>
    </row>
    <row r="563" spans="1:4" x14ac:dyDescent="0.25">
      <c r="A563">
        <f t="shared" si="25"/>
        <v>11.139999999999851</v>
      </c>
      <c r="B563">
        <v>4.9585478546399999</v>
      </c>
      <c r="C563">
        <f t="shared" si="27"/>
        <v>4.7913456646833339</v>
      </c>
      <c r="D563">
        <f t="shared" si="26"/>
        <v>4.3755312560400954</v>
      </c>
    </row>
    <row r="564" spans="1:4" x14ac:dyDescent="0.25">
      <c r="A564">
        <f t="shared" si="25"/>
        <v>11.159999999999851</v>
      </c>
      <c r="B564">
        <v>4.0986508777199999</v>
      </c>
      <c r="C564">
        <f t="shared" si="27"/>
        <v>4.6719155289999996</v>
      </c>
      <c r="D564">
        <f t="shared" si="26"/>
        <v>4.3744007219042249</v>
      </c>
    </row>
    <row r="565" spans="1:4" x14ac:dyDescent="0.25">
      <c r="A565">
        <f t="shared" si="25"/>
        <v>11.179999999999851</v>
      </c>
      <c r="B565">
        <v>5.1735220988700004</v>
      </c>
      <c r="C565">
        <f t="shared" si="27"/>
        <v>4.6719155289999996</v>
      </c>
      <c r="D565">
        <f t="shared" si="26"/>
        <v>4.3732835667134804</v>
      </c>
    </row>
    <row r="566" spans="1:4" x14ac:dyDescent="0.25">
      <c r="A566">
        <f t="shared" si="25"/>
        <v>11.19999999999985</v>
      </c>
      <c r="B566">
        <v>4.9585478546399999</v>
      </c>
      <c r="C566">
        <f t="shared" si="27"/>
        <v>4.6719155289999996</v>
      </c>
      <c r="D566">
        <f t="shared" si="26"/>
        <v>4.3721796321390078</v>
      </c>
    </row>
    <row r="567" spans="1:4" x14ac:dyDescent="0.25">
      <c r="A567">
        <f t="shared" si="25"/>
        <v>11.21999999999985</v>
      </c>
      <c r="B567">
        <v>5.1735220988700004</v>
      </c>
      <c r="C567">
        <f t="shared" si="27"/>
        <v>4.719687583273334</v>
      </c>
      <c r="D567">
        <f t="shared" si="26"/>
        <v>4.3710887617256482</v>
      </c>
    </row>
    <row r="568" spans="1:4" x14ac:dyDescent="0.25">
      <c r="A568">
        <f t="shared" si="25"/>
        <v>11.239999999999849</v>
      </c>
      <c r="B568">
        <v>3.8836766334899999</v>
      </c>
      <c r="C568">
        <f t="shared" si="27"/>
        <v>4.719687583273334</v>
      </c>
      <c r="D568">
        <f t="shared" si="26"/>
        <v>4.3700108008697605</v>
      </c>
    </row>
    <row r="569" spans="1:4" x14ac:dyDescent="0.25">
      <c r="A569">
        <f t="shared" si="25"/>
        <v>11.259999999999849</v>
      </c>
      <c r="B569">
        <v>4.3136251219500004</v>
      </c>
      <c r="C569">
        <f t="shared" si="27"/>
        <v>4.7674596375466667</v>
      </c>
      <c r="D569">
        <f t="shared" si="26"/>
        <v>4.3689455967973085</v>
      </c>
    </row>
    <row r="570" spans="1:4" x14ac:dyDescent="0.25">
      <c r="A570">
        <f t="shared" si="25"/>
        <v>11.279999999999848</v>
      </c>
      <c r="B570">
        <v>4.9585478546399999</v>
      </c>
      <c r="C570">
        <f t="shared" si="27"/>
        <v>4.719687583273334</v>
      </c>
      <c r="D570">
        <f t="shared" si="26"/>
        <v>4.3678929985422137</v>
      </c>
    </row>
    <row r="571" spans="1:4" x14ac:dyDescent="0.25">
      <c r="A571">
        <f t="shared" si="25"/>
        <v>11.299999999999848</v>
      </c>
      <c r="B571">
        <v>4.9585478546399999</v>
      </c>
      <c r="C571">
        <f t="shared" si="27"/>
        <v>4.6002574475899998</v>
      </c>
      <c r="D571">
        <f t="shared" si="26"/>
        <v>4.3668528569249583</v>
      </c>
    </row>
    <row r="572" spans="1:4" x14ac:dyDescent="0.25">
      <c r="A572">
        <f t="shared" si="25"/>
        <v>11.319999999999848</v>
      </c>
      <c r="B572">
        <v>4.9585478546399999</v>
      </c>
      <c r="C572">
        <f t="shared" si="27"/>
        <v>4.5763714204533334</v>
      </c>
      <c r="D572">
        <f t="shared" si="26"/>
        <v>4.3658250245314383</v>
      </c>
    </row>
    <row r="573" spans="1:4" x14ac:dyDescent="0.25">
      <c r="A573">
        <f t="shared" si="25"/>
        <v>11.339999999999847</v>
      </c>
      <c r="B573">
        <v>4.5285993661799999</v>
      </c>
      <c r="C573">
        <f t="shared" si="27"/>
        <v>4.6958015561366668</v>
      </c>
      <c r="D573">
        <f t="shared" si="26"/>
        <v>4.3648093556920795</v>
      </c>
    </row>
    <row r="574" spans="1:4" x14ac:dyDescent="0.25">
      <c r="A574">
        <f t="shared" si="25"/>
        <v>11.359999999999847</v>
      </c>
      <c r="B574">
        <v>4.7435736104100004</v>
      </c>
      <c r="C574">
        <f t="shared" si="27"/>
        <v>4.7674596375466676</v>
      </c>
      <c r="D574">
        <f t="shared" si="26"/>
        <v>4.3638057064611839</v>
      </c>
    </row>
    <row r="575" spans="1:4" x14ac:dyDescent="0.25">
      <c r="A575">
        <f t="shared" si="25"/>
        <v>11.379999999999846</v>
      </c>
      <c r="B575">
        <v>3.8836766334899999</v>
      </c>
      <c r="C575">
        <f t="shared" si="27"/>
        <v>4.7674596375466676</v>
      </c>
      <c r="D575">
        <f t="shared" si="26"/>
        <v>4.3628139345965353</v>
      </c>
    </row>
    <row r="576" spans="1:4" x14ac:dyDescent="0.25">
      <c r="A576">
        <f t="shared" si="25"/>
        <v>11.399999999999846</v>
      </c>
      <c r="B576">
        <v>4.9585478546399999</v>
      </c>
      <c r="C576">
        <f t="shared" si="27"/>
        <v>4.7674596375466676</v>
      </c>
      <c r="D576">
        <f t="shared" si="26"/>
        <v>4.3618338995392358</v>
      </c>
    </row>
    <row r="577" spans="1:4" x14ac:dyDescent="0.25">
      <c r="A577">
        <f t="shared" si="25"/>
        <v>11.419999999999845</v>
      </c>
      <c r="B577">
        <v>4.9585478546399999</v>
      </c>
      <c r="C577">
        <f t="shared" si="27"/>
        <v>4.6719155289999996</v>
      </c>
      <c r="D577">
        <f t="shared" si="26"/>
        <v>4.3608654623937868</v>
      </c>
    </row>
    <row r="578" spans="1:4" x14ac:dyDescent="0.25">
      <c r="A578">
        <f t="shared" si="25"/>
        <v>11.439999999999845</v>
      </c>
      <c r="B578">
        <v>4.9585478546399999</v>
      </c>
      <c r="C578">
        <f t="shared" si="27"/>
        <v>4.6719155289999996</v>
      </c>
      <c r="D578">
        <f t="shared" si="26"/>
        <v>4.3599084859084076</v>
      </c>
    </row>
    <row r="579" spans="1:4" x14ac:dyDescent="0.25">
      <c r="A579">
        <f t="shared" si="25"/>
        <v>11.459999999999845</v>
      </c>
      <c r="B579">
        <v>4.9585478546399999</v>
      </c>
      <c r="C579">
        <f t="shared" si="27"/>
        <v>4.6480295018633324</v>
      </c>
      <c r="D579">
        <f t="shared" si="26"/>
        <v>4.3589628344555758</v>
      </c>
    </row>
    <row r="580" spans="1:4" x14ac:dyDescent="0.25">
      <c r="A580">
        <f t="shared" ref="A580:A643" si="28">A579+0.02</f>
        <v>11.479999999999844</v>
      </c>
      <c r="B580">
        <v>4.9585478546399999</v>
      </c>
      <c r="C580">
        <f t="shared" si="27"/>
        <v>4.6480295018633324</v>
      </c>
      <c r="D580">
        <f t="shared" si="26"/>
        <v>4.3580283740128101</v>
      </c>
    </row>
    <row r="581" spans="1:4" x14ac:dyDescent="0.25">
      <c r="A581">
        <f t="shared" si="28"/>
        <v>11.499999999999844</v>
      </c>
      <c r="B581">
        <v>4.0986508777199999</v>
      </c>
      <c r="C581">
        <f t="shared" si="27"/>
        <v>4.6958015561366668</v>
      </c>
      <c r="D581">
        <f t="shared" si="26"/>
        <v>4.3571049721436772</v>
      </c>
    </row>
    <row r="582" spans="1:4" x14ac:dyDescent="0.25">
      <c r="A582">
        <f t="shared" si="28"/>
        <v>11.519999999999843</v>
      </c>
      <c r="B582">
        <v>4.5285993661799999</v>
      </c>
      <c r="C582">
        <f t="shared" si="27"/>
        <v>4.6002574475899998</v>
      </c>
      <c r="D582">
        <f t="shared" si="26"/>
        <v>4.3561924979790199</v>
      </c>
    </row>
    <row r="583" spans="1:4" x14ac:dyDescent="0.25">
      <c r="A583">
        <f t="shared" si="28"/>
        <v>11.539999999999843</v>
      </c>
      <c r="B583">
        <v>4.5285993661799999</v>
      </c>
      <c r="C583">
        <f t="shared" si="27"/>
        <v>4.6002574475899998</v>
      </c>
      <c r="D583">
        <f t="shared" ref="D583:D646" si="29">$C$6*EXP(-A583/$E$1)+4.28*(1-EXP(-A583/$E$1))</f>
        <v>4.3552908221984108</v>
      </c>
    </row>
    <row r="584" spans="1:4" x14ac:dyDescent="0.25">
      <c r="A584">
        <f t="shared" si="28"/>
        <v>11.559999999999842</v>
      </c>
      <c r="B584">
        <v>3.8836766334899999</v>
      </c>
      <c r="C584">
        <f t="shared" si="27"/>
        <v>4.5524853933166662</v>
      </c>
      <c r="D584">
        <f t="shared" si="29"/>
        <v>4.3543998170118217</v>
      </c>
    </row>
    <row r="585" spans="1:4" x14ac:dyDescent="0.25">
      <c r="A585">
        <f t="shared" si="28"/>
        <v>11.579999999999842</v>
      </c>
      <c r="B585">
        <v>5.3884963430999999</v>
      </c>
      <c r="C585">
        <f t="shared" si="27"/>
        <v>4.5285993661800008</v>
      </c>
      <c r="D585">
        <f t="shared" si="29"/>
        <v>4.3535193561415166</v>
      </c>
    </row>
    <row r="586" spans="1:4" x14ac:dyDescent="0.25">
      <c r="A586">
        <f t="shared" si="28"/>
        <v>11.599999999999842</v>
      </c>
      <c r="B586">
        <v>4.0986508777199999</v>
      </c>
      <c r="C586">
        <f t="shared" si="27"/>
        <v>4.5763714204533334</v>
      </c>
      <c r="D586">
        <f t="shared" si="29"/>
        <v>4.3526493148041521</v>
      </c>
    </row>
    <row r="587" spans="1:4" x14ac:dyDescent="0.25">
      <c r="A587">
        <f t="shared" si="28"/>
        <v>11.619999999999841</v>
      </c>
      <c r="B587">
        <v>4.9585478546399999</v>
      </c>
      <c r="C587">
        <f t="shared" si="27"/>
        <v>4.6480295018633333</v>
      </c>
      <c r="D587">
        <f t="shared" si="29"/>
        <v>4.3517895696930937</v>
      </c>
    </row>
    <row r="588" spans="1:4" x14ac:dyDescent="0.25">
      <c r="A588">
        <f t="shared" si="28"/>
        <v>11.639999999999841</v>
      </c>
      <c r="B588">
        <v>4.5285993661799999</v>
      </c>
      <c r="C588">
        <f t="shared" si="27"/>
        <v>4.6958015561366668</v>
      </c>
      <c r="D588">
        <f t="shared" si="29"/>
        <v>4.3509399989609401</v>
      </c>
    </row>
    <row r="589" spans="1:4" x14ac:dyDescent="0.25">
      <c r="A589">
        <f t="shared" si="28"/>
        <v>11.65999999999984</v>
      </c>
      <c r="B589">
        <v>4.7435736104100004</v>
      </c>
      <c r="C589">
        <f t="shared" si="27"/>
        <v>4.8391177189566674</v>
      </c>
      <c r="D589">
        <f t="shared" si="29"/>
        <v>4.3501004822022544</v>
      </c>
    </row>
    <row r="590" spans="1:4" x14ac:dyDescent="0.25">
      <c r="A590">
        <f t="shared" si="28"/>
        <v>11.67999999999984</v>
      </c>
      <c r="B590">
        <v>4.5285993661799999</v>
      </c>
      <c r="C590">
        <f t="shared" si="27"/>
        <v>4.6958015561366668</v>
      </c>
      <c r="D590">
        <f t="shared" si="29"/>
        <v>4.3492709004364976</v>
      </c>
    </row>
    <row r="591" spans="1:4" x14ac:dyDescent="0.25">
      <c r="A591">
        <f t="shared" si="28"/>
        <v>11.699999999999839</v>
      </c>
      <c r="B591">
        <v>5.1735220988700004</v>
      </c>
      <c r="C591">
        <f t="shared" si="27"/>
        <v>4.6958015561366659</v>
      </c>
      <c r="D591">
        <f t="shared" si="29"/>
        <v>4.3484511360911702</v>
      </c>
    </row>
    <row r="592" spans="1:4" x14ac:dyDescent="0.25">
      <c r="A592">
        <f t="shared" si="28"/>
        <v>11.719999999999839</v>
      </c>
      <c r="B592">
        <v>4.9585478546399999</v>
      </c>
      <c r="C592">
        <f t="shared" si="27"/>
        <v>4.6719155289999996</v>
      </c>
      <c r="D592">
        <f t="shared" si="29"/>
        <v>4.3476410729851471</v>
      </c>
    </row>
    <row r="593" spans="1:4" x14ac:dyDescent="0.25">
      <c r="A593">
        <f t="shared" si="28"/>
        <v>11.739999999999839</v>
      </c>
      <c r="B593">
        <v>5.1735220988700004</v>
      </c>
      <c r="C593">
        <f t="shared" si="27"/>
        <v>4.6719155289999996</v>
      </c>
      <c r="D593">
        <f t="shared" si="29"/>
        <v>4.346840596312207</v>
      </c>
    </row>
    <row r="594" spans="1:4" x14ac:dyDescent="0.25">
      <c r="A594">
        <f t="shared" si="28"/>
        <v>11.759999999999838</v>
      </c>
      <c r="B594">
        <v>4.0986508777199999</v>
      </c>
      <c r="C594">
        <f t="shared" si="27"/>
        <v>4.6719155290000005</v>
      </c>
      <c r="D594">
        <f t="shared" si="29"/>
        <v>4.3460495926247731</v>
      </c>
    </row>
    <row r="595" spans="1:4" x14ac:dyDescent="0.25">
      <c r="A595">
        <f t="shared" si="28"/>
        <v>11.779999999999838</v>
      </c>
      <c r="B595">
        <v>4.0986508777199999</v>
      </c>
      <c r="C595">
        <f t="shared" si="27"/>
        <v>4.6480295018633342</v>
      </c>
      <c r="D595">
        <f t="shared" si="29"/>
        <v>4.3452679498178233</v>
      </c>
    </row>
    <row r="596" spans="1:4" x14ac:dyDescent="0.25">
      <c r="A596">
        <f t="shared" si="28"/>
        <v>11.799999999999837</v>
      </c>
      <c r="B596">
        <v>4.7435736104100004</v>
      </c>
      <c r="C596">
        <f t="shared" si="27"/>
        <v>4.624143474726667</v>
      </c>
      <c r="D596">
        <f t="shared" si="29"/>
        <v>4.3444955571130057</v>
      </c>
    </row>
    <row r="597" spans="1:4" x14ac:dyDescent="0.25">
      <c r="A597">
        <f t="shared" si="28"/>
        <v>11.819999999999837</v>
      </c>
      <c r="B597">
        <v>4.5285993661799999</v>
      </c>
      <c r="C597">
        <f t="shared" si="27"/>
        <v>4.5047133390433327</v>
      </c>
      <c r="D597">
        <f t="shared" si="29"/>
        <v>4.3437323050429439</v>
      </c>
    </row>
    <row r="598" spans="1:4" x14ac:dyDescent="0.25">
      <c r="A598">
        <f t="shared" si="28"/>
        <v>11.839999999999836</v>
      </c>
      <c r="B598">
        <v>4.7435736104100004</v>
      </c>
      <c r="C598">
        <f t="shared" si="27"/>
        <v>4.4091692304966665</v>
      </c>
      <c r="D598">
        <f t="shared" si="29"/>
        <v>4.3429780854357132</v>
      </c>
    </row>
    <row r="599" spans="1:4" x14ac:dyDescent="0.25">
      <c r="A599">
        <f t="shared" si="28"/>
        <v>11.859999999999836</v>
      </c>
      <c r="B599">
        <v>4.3136251219500004</v>
      </c>
      <c r="C599">
        <f t="shared" si="27"/>
        <v>4.4808273119066673</v>
      </c>
      <c r="D599">
        <f t="shared" si="29"/>
        <v>4.3422327913995185</v>
      </c>
    </row>
    <row r="600" spans="1:4" x14ac:dyDescent="0.25">
      <c r="A600">
        <f t="shared" si="28"/>
        <v>11.879999999999836</v>
      </c>
      <c r="B600">
        <v>4.9585478546399999</v>
      </c>
      <c r="C600">
        <f t="shared" si="27"/>
        <v>4.6002574475899998</v>
      </c>
      <c r="D600">
        <f t="shared" si="29"/>
        <v>4.3414963173075405</v>
      </c>
    </row>
    <row r="601" spans="1:4" x14ac:dyDescent="0.25">
      <c r="A601">
        <f t="shared" si="28"/>
        <v>11.899999999999835</v>
      </c>
      <c r="B601">
        <v>3.8836766334899999</v>
      </c>
      <c r="C601">
        <f t="shared" si="27"/>
        <v>4.5524853933166662</v>
      </c>
      <c r="D601">
        <f t="shared" si="29"/>
        <v>4.3407685587829654</v>
      </c>
    </row>
    <row r="602" spans="1:4" x14ac:dyDescent="0.25">
      <c r="A602">
        <f t="shared" si="28"/>
        <v>11.919999999999835</v>
      </c>
      <c r="B602">
        <v>4.3136251219500004</v>
      </c>
      <c r="C602">
        <f t="shared" si="27"/>
        <v>4.6241434747266679</v>
      </c>
      <c r="D602">
        <f t="shared" si="29"/>
        <v>4.3400494126841958</v>
      </c>
    </row>
    <row r="603" spans="1:4" x14ac:dyDescent="0.25">
      <c r="A603">
        <f t="shared" si="28"/>
        <v>11.939999999999834</v>
      </c>
      <c r="B603">
        <v>4.7435736104100004</v>
      </c>
      <c r="C603">
        <f t="shared" si="27"/>
        <v>4.6002574475899998</v>
      </c>
      <c r="D603">
        <f t="shared" si="29"/>
        <v>4.3393387770902283</v>
      </c>
    </row>
    <row r="604" spans="1:4" x14ac:dyDescent="0.25">
      <c r="A604">
        <f t="shared" si="28"/>
        <v>11.959999999999834</v>
      </c>
      <c r="B604">
        <v>5.1735220988700004</v>
      </c>
      <c r="C604">
        <f t="shared" si="27"/>
        <v>4.6002574475899998</v>
      </c>
      <c r="D604">
        <f t="shared" si="29"/>
        <v>4.3386365512862133</v>
      </c>
    </row>
    <row r="605" spans="1:4" x14ac:dyDescent="0.25">
      <c r="A605">
        <f t="shared" si="28"/>
        <v>11.979999999999833</v>
      </c>
      <c r="B605">
        <v>4.3136251219500004</v>
      </c>
      <c r="C605">
        <f t="shared" si="27"/>
        <v>4.5763714204533326</v>
      </c>
      <c r="D605">
        <f t="shared" si="29"/>
        <v>4.3379426357491768</v>
      </c>
    </row>
    <row r="606" spans="1:4" x14ac:dyDescent="0.25">
      <c r="A606">
        <f t="shared" si="28"/>
        <v>11.999999999999833</v>
      </c>
      <c r="B606">
        <v>5.1735220988700004</v>
      </c>
      <c r="C606">
        <f t="shared" si="27"/>
        <v>4.624143474726667</v>
      </c>
      <c r="D606">
        <f t="shared" si="29"/>
        <v>4.3372569321339185</v>
      </c>
    </row>
    <row r="607" spans="1:4" x14ac:dyDescent="0.25">
      <c r="A607">
        <f t="shared" si="28"/>
        <v>12.019999999999833</v>
      </c>
      <c r="B607">
        <v>4.5285993661799999</v>
      </c>
      <c r="C607">
        <f t="shared" si="27"/>
        <v>4.6958015561366677</v>
      </c>
      <c r="D607">
        <f t="shared" si="29"/>
        <v>4.3365793432590749</v>
      </c>
    </row>
    <row r="608" spans="1:4" x14ac:dyDescent="0.25">
      <c r="A608">
        <f t="shared" si="28"/>
        <v>12.039999999999832</v>
      </c>
      <c r="B608">
        <v>4.3136251219500004</v>
      </c>
      <c r="C608">
        <f t="shared" si="27"/>
        <v>4.6002574475899998</v>
      </c>
      <c r="D608">
        <f t="shared" si="29"/>
        <v>4.3359097730933405</v>
      </c>
    </row>
    <row r="609" spans="1:4" x14ac:dyDescent="0.25">
      <c r="A609">
        <f t="shared" si="28"/>
        <v>12.059999999999832</v>
      </c>
      <c r="B609">
        <v>4.7435736104100004</v>
      </c>
      <c r="C609">
        <f t="shared" si="27"/>
        <v>4.6002574475899998</v>
      </c>
      <c r="D609">
        <f t="shared" si="29"/>
        <v>4.335248126741865</v>
      </c>
    </row>
    <row r="610" spans="1:4" x14ac:dyDescent="0.25">
      <c r="A610">
        <f t="shared" si="28"/>
        <v>12.079999999999831</v>
      </c>
      <c r="B610">
        <v>4.3136251219500004</v>
      </c>
      <c r="C610">
        <f t="shared" si="27"/>
        <v>4.6719155290000005</v>
      </c>
      <c r="D610">
        <f t="shared" si="29"/>
        <v>4.3345943104327995</v>
      </c>
    </row>
    <row r="611" spans="1:4" x14ac:dyDescent="0.25">
      <c r="A611">
        <f t="shared" si="28"/>
        <v>12.099999999999831</v>
      </c>
      <c r="B611">
        <v>4.9585478546399999</v>
      </c>
      <c r="C611">
        <f t="shared" si="27"/>
        <v>4.6480295018633342</v>
      </c>
      <c r="D611">
        <f t="shared" si="29"/>
        <v>4.3339482315040057</v>
      </c>
    </row>
    <row r="612" spans="1:4" x14ac:dyDescent="0.25">
      <c r="A612">
        <f t="shared" si="28"/>
        <v>12.11999999999983</v>
      </c>
      <c r="B612">
        <v>3.8836766334899999</v>
      </c>
      <c r="C612">
        <f t="shared" si="27"/>
        <v>4.5763714204533334</v>
      </c>
      <c r="D612">
        <f t="shared" si="29"/>
        <v>4.3333097983899318</v>
      </c>
    </row>
    <row r="613" spans="1:4" x14ac:dyDescent="0.25">
      <c r="A613">
        <f t="shared" si="28"/>
        <v>12.13999999999983</v>
      </c>
      <c r="B613">
        <v>5.1735220988700004</v>
      </c>
      <c r="C613">
        <f t="shared" si="27"/>
        <v>4.5763714204533334</v>
      </c>
      <c r="D613">
        <f t="shared" si="29"/>
        <v>4.3326789206086218</v>
      </c>
    </row>
    <row r="614" spans="1:4" x14ac:dyDescent="0.25">
      <c r="A614">
        <f t="shared" si="28"/>
        <v>12.15999999999983</v>
      </c>
      <c r="B614">
        <v>4.9585478546399999</v>
      </c>
      <c r="C614">
        <f t="shared" si="27"/>
        <v>4.5047133390433318</v>
      </c>
      <c r="D614">
        <f t="shared" si="29"/>
        <v>4.3320555087489074</v>
      </c>
    </row>
    <row r="615" spans="1:4" x14ac:dyDescent="0.25">
      <c r="A615">
        <f t="shared" si="28"/>
        <v>12.179999999999829</v>
      </c>
      <c r="B615">
        <v>4.9585478546399999</v>
      </c>
      <c r="C615">
        <f t="shared" si="27"/>
        <v>4.5763714204533334</v>
      </c>
      <c r="D615">
        <f t="shared" si="29"/>
        <v>4.3314394744577207</v>
      </c>
    </row>
    <row r="616" spans="1:4" x14ac:dyDescent="0.25">
      <c r="A616">
        <f t="shared" si="28"/>
        <v>12.199999999999829</v>
      </c>
      <c r="B616">
        <v>3.8836766334899999</v>
      </c>
      <c r="C616">
        <f t="shared" si="27"/>
        <v>4.5047133390433327</v>
      </c>
      <c r="D616">
        <f t="shared" si="29"/>
        <v>4.3308307304275857</v>
      </c>
    </row>
    <row r="617" spans="1:4" x14ac:dyDescent="0.25">
      <c r="A617">
        <f t="shared" si="28"/>
        <v>12.219999999999828</v>
      </c>
      <c r="B617">
        <v>4.3136251219500004</v>
      </c>
      <c r="C617">
        <f t="shared" si="27"/>
        <v>4.624143474726667</v>
      </c>
      <c r="D617">
        <f t="shared" si="29"/>
        <v>4.3302291903842365</v>
      </c>
    </row>
    <row r="618" spans="1:4" x14ac:dyDescent="0.25">
      <c r="A618">
        <f t="shared" si="28"/>
        <v>12.239999999999828</v>
      </c>
      <c r="B618">
        <v>4.0986508777199999</v>
      </c>
      <c r="C618">
        <f t="shared" si="27"/>
        <v>4.4808273119066664</v>
      </c>
      <c r="D618">
        <f t="shared" si="29"/>
        <v>4.3296347690743904</v>
      </c>
    </row>
    <row r="619" spans="1:4" x14ac:dyDescent="0.25">
      <c r="A619">
        <f t="shared" si="28"/>
        <v>12.259999999999827</v>
      </c>
      <c r="B619">
        <v>4.9585478546399999</v>
      </c>
      <c r="C619">
        <f t="shared" si="27"/>
        <v>4.4091692304966665</v>
      </c>
      <c r="D619">
        <f t="shared" si="29"/>
        <v>4.3290473822536715</v>
      </c>
    </row>
    <row r="620" spans="1:4" x14ac:dyDescent="0.25">
      <c r="A620">
        <f t="shared" si="28"/>
        <v>12.279999999999827</v>
      </c>
      <c r="B620">
        <v>4.3136251219500004</v>
      </c>
      <c r="C620">
        <f t="shared" si="27"/>
        <v>4.361397176223333</v>
      </c>
      <c r="D620">
        <f t="shared" si="29"/>
        <v>4.3284669466746646</v>
      </c>
    </row>
    <row r="621" spans="1:4" x14ac:dyDescent="0.25">
      <c r="A621">
        <f t="shared" si="28"/>
        <v>12.299999999999827</v>
      </c>
      <c r="B621">
        <v>4.9585478546399999</v>
      </c>
      <c r="C621">
        <f t="shared" si="27"/>
        <v>4.361397176223333</v>
      </c>
      <c r="D621">
        <f t="shared" si="29"/>
        <v>4.3278933800751203</v>
      </c>
    </row>
    <row r="622" spans="1:4" x14ac:dyDescent="0.25">
      <c r="A622">
        <f t="shared" si="28"/>
        <v>12.319999999999826</v>
      </c>
      <c r="B622">
        <v>3.8836766334899999</v>
      </c>
      <c r="C622">
        <f t="shared" si="27"/>
        <v>4.4330552576333337</v>
      </c>
      <c r="D622">
        <f t="shared" si="29"/>
        <v>4.3273266011662939</v>
      </c>
    </row>
    <row r="623" spans="1:4" x14ac:dyDescent="0.25">
      <c r="A623">
        <f t="shared" si="28"/>
        <v>12.339999999999826</v>
      </c>
      <c r="B623">
        <v>4.3136251219500004</v>
      </c>
      <c r="C623">
        <f t="shared" si="27"/>
        <v>4.4808273119066673</v>
      </c>
      <c r="D623">
        <f t="shared" si="29"/>
        <v>4.3267665296214286</v>
      </c>
    </row>
    <row r="624" spans="1:4" x14ac:dyDescent="0.25">
      <c r="A624">
        <f t="shared" si="28"/>
        <v>12.359999999999825</v>
      </c>
      <c r="B624">
        <v>4.5285993661799999</v>
      </c>
      <c r="C624">
        <f t="shared" si="27"/>
        <v>4.4569412847700001</v>
      </c>
      <c r="D624">
        <f t="shared" si="29"/>
        <v>4.3262130860643699</v>
      </c>
    </row>
    <row r="625" spans="1:4" x14ac:dyDescent="0.25">
      <c r="A625">
        <f t="shared" si="28"/>
        <v>12.379999999999825</v>
      </c>
      <c r="B625">
        <v>3.8836766334899999</v>
      </c>
      <c r="C625">
        <f t="shared" ref="C625:C688" si="30">AVERAGE(B621:B629)</f>
        <v>4.5047133390433336</v>
      </c>
      <c r="D625">
        <f t="shared" si="29"/>
        <v>4.3256661920583097</v>
      </c>
    </row>
    <row r="626" spans="1:4" x14ac:dyDescent="0.25">
      <c r="A626">
        <f t="shared" si="28"/>
        <v>12.399999999999824</v>
      </c>
      <c r="B626">
        <v>4.9585478546399999</v>
      </c>
      <c r="C626">
        <f t="shared" si="30"/>
        <v>4.3852832033600002</v>
      </c>
      <c r="D626">
        <f t="shared" si="29"/>
        <v>4.3251257700946795</v>
      </c>
    </row>
    <row r="627" spans="1:4" x14ac:dyDescent="0.25">
      <c r="A627">
        <f t="shared" si="28"/>
        <v>12.419999999999824</v>
      </c>
      <c r="B627">
        <v>4.5285993661799999</v>
      </c>
      <c r="C627">
        <f t="shared" si="30"/>
        <v>4.4330552576333337</v>
      </c>
      <c r="D627">
        <f t="shared" si="29"/>
        <v>4.3245917435821628</v>
      </c>
    </row>
    <row r="628" spans="1:4" x14ac:dyDescent="0.25">
      <c r="A628">
        <f t="shared" si="28"/>
        <v>12.439999999999824</v>
      </c>
      <c r="B628">
        <v>4.7435736104100004</v>
      </c>
      <c r="C628">
        <f t="shared" si="30"/>
        <v>4.4808273119066673</v>
      </c>
      <c r="D628">
        <f t="shared" si="29"/>
        <v>4.3240640368358338</v>
      </c>
    </row>
    <row r="629" spans="1:4" x14ac:dyDescent="0.25">
      <c r="A629">
        <f t="shared" si="28"/>
        <v>12.459999999999823</v>
      </c>
      <c r="B629">
        <v>4.7435736104100004</v>
      </c>
      <c r="C629">
        <f t="shared" si="30"/>
        <v>4.4808273119066673</v>
      </c>
      <c r="D629">
        <f t="shared" si="29"/>
        <v>4.3235425750664387</v>
      </c>
    </row>
    <row r="630" spans="1:4" x14ac:dyDescent="0.25">
      <c r="A630">
        <f t="shared" si="28"/>
        <v>12.479999999999823</v>
      </c>
      <c r="B630">
        <v>3.8836766334899999</v>
      </c>
      <c r="C630">
        <f t="shared" si="30"/>
        <v>4.5047133390433327</v>
      </c>
      <c r="D630">
        <f t="shared" si="29"/>
        <v>4.3230272843697932</v>
      </c>
    </row>
    <row r="631" spans="1:4" x14ac:dyDescent="0.25">
      <c r="A631">
        <f t="shared" si="28"/>
        <v>12.499999999999822</v>
      </c>
      <c r="B631">
        <v>4.3136251219500004</v>
      </c>
      <c r="C631">
        <f t="shared" si="30"/>
        <v>4.5524853933166671</v>
      </c>
      <c r="D631">
        <f t="shared" si="29"/>
        <v>4.322518091716308</v>
      </c>
    </row>
    <row r="632" spans="1:4" x14ac:dyDescent="0.25">
      <c r="A632">
        <f t="shared" si="28"/>
        <v>12.519999999999822</v>
      </c>
      <c r="B632">
        <v>4.7435736104100004</v>
      </c>
      <c r="C632">
        <f t="shared" si="30"/>
        <v>4.4569412847700001</v>
      </c>
      <c r="D632">
        <f t="shared" si="29"/>
        <v>4.3220149249406372</v>
      </c>
    </row>
    <row r="633" spans="1:4" x14ac:dyDescent="0.25">
      <c r="A633">
        <f t="shared" si="28"/>
        <v>12.539999999999822</v>
      </c>
      <c r="B633">
        <v>4.5285993661799999</v>
      </c>
      <c r="C633">
        <f t="shared" si="30"/>
        <v>4.4091692304966665</v>
      </c>
      <c r="D633">
        <f t="shared" si="29"/>
        <v>4.321517712731457</v>
      </c>
    </row>
    <row r="634" spans="1:4" x14ac:dyDescent="0.25">
      <c r="A634">
        <f t="shared" si="28"/>
        <v>12.559999999999821</v>
      </c>
      <c r="B634">
        <v>4.0986508777199999</v>
      </c>
      <c r="C634">
        <f t="shared" si="30"/>
        <v>4.3852832033600002</v>
      </c>
      <c r="D634">
        <f t="shared" si="29"/>
        <v>4.3210263846213515</v>
      </c>
    </row>
    <row r="635" spans="1:4" x14ac:dyDescent="0.25">
      <c r="A635">
        <f t="shared" si="28"/>
        <v>12.579999999999821</v>
      </c>
      <c r="B635">
        <v>5.3884963430999999</v>
      </c>
      <c r="C635">
        <f t="shared" si="30"/>
        <v>4.5047133390433336</v>
      </c>
      <c r="D635">
        <f t="shared" si="29"/>
        <v>4.3205408709768305</v>
      </c>
    </row>
    <row r="636" spans="1:4" x14ac:dyDescent="0.25">
      <c r="A636">
        <f t="shared" si="28"/>
        <v>12.59999999999982</v>
      </c>
      <c r="B636">
        <v>3.6687023892599999</v>
      </c>
      <c r="C636">
        <f t="shared" si="30"/>
        <v>4.5285993661799999</v>
      </c>
      <c r="D636">
        <f t="shared" si="29"/>
        <v>4.320061102988455</v>
      </c>
    </row>
    <row r="637" spans="1:4" x14ac:dyDescent="0.25">
      <c r="A637">
        <f t="shared" si="28"/>
        <v>12.61999999999982</v>
      </c>
      <c r="B637">
        <v>4.3136251219500004</v>
      </c>
      <c r="C637">
        <f t="shared" si="30"/>
        <v>4.5524853933166671</v>
      </c>
      <c r="D637">
        <f t="shared" si="29"/>
        <v>4.3195870126610956</v>
      </c>
    </row>
    <row r="638" spans="1:4" x14ac:dyDescent="0.25">
      <c r="A638">
        <f t="shared" si="28"/>
        <v>12.639999999999819</v>
      </c>
      <c r="B638">
        <v>4.5285993661799999</v>
      </c>
      <c r="C638">
        <f t="shared" si="30"/>
        <v>4.5047133390433327</v>
      </c>
      <c r="D638">
        <f t="shared" si="29"/>
        <v>4.3191185328042856</v>
      </c>
    </row>
    <row r="639" spans="1:4" x14ac:dyDescent="0.25">
      <c r="A639">
        <f t="shared" si="28"/>
        <v>12.659999999999819</v>
      </c>
      <c r="B639">
        <v>4.9585478546399999</v>
      </c>
      <c r="C639">
        <f t="shared" si="30"/>
        <v>4.5524853933166662</v>
      </c>
      <c r="D639">
        <f t="shared" si="29"/>
        <v>4.3186555970227039</v>
      </c>
    </row>
    <row r="640" spans="1:4" x14ac:dyDescent="0.25">
      <c r="A640">
        <f t="shared" si="28"/>
        <v>12.679999999999819</v>
      </c>
      <c r="B640">
        <v>4.5285993661799999</v>
      </c>
      <c r="C640">
        <f t="shared" si="30"/>
        <v>4.4808273119066673</v>
      </c>
      <c r="D640">
        <f t="shared" si="29"/>
        <v>4.3181981397067624</v>
      </c>
    </row>
    <row r="641" spans="1:4" x14ac:dyDescent="0.25">
      <c r="A641">
        <f t="shared" si="28"/>
        <v>12.699999999999818</v>
      </c>
      <c r="B641">
        <v>4.9585478546399999</v>
      </c>
      <c r="C641">
        <f t="shared" si="30"/>
        <v>4.624143474726667</v>
      </c>
      <c r="D641">
        <f t="shared" si="29"/>
        <v>4.3177460960233098</v>
      </c>
    </row>
    <row r="642" spans="1:4" x14ac:dyDescent="0.25">
      <c r="A642">
        <f t="shared" si="28"/>
        <v>12.719999999999818</v>
      </c>
      <c r="B642">
        <v>4.0986508777199999</v>
      </c>
      <c r="C642">
        <f t="shared" si="30"/>
        <v>4.624143474726667</v>
      </c>
      <c r="D642">
        <f t="shared" si="29"/>
        <v>4.3172994019064399</v>
      </c>
    </row>
    <row r="643" spans="1:4" x14ac:dyDescent="0.25">
      <c r="A643">
        <f t="shared" si="28"/>
        <v>12.739999999999817</v>
      </c>
      <c r="B643">
        <v>4.5285993661799999</v>
      </c>
      <c r="C643">
        <f t="shared" si="30"/>
        <v>4.6002574475899998</v>
      </c>
      <c r="D643">
        <f t="shared" si="29"/>
        <v>4.3168579940484184</v>
      </c>
    </row>
    <row r="644" spans="1:4" x14ac:dyDescent="0.25">
      <c r="A644">
        <f t="shared" ref="A644:A707" si="31">A643+0.02</f>
        <v>12.759999999999817</v>
      </c>
      <c r="B644">
        <v>4.7435736104100004</v>
      </c>
      <c r="C644">
        <f t="shared" si="30"/>
        <v>4.5524853933166662</v>
      </c>
      <c r="D644">
        <f t="shared" si="29"/>
        <v>4.3164218098907021</v>
      </c>
    </row>
    <row r="645" spans="1:4" x14ac:dyDescent="0.25">
      <c r="A645">
        <f t="shared" si="31"/>
        <v>12.779999999999816</v>
      </c>
      <c r="B645">
        <v>4.9585478546399999</v>
      </c>
      <c r="C645">
        <f t="shared" si="30"/>
        <v>4.5285993661799999</v>
      </c>
      <c r="D645">
        <f t="shared" si="29"/>
        <v>4.3159907876150774</v>
      </c>
    </row>
    <row r="646" spans="1:4" x14ac:dyDescent="0.25">
      <c r="A646">
        <f t="shared" si="31"/>
        <v>12.799999999999816</v>
      </c>
      <c r="B646">
        <v>4.3136251219500004</v>
      </c>
      <c r="C646">
        <f t="shared" si="30"/>
        <v>4.5047133390433336</v>
      </c>
      <c r="D646">
        <f t="shared" si="29"/>
        <v>4.3155648661349</v>
      </c>
    </row>
    <row r="647" spans="1:4" x14ac:dyDescent="0.25">
      <c r="A647">
        <f t="shared" si="31"/>
        <v>12.819999999999816</v>
      </c>
      <c r="B647">
        <v>4.3136251219500004</v>
      </c>
      <c r="C647">
        <f t="shared" si="30"/>
        <v>4.5763714204533334</v>
      </c>
      <c r="D647">
        <f t="shared" ref="D647:D710" si="32">$C$6*EXP(-A647/$E$1)+4.28*(1-EXP(-A647/$E$1))</f>
        <v>4.3151439850864373</v>
      </c>
    </row>
    <row r="648" spans="1:4" x14ac:dyDescent="0.25">
      <c r="A648">
        <f t="shared" si="31"/>
        <v>12.839999999999815</v>
      </c>
      <c r="B648">
        <v>4.5285993661799999</v>
      </c>
      <c r="C648">
        <f t="shared" si="30"/>
        <v>4.6002574475899998</v>
      </c>
      <c r="D648">
        <f t="shared" si="32"/>
        <v>4.3147280848203078</v>
      </c>
    </row>
    <row r="649" spans="1:4" x14ac:dyDescent="0.25">
      <c r="A649">
        <f t="shared" si="31"/>
        <v>12.859999999999815</v>
      </c>
      <c r="B649">
        <v>4.3136251219500004</v>
      </c>
      <c r="C649">
        <f t="shared" si="30"/>
        <v>4.5047133390433327</v>
      </c>
      <c r="D649">
        <f t="shared" si="32"/>
        <v>4.3143171063930348</v>
      </c>
    </row>
    <row r="650" spans="1:4" x14ac:dyDescent="0.25">
      <c r="A650">
        <f t="shared" si="31"/>
        <v>12.879999999999814</v>
      </c>
      <c r="B650">
        <v>4.7435736104100004</v>
      </c>
      <c r="C650">
        <f t="shared" si="30"/>
        <v>4.5285993661799999</v>
      </c>
      <c r="D650">
        <f t="shared" si="32"/>
        <v>4.3139109915586875</v>
      </c>
    </row>
    <row r="651" spans="1:4" x14ac:dyDescent="0.25">
      <c r="A651">
        <f t="shared" si="31"/>
        <v>12.899999999999814</v>
      </c>
      <c r="B651">
        <v>4.7435736104100004</v>
      </c>
      <c r="C651">
        <f t="shared" si="30"/>
        <v>4.5285993661799999</v>
      </c>
      <c r="D651">
        <f t="shared" si="32"/>
        <v>4.313509682760631</v>
      </c>
    </row>
    <row r="652" spans="1:4" x14ac:dyDescent="0.25">
      <c r="A652">
        <f t="shared" si="31"/>
        <v>12.919999999999813</v>
      </c>
      <c r="B652">
        <v>4.7435736104100004</v>
      </c>
      <c r="C652">
        <f t="shared" si="30"/>
        <v>4.6002574475900007</v>
      </c>
      <c r="D652">
        <f t="shared" si="32"/>
        <v>4.3131131231233626</v>
      </c>
    </row>
    <row r="653" spans="1:4" x14ac:dyDescent="0.25">
      <c r="A653">
        <f t="shared" si="31"/>
        <v>12.939999999999813</v>
      </c>
      <c r="B653">
        <v>3.8836766334899999</v>
      </c>
      <c r="C653">
        <f t="shared" si="30"/>
        <v>4.6002574475899998</v>
      </c>
      <c r="D653">
        <f t="shared" si="32"/>
        <v>4.3127212564444548</v>
      </c>
    </row>
    <row r="654" spans="1:4" x14ac:dyDescent="0.25">
      <c r="A654">
        <f t="shared" si="31"/>
        <v>12.959999999999813</v>
      </c>
      <c r="B654">
        <v>5.1735220988700004</v>
      </c>
      <c r="C654">
        <f t="shared" si="30"/>
        <v>4.6480295018633333</v>
      </c>
      <c r="D654">
        <f t="shared" si="32"/>
        <v>4.3123340271865933</v>
      </c>
    </row>
    <row r="655" spans="1:4" x14ac:dyDescent="0.25">
      <c r="A655">
        <f t="shared" si="31"/>
        <v>12.979999999999812</v>
      </c>
      <c r="B655">
        <v>4.3136251219500004</v>
      </c>
      <c r="C655">
        <f t="shared" si="30"/>
        <v>4.5524853933166671</v>
      </c>
      <c r="D655">
        <f t="shared" si="32"/>
        <v>4.3119513804696972</v>
      </c>
    </row>
    <row r="656" spans="1:4" x14ac:dyDescent="0.25">
      <c r="A656">
        <f t="shared" si="31"/>
        <v>12.999999999999812</v>
      </c>
      <c r="B656">
        <v>4.9585478546399999</v>
      </c>
      <c r="C656">
        <f t="shared" si="30"/>
        <v>4.5763714204533334</v>
      </c>
      <c r="D656">
        <f t="shared" si="32"/>
        <v>4.3115732620631526</v>
      </c>
    </row>
    <row r="657" spans="1:4" x14ac:dyDescent="0.25">
      <c r="A657">
        <f t="shared" si="31"/>
        <v>13.019999999999811</v>
      </c>
      <c r="B657">
        <v>4.5285993661799999</v>
      </c>
      <c r="C657">
        <f t="shared" si="30"/>
        <v>4.6002574475899998</v>
      </c>
      <c r="D657">
        <f t="shared" si="32"/>
        <v>4.3111996183781125</v>
      </c>
    </row>
    <row r="658" spans="1:4" x14ac:dyDescent="0.25">
      <c r="A658">
        <f t="shared" si="31"/>
        <v>13.039999999999811</v>
      </c>
      <c r="B658">
        <v>4.7435736104100004</v>
      </c>
      <c r="C658">
        <f t="shared" si="30"/>
        <v>4.624143474726667</v>
      </c>
      <c r="D658">
        <f t="shared" si="32"/>
        <v>4.3108303964599193</v>
      </c>
    </row>
    <row r="659" spans="1:4" x14ac:dyDescent="0.25">
      <c r="A659">
        <f t="shared" si="31"/>
        <v>13.05999999999981</v>
      </c>
      <c r="B659">
        <v>3.8836766334899999</v>
      </c>
      <c r="C659">
        <f t="shared" si="30"/>
        <v>4.6002574475899998</v>
      </c>
      <c r="D659">
        <f t="shared" si="32"/>
        <v>4.310465543980583</v>
      </c>
    </row>
    <row r="660" spans="1:4" x14ac:dyDescent="0.25">
      <c r="A660">
        <f t="shared" si="31"/>
        <v>13.07999999999981</v>
      </c>
      <c r="B660">
        <v>4.9585478546399999</v>
      </c>
      <c r="C660">
        <f t="shared" si="30"/>
        <v>4.624143474726667</v>
      </c>
      <c r="D660">
        <f t="shared" si="32"/>
        <v>4.3101050092313749</v>
      </c>
    </row>
    <row r="661" spans="1:4" x14ac:dyDescent="0.25">
      <c r="A661">
        <f t="shared" si="31"/>
        <v>13.09999999999981</v>
      </c>
      <c r="B661">
        <v>4.9585478546399999</v>
      </c>
      <c r="C661">
        <f t="shared" si="30"/>
        <v>4.5524853933166662</v>
      </c>
      <c r="D661">
        <f t="shared" si="32"/>
        <v>4.3097487411154978</v>
      </c>
    </row>
    <row r="662" spans="1:4" x14ac:dyDescent="0.25">
      <c r="A662">
        <f t="shared" si="31"/>
        <v>13.119999999999809</v>
      </c>
      <c r="B662">
        <v>4.0986508777199999</v>
      </c>
      <c r="C662">
        <f t="shared" si="30"/>
        <v>4.4569412847699992</v>
      </c>
      <c r="D662">
        <f t="shared" si="32"/>
        <v>4.3093966891408417</v>
      </c>
    </row>
    <row r="663" spans="1:4" x14ac:dyDescent="0.25">
      <c r="A663">
        <f t="shared" si="31"/>
        <v>13.139999999999809</v>
      </c>
      <c r="B663">
        <v>4.9585478546399999</v>
      </c>
      <c r="C663">
        <f t="shared" si="30"/>
        <v>4.4808273119066673</v>
      </c>
      <c r="D663">
        <f t="shared" si="32"/>
        <v>4.3090488034128303</v>
      </c>
    </row>
    <row r="664" spans="1:4" x14ac:dyDescent="0.25">
      <c r="A664">
        <f t="shared" si="31"/>
        <v>13.159999999999808</v>
      </c>
      <c r="B664">
        <v>4.5285993661799999</v>
      </c>
      <c r="C664">
        <f t="shared" si="30"/>
        <v>4.5524853933166662</v>
      </c>
      <c r="D664">
        <f t="shared" si="32"/>
        <v>4.3087050346273488</v>
      </c>
    </row>
    <row r="665" spans="1:4" x14ac:dyDescent="0.25">
      <c r="A665">
        <f t="shared" si="31"/>
        <v>13.179999999999808</v>
      </c>
      <c r="B665">
        <v>4.3136251219500004</v>
      </c>
      <c r="C665">
        <f t="shared" si="30"/>
        <v>4.4808273119066673</v>
      </c>
      <c r="D665">
        <f t="shared" si="32"/>
        <v>4.3083653340637564</v>
      </c>
    </row>
    <row r="666" spans="1:4" x14ac:dyDescent="0.25">
      <c r="A666">
        <f t="shared" si="31"/>
        <v>13.199999999999807</v>
      </c>
      <c r="B666">
        <v>3.6687023892599999</v>
      </c>
      <c r="C666">
        <f t="shared" si="30"/>
        <v>4.4091692304966665</v>
      </c>
      <c r="D666">
        <f t="shared" si="32"/>
        <v>4.3080296535779787</v>
      </c>
    </row>
    <row r="667" spans="1:4" x14ac:dyDescent="0.25">
      <c r="A667">
        <f t="shared" si="31"/>
        <v>13.219999999999807</v>
      </c>
      <c r="B667">
        <v>4.9585478546399999</v>
      </c>
      <c r="C667">
        <f t="shared" si="30"/>
        <v>4.5285993661799999</v>
      </c>
      <c r="D667">
        <f t="shared" si="32"/>
        <v>4.3076979455956907</v>
      </c>
    </row>
    <row r="668" spans="1:4" x14ac:dyDescent="0.25">
      <c r="A668">
        <f t="shared" si="31"/>
        <v>13.239999999999807</v>
      </c>
      <c r="B668">
        <v>4.5285993661799999</v>
      </c>
      <c r="C668">
        <f t="shared" si="30"/>
        <v>4.4808273119066673</v>
      </c>
      <c r="D668">
        <f t="shared" si="32"/>
        <v>4.3073701631055679</v>
      </c>
    </row>
    <row r="669" spans="1:4" x14ac:dyDescent="0.25">
      <c r="A669">
        <f t="shared" si="31"/>
        <v>13.259999999999806</v>
      </c>
      <c r="B669">
        <v>4.3136251219500004</v>
      </c>
      <c r="C669">
        <f t="shared" si="30"/>
        <v>4.4808273119066673</v>
      </c>
      <c r="D669">
        <f t="shared" si="32"/>
        <v>4.3070462596526253</v>
      </c>
    </row>
    <row r="670" spans="1:4" x14ac:dyDescent="0.25">
      <c r="A670">
        <f t="shared" si="31"/>
        <v>13.279999999999806</v>
      </c>
      <c r="B670">
        <v>4.3136251219500004</v>
      </c>
      <c r="C670">
        <f t="shared" si="30"/>
        <v>4.5524853933166671</v>
      </c>
      <c r="D670">
        <f t="shared" si="32"/>
        <v>4.3067261893316404</v>
      </c>
    </row>
    <row r="671" spans="1:4" x14ac:dyDescent="0.25">
      <c r="A671">
        <f t="shared" si="31"/>
        <v>13.299999999999805</v>
      </c>
      <c r="B671">
        <v>5.1735220988700004</v>
      </c>
      <c r="C671">
        <f t="shared" si="30"/>
        <v>4.6002574475899998</v>
      </c>
      <c r="D671">
        <f t="shared" si="32"/>
        <v>4.306409906780635</v>
      </c>
    </row>
    <row r="672" spans="1:4" x14ac:dyDescent="0.25">
      <c r="A672">
        <f t="shared" si="31"/>
        <v>13.319999999999805</v>
      </c>
      <c r="B672">
        <v>4.5285993661799999</v>
      </c>
      <c r="C672">
        <f t="shared" si="30"/>
        <v>4.5524853933166662</v>
      </c>
      <c r="D672">
        <f t="shared" si="32"/>
        <v>4.3060973671744538</v>
      </c>
    </row>
    <row r="673" spans="1:4" x14ac:dyDescent="0.25">
      <c r="A673">
        <f t="shared" si="31"/>
        <v>13.339999999999804</v>
      </c>
      <c r="B673">
        <v>4.5285993661799999</v>
      </c>
      <c r="C673">
        <f t="shared" si="30"/>
        <v>4.5285993661799999</v>
      </c>
      <c r="D673">
        <f t="shared" si="32"/>
        <v>4.3057885262184143</v>
      </c>
    </row>
    <row r="674" spans="1:4" x14ac:dyDescent="0.25">
      <c r="A674">
        <f t="shared" si="31"/>
        <v>13.359999999999804</v>
      </c>
      <c r="B674">
        <v>4.9585478546399999</v>
      </c>
      <c r="C674">
        <f t="shared" si="30"/>
        <v>4.5763714204533326</v>
      </c>
      <c r="D674">
        <f t="shared" si="32"/>
        <v>4.3054833401420218</v>
      </c>
    </row>
    <row r="675" spans="1:4" x14ac:dyDescent="0.25">
      <c r="A675">
        <f t="shared" si="31"/>
        <v>13.379999999999804</v>
      </c>
      <c r="B675">
        <v>4.0986508777199999</v>
      </c>
      <c r="C675">
        <f t="shared" si="30"/>
        <v>4.6241434747266679</v>
      </c>
      <c r="D675">
        <f t="shared" si="32"/>
        <v>4.3051817656927707</v>
      </c>
    </row>
    <row r="676" spans="1:4" x14ac:dyDescent="0.25">
      <c r="A676">
        <f t="shared" si="31"/>
        <v>13.399999999999803</v>
      </c>
      <c r="B676">
        <v>4.5285993661799999</v>
      </c>
      <c r="C676">
        <f t="shared" si="30"/>
        <v>4.5763714204533334</v>
      </c>
      <c r="D676">
        <f t="shared" si="32"/>
        <v>4.3048837601300134</v>
      </c>
    </row>
    <row r="677" spans="1:4" x14ac:dyDescent="0.25">
      <c r="A677">
        <f t="shared" si="31"/>
        <v>13.419999999999803</v>
      </c>
      <c r="B677">
        <v>4.3136251219500004</v>
      </c>
      <c r="C677">
        <f t="shared" si="30"/>
        <v>4.5524853933166662</v>
      </c>
      <c r="D677">
        <f t="shared" si="32"/>
        <v>4.3045892812189015</v>
      </c>
    </row>
    <row r="678" spans="1:4" x14ac:dyDescent="0.25">
      <c r="A678">
        <f t="shared" si="31"/>
        <v>13.439999999999802</v>
      </c>
      <c r="B678">
        <v>4.7435736104100004</v>
      </c>
      <c r="C678">
        <f t="shared" si="30"/>
        <v>4.5763714204533343</v>
      </c>
      <c r="D678">
        <f t="shared" si="32"/>
        <v>4.3042982872244036</v>
      </c>
    </row>
    <row r="679" spans="1:4" x14ac:dyDescent="0.25">
      <c r="A679">
        <f t="shared" si="31"/>
        <v>13.459999999999802</v>
      </c>
      <c r="B679">
        <v>4.7435736104100004</v>
      </c>
      <c r="C679">
        <f t="shared" si="30"/>
        <v>4.4569412847700001</v>
      </c>
      <c r="D679">
        <f t="shared" si="32"/>
        <v>4.3040107369053864</v>
      </c>
    </row>
    <row r="680" spans="1:4" x14ac:dyDescent="0.25">
      <c r="A680">
        <f t="shared" si="31"/>
        <v>13.479999999999801</v>
      </c>
      <c r="B680">
        <v>4.7435736104100004</v>
      </c>
      <c r="C680">
        <f t="shared" si="30"/>
        <v>4.5524853933166671</v>
      </c>
      <c r="D680">
        <f t="shared" si="32"/>
        <v>4.3037265895087744</v>
      </c>
    </row>
    <row r="681" spans="1:4" x14ac:dyDescent="0.25">
      <c r="A681">
        <f t="shared" si="31"/>
        <v>13.499999999999801</v>
      </c>
      <c r="B681">
        <v>4.3136251219500004</v>
      </c>
      <c r="C681">
        <f t="shared" si="30"/>
        <v>4.5524853933166662</v>
      </c>
      <c r="D681">
        <f t="shared" si="32"/>
        <v>4.3034458047637667</v>
      </c>
    </row>
    <row r="682" spans="1:4" x14ac:dyDescent="0.25">
      <c r="A682">
        <f t="shared" si="31"/>
        <v>13.519999999999801</v>
      </c>
      <c r="B682">
        <v>4.7435736104100004</v>
      </c>
      <c r="C682">
        <f t="shared" si="30"/>
        <v>4.5763714204533334</v>
      </c>
      <c r="D682">
        <f t="shared" si="32"/>
        <v>4.3031683428761385</v>
      </c>
    </row>
    <row r="683" spans="1:4" x14ac:dyDescent="0.25">
      <c r="A683">
        <f t="shared" si="31"/>
        <v>13.5399999999998</v>
      </c>
      <c r="B683">
        <v>3.8836766334899999</v>
      </c>
      <c r="C683">
        <f t="shared" si="30"/>
        <v>4.4808273119066673</v>
      </c>
      <c r="D683">
        <f t="shared" si="32"/>
        <v>4.302894164522594</v>
      </c>
    </row>
    <row r="684" spans="1:4" x14ac:dyDescent="0.25">
      <c r="A684">
        <f t="shared" si="31"/>
        <v>13.5599999999998</v>
      </c>
      <c r="B684">
        <v>4.9585478546399999</v>
      </c>
      <c r="C684">
        <f t="shared" si="30"/>
        <v>4.4569412847700001</v>
      </c>
      <c r="D684">
        <f t="shared" si="32"/>
        <v>4.3026232308451995</v>
      </c>
    </row>
    <row r="685" spans="1:4" x14ac:dyDescent="0.25">
      <c r="A685">
        <f t="shared" si="31"/>
        <v>13.579999999999799</v>
      </c>
      <c r="B685">
        <v>4.5285993661799999</v>
      </c>
      <c r="C685">
        <f t="shared" si="30"/>
        <v>4.4808273119066673</v>
      </c>
      <c r="D685">
        <f t="shared" si="32"/>
        <v>4.302355503445872</v>
      </c>
    </row>
    <row r="686" spans="1:4" x14ac:dyDescent="0.25">
      <c r="A686">
        <f t="shared" si="31"/>
        <v>13.599999999999799</v>
      </c>
      <c r="B686">
        <v>4.5285993661799999</v>
      </c>
      <c r="C686">
        <f t="shared" si="30"/>
        <v>4.5524853933166671</v>
      </c>
      <c r="D686">
        <f t="shared" si="32"/>
        <v>4.302090944380935</v>
      </c>
    </row>
    <row r="687" spans="1:4" x14ac:dyDescent="0.25">
      <c r="A687">
        <f t="shared" si="31"/>
        <v>13.619999999999798</v>
      </c>
      <c r="B687">
        <v>3.8836766334899999</v>
      </c>
      <c r="C687">
        <f t="shared" si="30"/>
        <v>4.5763714204533334</v>
      </c>
      <c r="D687">
        <f t="shared" si="32"/>
        <v>4.3018295161557507</v>
      </c>
    </row>
    <row r="688" spans="1:4" x14ac:dyDescent="0.25">
      <c r="A688">
        <f t="shared" si="31"/>
        <v>13.639999999999798</v>
      </c>
      <c r="B688">
        <v>4.5285993661799999</v>
      </c>
      <c r="C688">
        <f t="shared" si="30"/>
        <v>4.5763714204533334</v>
      </c>
      <c r="D688">
        <f t="shared" si="32"/>
        <v>4.3015711817193933</v>
      </c>
    </row>
    <row r="689" spans="1:4" x14ac:dyDescent="0.25">
      <c r="A689">
        <f t="shared" si="31"/>
        <v>13.659999999999798</v>
      </c>
      <c r="B689">
        <v>4.9585478546399999</v>
      </c>
      <c r="C689">
        <f t="shared" ref="C689:C752" si="33">AVERAGE(B685:B693)</f>
        <v>4.5524853933166671</v>
      </c>
      <c r="D689">
        <f t="shared" si="32"/>
        <v>4.3013159044594085</v>
      </c>
    </row>
    <row r="690" spans="1:4" x14ac:dyDescent="0.25">
      <c r="A690">
        <f t="shared" si="31"/>
        <v>13.679999999999797</v>
      </c>
      <c r="B690">
        <v>4.9585478546399999</v>
      </c>
      <c r="C690">
        <f t="shared" si="33"/>
        <v>4.4569412847700001</v>
      </c>
      <c r="D690">
        <f t="shared" si="32"/>
        <v>4.3010636481966174</v>
      </c>
    </row>
    <row r="691" spans="1:4" x14ac:dyDescent="0.25">
      <c r="A691">
        <f t="shared" si="31"/>
        <v>13.699999999999797</v>
      </c>
      <c r="B691">
        <v>4.9585478546399999</v>
      </c>
      <c r="C691">
        <f t="shared" si="33"/>
        <v>4.5047133390433336</v>
      </c>
      <c r="D691">
        <f t="shared" si="32"/>
        <v>4.3008143771799965</v>
      </c>
    </row>
    <row r="692" spans="1:4" x14ac:dyDescent="0.25">
      <c r="A692">
        <f t="shared" si="31"/>
        <v>13.719999999999796</v>
      </c>
      <c r="B692">
        <v>3.8836766334899999</v>
      </c>
      <c r="C692">
        <f t="shared" si="33"/>
        <v>4.5524853933166662</v>
      </c>
      <c r="D692">
        <f t="shared" si="32"/>
        <v>4.3005680560816009</v>
      </c>
    </row>
    <row r="693" spans="1:4" x14ac:dyDescent="0.25">
      <c r="A693">
        <f t="shared" si="31"/>
        <v>13.739999999999796</v>
      </c>
      <c r="B693">
        <v>4.7435736104100004</v>
      </c>
      <c r="C693">
        <f t="shared" si="33"/>
        <v>4.6241434747266679</v>
      </c>
      <c r="D693">
        <f t="shared" si="32"/>
        <v>4.300324649991567</v>
      </c>
    </row>
    <row r="694" spans="1:4" x14ac:dyDescent="0.25">
      <c r="A694">
        <f t="shared" si="31"/>
        <v>13.759999999999796</v>
      </c>
      <c r="B694">
        <v>3.6687023892599999</v>
      </c>
      <c r="C694">
        <f t="shared" si="33"/>
        <v>4.5047133390433327</v>
      </c>
      <c r="D694">
        <f t="shared" si="32"/>
        <v>4.3000841244131589</v>
      </c>
    </row>
    <row r="695" spans="1:4" x14ac:dyDescent="0.25">
      <c r="A695">
        <f t="shared" si="31"/>
        <v>13.779999999999795</v>
      </c>
      <c r="B695">
        <v>4.9585478546399999</v>
      </c>
      <c r="C695">
        <f t="shared" si="33"/>
        <v>4.4091692304966665</v>
      </c>
      <c r="D695">
        <f t="shared" si="32"/>
        <v>4.2998464452578817</v>
      </c>
    </row>
    <row r="696" spans="1:4" x14ac:dyDescent="0.25">
      <c r="A696">
        <f t="shared" si="31"/>
        <v>13.799999999999795</v>
      </c>
      <c r="B696">
        <v>4.3136251219500004</v>
      </c>
      <c r="C696">
        <f t="shared" si="33"/>
        <v>4.2897390948133332</v>
      </c>
      <c r="D696">
        <f t="shared" si="32"/>
        <v>4.2996115788406506</v>
      </c>
    </row>
    <row r="697" spans="1:4" x14ac:dyDescent="0.25">
      <c r="A697">
        <f t="shared" si="31"/>
        <v>13.819999999999794</v>
      </c>
      <c r="B697">
        <v>5.1735220988700004</v>
      </c>
      <c r="C697">
        <f t="shared" si="33"/>
        <v>4.2897390948133332</v>
      </c>
      <c r="D697">
        <f t="shared" si="32"/>
        <v>4.2993794918750154</v>
      </c>
    </row>
    <row r="698" spans="1:4" x14ac:dyDescent="0.25">
      <c r="A698">
        <f t="shared" si="31"/>
        <v>13.839999999999794</v>
      </c>
      <c r="B698">
        <v>3.8836766334899999</v>
      </c>
      <c r="C698">
        <f t="shared" si="33"/>
        <v>4.2419670405400005</v>
      </c>
      <c r="D698">
        <f t="shared" si="32"/>
        <v>4.299150151468444</v>
      </c>
    </row>
    <row r="699" spans="1:4" x14ac:dyDescent="0.25">
      <c r="A699">
        <f t="shared" si="31"/>
        <v>13.859999999999793</v>
      </c>
      <c r="B699">
        <v>4.0986508777199999</v>
      </c>
      <c r="C699">
        <f t="shared" si="33"/>
        <v>4.2897390948133332</v>
      </c>
      <c r="D699">
        <f t="shared" si="32"/>
        <v>4.2989235251176598</v>
      </c>
    </row>
    <row r="700" spans="1:4" x14ac:dyDescent="0.25">
      <c r="A700">
        <f t="shared" si="31"/>
        <v>13.879999999999793</v>
      </c>
      <c r="B700">
        <v>3.8836766334899999</v>
      </c>
      <c r="C700">
        <f t="shared" si="33"/>
        <v>4.289739094813334</v>
      </c>
      <c r="D700">
        <f t="shared" si="32"/>
        <v>4.2986995807040378</v>
      </c>
    </row>
    <row r="701" spans="1:4" x14ac:dyDescent="0.25">
      <c r="A701">
        <f t="shared" si="31"/>
        <v>13.899999999999793</v>
      </c>
      <c r="B701">
        <v>3.8836766334899999</v>
      </c>
      <c r="C701">
        <f t="shared" si="33"/>
        <v>4.289739094813334</v>
      </c>
      <c r="D701">
        <f t="shared" si="32"/>
        <v>4.298478286489047</v>
      </c>
    </row>
    <row r="702" spans="1:4" x14ac:dyDescent="0.25">
      <c r="A702">
        <f t="shared" si="31"/>
        <v>13.919999999999792</v>
      </c>
      <c r="B702">
        <v>4.3136251219500004</v>
      </c>
      <c r="C702">
        <f t="shared" si="33"/>
        <v>4.2658530676766668</v>
      </c>
      <c r="D702">
        <f t="shared" si="32"/>
        <v>4.2982596111097608</v>
      </c>
    </row>
    <row r="703" spans="1:4" x14ac:dyDescent="0.25">
      <c r="A703">
        <f t="shared" si="31"/>
        <v>13.939999999999792</v>
      </c>
      <c r="B703">
        <v>4.0986508777199999</v>
      </c>
      <c r="C703">
        <f t="shared" si="33"/>
        <v>4.2897390948133332</v>
      </c>
      <c r="D703">
        <f t="shared" si="32"/>
        <v>4.2980435235744041</v>
      </c>
    </row>
    <row r="704" spans="1:4" x14ac:dyDescent="0.25">
      <c r="A704">
        <f t="shared" si="31"/>
        <v>13.959999999999791</v>
      </c>
      <c r="B704">
        <v>4.9585478546399999</v>
      </c>
      <c r="C704">
        <f t="shared" si="33"/>
        <v>4.4091692304966665</v>
      </c>
      <c r="D704">
        <f t="shared" si="32"/>
        <v>4.2978299932579622</v>
      </c>
    </row>
    <row r="705" spans="1:4" x14ac:dyDescent="0.25">
      <c r="A705">
        <f t="shared" si="31"/>
        <v>13.979999999999791</v>
      </c>
      <c r="B705">
        <v>4.3136251219500004</v>
      </c>
      <c r="C705">
        <f t="shared" si="33"/>
        <v>4.4808273119066673</v>
      </c>
      <c r="D705">
        <f t="shared" si="32"/>
        <v>4.2976189898978472</v>
      </c>
    </row>
    <row r="706" spans="1:4" x14ac:dyDescent="0.25">
      <c r="A706">
        <f t="shared" si="31"/>
        <v>13.99999999999979</v>
      </c>
      <c r="B706">
        <v>4.9585478546399999</v>
      </c>
      <c r="C706">
        <f t="shared" si="33"/>
        <v>4.6002574475900007</v>
      </c>
      <c r="D706">
        <f t="shared" si="32"/>
        <v>4.2974104835896005</v>
      </c>
    </row>
    <row r="707" spans="1:4" x14ac:dyDescent="0.25">
      <c r="A707">
        <f t="shared" si="31"/>
        <v>14.01999999999979</v>
      </c>
      <c r="B707">
        <v>4.0986508777199999</v>
      </c>
      <c r="C707">
        <f t="shared" si="33"/>
        <v>4.6002574475899998</v>
      </c>
      <c r="D707">
        <f t="shared" si="32"/>
        <v>4.2972044447826594</v>
      </c>
    </row>
    <row r="708" spans="1:4" x14ac:dyDescent="0.25">
      <c r="A708">
        <f t="shared" ref="A708:A771" si="34">A707+0.02</f>
        <v>14.03999999999979</v>
      </c>
      <c r="B708">
        <v>5.1735220988700004</v>
      </c>
      <c r="C708">
        <f t="shared" si="33"/>
        <v>4.6002574475899998</v>
      </c>
      <c r="D708">
        <f t="shared" si="32"/>
        <v>4.2970008442761687</v>
      </c>
    </row>
    <row r="709" spans="1:4" x14ac:dyDescent="0.25">
      <c r="A709">
        <f t="shared" si="34"/>
        <v>14.059999999999789</v>
      </c>
      <c r="B709">
        <v>4.5285993661799999</v>
      </c>
      <c r="C709">
        <f t="shared" si="33"/>
        <v>4.5524853933166662</v>
      </c>
      <c r="D709">
        <f t="shared" si="32"/>
        <v>4.2967996532148387</v>
      </c>
    </row>
    <row r="710" spans="1:4" x14ac:dyDescent="0.25">
      <c r="A710">
        <f t="shared" si="34"/>
        <v>14.079999999999789</v>
      </c>
      <c r="B710">
        <v>4.9585478546399999</v>
      </c>
      <c r="C710">
        <f t="shared" si="33"/>
        <v>4.624143474726667</v>
      </c>
      <c r="D710">
        <f t="shared" si="32"/>
        <v>4.2966008430848621</v>
      </c>
    </row>
    <row r="711" spans="1:4" x14ac:dyDescent="0.25">
      <c r="A711">
        <f t="shared" si="34"/>
        <v>14.099999999999788</v>
      </c>
      <c r="B711">
        <v>4.3136251219500004</v>
      </c>
      <c r="C711">
        <f t="shared" si="33"/>
        <v>4.5763714204533334</v>
      </c>
      <c r="D711">
        <f t="shared" ref="D711:D774" si="35">$C$6*EXP(-A711/$E$1)+4.28*(1-EXP(-A711/$E$1))</f>
        <v>4.2964043857098675</v>
      </c>
    </row>
    <row r="712" spans="1:4" x14ac:dyDescent="0.25">
      <c r="A712">
        <f t="shared" si="34"/>
        <v>14.119999999999788</v>
      </c>
      <c r="B712">
        <v>4.0986508777199999</v>
      </c>
      <c r="C712">
        <f t="shared" si="33"/>
        <v>4.6480295018633333</v>
      </c>
      <c r="D712">
        <f t="shared" si="35"/>
        <v>4.2962102532469242</v>
      </c>
    </row>
    <row r="713" spans="1:4" x14ac:dyDescent="0.25">
      <c r="A713">
        <f t="shared" si="34"/>
        <v>14.139999999999787</v>
      </c>
      <c r="B713">
        <v>4.5285993661799999</v>
      </c>
      <c r="C713">
        <f t="shared" si="33"/>
        <v>4.624143474726667</v>
      </c>
      <c r="D713">
        <f t="shared" si="35"/>
        <v>4.2960184181826078</v>
      </c>
    </row>
    <row r="714" spans="1:4" x14ac:dyDescent="0.25">
      <c r="A714">
        <f t="shared" si="34"/>
        <v>14.159999999999787</v>
      </c>
      <c r="B714">
        <v>4.9585478546399999</v>
      </c>
      <c r="C714">
        <f t="shared" si="33"/>
        <v>4.6002574475900007</v>
      </c>
      <c r="D714">
        <f t="shared" si="35"/>
        <v>4.2958288533290849</v>
      </c>
    </row>
    <row r="715" spans="1:4" x14ac:dyDescent="0.25">
      <c r="A715">
        <f t="shared" si="34"/>
        <v>14.179999999999787</v>
      </c>
      <c r="B715">
        <v>4.5285993661799999</v>
      </c>
      <c r="C715">
        <f t="shared" si="33"/>
        <v>4.5763714204533343</v>
      </c>
      <c r="D715">
        <f t="shared" si="35"/>
        <v>4.2956415318202712</v>
      </c>
    </row>
    <row r="716" spans="1:4" x14ac:dyDescent="0.25">
      <c r="A716">
        <f t="shared" si="34"/>
        <v>14.199999999999786</v>
      </c>
      <c r="B716">
        <v>4.7435736104100004</v>
      </c>
      <c r="C716">
        <f t="shared" si="33"/>
        <v>4.5047133390433327</v>
      </c>
      <c r="D716">
        <f t="shared" si="35"/>
        <v>4.2954564271080224</v>
      </c>
    </row>
    <row r="717" spans="1:4" x14ac:dyDescent="0.25">
      <c r="A717">
        <f t="shared" si="34"/>
        <v>14.219999999999786</v>
      </c>
      <c r="B717">
        <v>4.9585478546399999</v>
      </c>
      <c r="C717">
        <f t="shared" si="33"/>
        <v>4.6002574475899998</v>
      </c>
      <c r="D717">
        <f t="shared" si="35"/>
        <v>4.2952735129583655</v>
      </c>
    </row>
    <row r="718" spans="1:4" x14ac:dyDescent="0.25">
      <c r="A718">
        <f t="shared" si="34"/>
        <v>14.239999999999785</v>
      </c>
      <c r="B718">
        <v>4.3136251219500004</v>
      </c>
      <c r="C718">
        <f t="shared" si="33"/>
        <v>4.6480295018633333</v>
      </c>
      <c r="D718">
        <f t="shared" si="35"/>
        <v>4.295092763447788</v>
      </c>
    </row>
    <row r="719" spans="1:4" x14ac:dyDescent="0.25">
      <c r="A719">
        <f t="shared" si="34"/>
        <v>14.259999999999785</v>
      </c>
      <c r="B719">
        <v>4.7435736104100004</v>
      </c>
      <c r="C719">
        <f t="shared" si="33"/>
        <v>4.6002574475899998</v>
      </c>
      <c r="D719">
        <f t="shared" si="35"/>
        <v>4.29491415295956</v>
      </c>
    </row>
    <row r="720" spans="1:4" x14ac:dyDescent="0.25">
      <c r="A720">
        <f t="shared" si="34"/>
        <v>14.279999999999784</v>
      </c>
      <c r="B720">
        <v>3.6687023892599999</v>
      </c>
      <c r="C720">
        <f t="shared" si="33"/>
        <v>4.5524853933166671</v>
      </c>
      <c r="D720">
        <f t="shared" si="35"/>
        <v>4.2947376561801054</v>
      </c>
    </row>
    <row r="721" spans="1:4" x14ac:dyDescent="0.25">
      <c r="A721">
        <f t="shared" si="34"/>
        <v>14.299999999999784</v>
      </c>
      <c r="B721">
        <v>4.9585478546399999</v>
      </c>
      <c r="C721">
        <f t="shared" si="33"/>
        <v>4.5763714204533326</v>
      </c>
      <c r="D721">
        <f t="shared" si="35"/>
        <v>4.294563248095411</v>
      </c>
    </row>
    <row r="722" spans="1:4" x14ac:dyDescent="0.25">
      <c r="A722">
        <f t="shared" si="34"/>
        <v>14.319999999999784</v>
      </c>
      <c r="B722">
        <v>4.9585478546399999</v>
      </c>
      <c r="C722">
        <f t="shared" si="33"/>
        <v>4.5047133390433327</v>
      </c>
      <c r="D722">
        <f t="shared" si="35"/>
        <v>4.2943909039874875</v>
      </c>
    </row>
    <row r="723" spans="1:4" x14ac:dyDescent="0.25">
      <c r="A723">
        <f t="shared" si="34"/>
        <v>14.339999999999783</v>
      </c>
      <c r="B723">
        <v>4.5285993661799999</v>
      </c>
      <c r="C723">
        <f t="shared" si="33"/>
        <v>4.5763714204533334</v>
      </c>
      <c r="D723">
        <f t="shared" si="35"/>
        <v>4.2942205994308615</v>
      </c>
    </row>
    <row r="724" spans="1:4" x14ac:dyDescent="0.25">
      <c r="A724">
        <f t="shared" si="34"/>
        <v>14.359999999999783</v>
      </c>
      <c r="B724">
        <v>4.0986508777199999</v>
      </c>
      <c r="C724">
        <f t="shared" si="33"/>
        <v>4.6002574475899998</v>
      </c>
      <c r="D724">
        <f t="shared" si="35"/>
        <v>4.2940523102891133</v>
      </c>
    </row>
    <row r="725" spans="1:4" x14ac:dyDescent="0.25">
      <c r="A725">
        <f t="shared" si="34"/>
        <v>14.379999999999782</v>
      </c>
      <c r="B725">
        <v>4.9585478546399999</v>
      </c>
      <c r="C725">
        <f t="shared" si="33"/>
        <v>4.6719155289999996</v>
      </c>
      <c r="D725">
        <f t="shared" si="35"/>
        <v>4.2938860127114591</v>
      </c>
    </row>
    <row r="726" spans="1:4" x14ac:dyDescent="0.25">
      <c r="A726">
        <f t="shared" si="34"/>
        <v>14.399999999999782</v>
      </c>
      <c r="B726">
        <v>4.3136251219500004</v>
      </c>
      <c r="C726">
        <f t="shared" si="33"/>
        <v>4.5524853933166662</v>
      </c>
      <c r="D726">
        <f t="shared" si="35"/>
        <v>4.2937216831293705</v>
      </c>
    </row>
    <row r="727" spans="1:4" x14ac:dyDescent="0.25">
      <c r="A727">
        <f t="shared" si="34"/>
        <v>14.419999999999781</v>
      </c>
      <c r="B727">
        <v>4.9585478546399999</v>
      </c>
      <c r="C727">
        <f t="shared" si="33"/>
        <v>4.4569412847699992</v>
      </c>
      <c r="D727">
        <f t="shared" si="35"/>
        <v>4.2935592982532329</v>
      </c>
    </row>
    <row r="728" spans="1:4" x14ac:dyDescent="0.25">
      <c r="A728">
        <f t="shared" si="34"/>
        <v>14.439999999999781</v>
      </c>
      <c r="B728">
        <v>4.9585478546399999</v>
      </c>
      <c r="C728">
        <f t="shared" si="33"/>
        <v>4.5285993661799999</v>
      </c>
      <c r="D728">
        <f t="shared" si="35"/>
        <v>4.293398835069044</v>
      </c>
    </row>
    <row r="729" spans="1:4" x14ac:dyDescent="0.25">
      <c r="A729">
        <f t="shared" si="34"/>
        <v>14.459999999999781</v>
      </c>
      <c r="B729">
        <v>4.3136251219500004</v>
      </c>
      <c r="C729">
        <f t="shared" si="33"/>
        <v>4.4808273119066664</v>
      </c>
      <c r="D729">
        <f t="shared" si="35"/>
        <v>4.2932402708351551</v>
      </c>
    </row>
    <row r="730" spans="1:4" x14ac:dyDescent="0.25">
      <c r="A730">
        <f t="shared" si="34"/>
        <v>14.47999999999978</v>
      </c>
      <c r="B730">
        <v>3.8836766334899999</v>
      </c>
      <c r="C730">
        <f t="shared" si="33"/>
        <v>4.4808273119066673</v>
      </c>
      <c r="D730">
        <f t="shared" si="35"/>
        <v>4.2930835830790448</v>
      </c>
    </row>
    <row r="731" spans="1:4" x14ac:dyDescent="0.25">
      <c r="A731">
        <f t="shared" si="34"/>
        <v>14.49999999999978</v>
      </c>
      <c r="B731">
        <v>4.0986508777199999</v>
      </c>
      <c r="C731">
        <f t="shared" si="33"/>
        <v>4.5047133390433327</v>
      </c>
      <c r="D731">
        <f t="shared" si="35"/>
        <v>4.292928749594136</v>
      </c>
    </row>
    <row r="732" spans="1:4" x14ac:dyDescent="0.25">
      <c r="A732">
        <f t="shared" si="34"/>
        <v>14.519999999999779</v>
      </c>
      <c r="B732">
        <v>5.1735220988700004</v>
      </c>
      <c r="C732">
        <f t="shared" si="33"/>
        <v>4.4808273119066664</v>
      </c>
      <c r="D732">
        <f t="shared" si="35"/>
        <v>4.2927757484366502</v>
      </c>
    </row>
    <row r="733" spans="1:4" x14ac:dyDescent="0.25">
      <c r="A733">
        <f t="shared" si="34"/>
        <v>14.539999999999779</v>
      </c>
      <c r="B733">
        <v>3.6687023892599999</v>
      </c>
      <c r="C733">
        <f t="shared" si="33"/>
        <v>4.3852832033600002</v>
      </c>
      <c r="D733">
        <f t="shared" si="35"/>
        <v>4.2926245579224913</v>
      </c>
    </row>
    <row r="734" spans="1:4" x14ac:dyDescent="0.25">
      <c r="A734">
        <f t="shared" si="34"/>
        <v>14.559999999999778</v>
      </c>
      <c r="B734">
        <v>4.9585478546399999</v>
      </c>
      <c r="C734">
        <f t="shared" si="33"/>
        <v>4.3375111490866667</v>
      </c>
      <c r="D734">
        <f t="shared" si="35"/>
        <v>4.2924751566241799</v>
      </c>
    </row>
    <row r="735" spans="1:4" x14ac:dyDescent="0.25">
      <c r="A735">
        <f t="shared" si="34"/>
        <v>14.579999999999778</v>
      </c>
      <c r="B735">
        <v>4.5285993661799999</v>
      </c>
      <c r="C735">
        <f t="shared" si="33"/>
        <v>4.3852832033600002</v>
      </c>
      <c r="D735">
        <f t="shared" si="35"/>
        <v>4.2923275233678142</v>
      </c>
    </row>
    <row r="736" spans="1:4" x14ac:dyDescent="0.25">
      <c r="A736">
        <f t="shared" si="34"/>
        <v>14.599999999999778</v>
      </c>
      <c r="B736">
        <v>4.7435736104100004</v>
      </c>
      <c r="C736">
        <f t="shared" si="33"/>
        <v>4.4569412847700001</v>
      </c>
      <c r="D736">
        <f t="shared" si="35"/>
        <v>4.2921816372300645</v>
      </c>
    </row>
    <row r="737" spans="1:4" x14ac:dyDescent="0.25">
      <c r="A737">
        <f t="shared" si="34"/>
        <v>14.619999999999777</v>
      </c>
      <c r="B737">
        <v>4.0986508777199999</v>
      </c>
      <c r="C737">
        <f t="shared" si="33"/>
        <v>4.3375111490866667</v>
      </c>
      <c r="D737">
        <f t="shared" si="35"/>
        <v>4.2920374775352137</v>
      </c>
    </row>
    <row r="738" spans="1:4" x14ac:dyDescent="0.25">
      <c r="A738">
        <f t="shared" si="34"/>
        <v>14.639999999999777</v>
      </c>
      <c r="B738">
        <v>3.8836766334899999</v>
      </c>
      <c r="C738">
        <f t="shared" si="33"/>
        <v>4.3852832033600002</v>
      </c>
      <c r="D738">
        <f t="shared" si="35"/>
        <v>4.2918950238522262</v>
      </c>
    </row>
    <row r="739" spans="1:4" x14ac:dyDescent="0.25">
      <c r="A739">
        <f t="shared" si="34"/>
        <v>14.659999999999776</v>
      </c>
      <c r="B739">
        <v>4.3136251219500004</v>
      </c>
      <c r="C739">
        <f t="shared" si="33"/>
        <v>4.2658530676766668</v>
      </c>
      <c r="D739">
        <f t="shared" si="35"/>
        <v>4.2917542559918491</v>
      </c>
    </row>
    <row r="740" spans="1:4" x14ac:dyDescent="0.25">
      <c r="A740">
        <f t="shared" si="34"/>
        <v>14.679999999999776</v>
      </c>
      <c r="B740">
        <v>4.7435736104100004</v>
      </c>
      <c r="C740">
        <f t="shared" si="33"/>
        <v>4.1703089591300007</v>
      </c>
      <c r="D740">
        <f t="shared" si="35"/>
        <v>4.2916151540037522</v>
      </c>
    </row>
    <row r="741" spans="1:4" x14ac:dyDescent="0.25">
      <c r="A741">
        <f t="shared" si="34"/>
        <v>14.699999999999775</v>
      </c>
      <c r="B741">
        <v>4.0986508777199999</v>
      </c>
      <c r="C741">
        <f t="shared" si="33"/>
        <v>4.1464229319933343</v>
      </c>
      <c r="D741">
        <f t="shared" si="35"/>
        <v>4.2914776981737033</v>
      </c>
    </row>
    <row r="742" spans="1:4" x14ac:dyDescent="0.25">
      <c r="A742">
        <f t="shared" si="34"/>
        <v>14.719999999999775</v>
      </c>
      <c r="B742">
        <v>4.0986508777199999</v>
      </c>
      <c r="C742">
        <f t="shared" si="33"/>
        <v>4.1703089591300007</v>
      </c>
      <c r="D742">
        <f t="shared" si="35"/>
        <v>4.2913418690207692</v>
      </c>
    </row>
    <row r="743" spans="1:4" x14ac:dyDescent="0.25">
      <c r="A743">
        <f t="shared" si="34"/>
        <v>14.739999999999775</v>
      </c>
      <c r="B743">
        <v>3.8836766334899999</v>
      </c>
      <c r="C743">
        <f t="shared" si="33"/>
        <v>4.2658530676766677</v>
      </c>
      <c r="D743">
        <f t="shared" si="35"/>
        <v>4.2912076472945611</v>
      </c>
    </row>
    <row r="744" spans="1:4" x14ac:dyDescent="0.25">
      <c r="A744">
        <f t="shared" si="34"/>
        <v>14.759999999999774</v>
      </c>
      <c r="B744">
        <v>3.6687023892599999</v>
      </c>
      <c r="C744">
        <f t="shared" si="33"/>
        <v>4.2180810134033333</v>
      </c>
      <c r="D744">
        <f t="shared" si="35"/>
        <v>4.2910750139724998</v>
      </c>
    </row>
    <row r="745" spans="1:4" x14ac:dyDescent="0.25">
      <c r="A745">
        <f t="shared" si="34"/>
        <v>14.779999999999774</v>
      </c>
      <c r="B745">
        <v>4.5285993661799999</v>
      </c>
      <c r="C745">
        <f t="shared" si="33"/>
        <v>4.1703089591300007</v>
      </c>
      <c r="D745">
        <f t="shared" si="35"/>
        <v>4.2909439502571241</v>
      </c>
    </row>
    <row r="746" spans="1:4" x14ac:dyDescent="0.25">
      <c r="A746">
        <f t="shared" si="34"/>
        <v>14.799999999999773</v>
      </c>
      <c r="B746">
        <v>4.3136251219500004</v>
      </c>
      <c r="C746">
        <f t="shared" si="33"/>
        <v>4.1703089591299998</v>
      </c>
      <c r="D746">
        <f t="shared" si="35"/>
        <v>4.2908144375734238</v>
      </c>
    </row>
    <row r="747" spans="1:4" x14ac:dyDescent="0.25">
      <c r="A747">
        <f t="shared" si="34"/>
        <v>14.819999999999773</v>
      </c>
      <c r="B747">
        <v>4.7435736104100004</v>
      </c>
      <c r="C747">
        <f t="shared" si="33"/>
        <v>4.2897390948133332</v>
      </c>
      <c r="D747">
        <f t="shared" si="35"/>
        <v>4.2906864575662116</v>
      </c>
    </row>
    <row r="748" spans="1:4" x14ac:dyDescent="0.25">
      <c r="A748">
        <f t="shared" si="34"/>
        <v>14.839999999999772</v>
      </c>
      <c r="B748">
        <v>3.8836766334899999</v>
      </c>
      <c r="C748">
        <f t="shared" si="33"/>
        <v>4.361397176223333</v>
      </c>
      <c r="D748">
        <f t="shared" si="35"/>
        <v>4.2905599920975162</v>
      </c>
    </row>
    <row r="749" spans="1:4" x14ac:dyDescent="0.25">
      <c r="A749">
        <f t="shared" si="34"/>
        <v>14.859999999999772</v>
      </c>
      <c r="B749">
        <v>4.3136251219500004</v>
      </c>
      <c r="C749">
        <f t="shared" si="33"/>
        <v>4.4091692304966674</v>
      </c>
      <c r="D749">
        <f t="shared" si="35"/>
        <v>4.2904350232440169</v>
      </c>
    </row>
    <row r="750" spans="1:4" x14ac:dyDescent="0.25">
      <c r="A750">
        <f t="shared" si="34"/>
        <v>14.879999999999772</v>
      </c>
      <c r="B750">
        <v>4.0986508777199999</v>
      </c>
      <c r="C750">
        <f t="shared" si="33"/>
        <v>4.4091692304966665</v>
      </c>
      <c r="D750">
        <f t="shared" si="35"/>
        <v>4.2903115332944965</v>
      </c>
    </row>
    <row r="751" spans="1:4" x14ac:dyDescent="0.25">
      <c r="A751">
        <f t="shared" si="34"/>
        <v>14.899999999999771</v>
      </c>
      <c r="B751">
        <v>5.1735220988700004</v>
      </c>
      <c r="C751">
        <f t="shared" si="33"/>
        <v>4.4330552576333337</v>
      </c>
      <c r="D751">
        <f t="shared" si="35"/>
        <v>4.2901895047473406</v>
      </c>
    </row>
    <row r="752" spans="1:4" x14ac:dyDescent="0.25">
      <c r="A752">
        <f t="shared" si="34"/>
        <v>14.919999999999771</v>
      </c>
      <c r="B752">
        <v>4.5285993661799999</v>
      </c>
      <c r="C752">
        <f t="shared" si="33"/>
        <v>4.3852832033600002</v>
      </c>
      <c r="D752">
        <f t="shared" si="35"/>
        <v>4.2900689203080473</v>
      </c>
    </row>
    <row r="753" spans="1:4" x14ac:dyDescent="0.25">
      <c r="A753">
        <f t="shared" si="34"/>
        <v>14.93999999999977</v>
      </c>
      <c r="B753">
        <v>4.0986508777199999</v>
      </c>
      <c r="C753">
        <f t="shared" ref="C753:C816" si="36">AVERAGE(B749:B757)</f>
        <v>4.4330552576333337</v>
      </c>
      <c r="D753">
        <f t="shared" si="35"/>
        <v>4.2899497628867858</v>
      </c>
    </row>
    <row r="754" spans="1:4" x14ac:dyDescent="0.25">
      <c r="A754">
        <f t="shared" si="34"/>
        <v>14.95999999999977</v>
      </c>
      <c r="B754">
        <v>4.5285993661799999</v>
      </c>
      <c r="C754">
        <f t="shared" si="36"/>
        <v>4.3852832033600002</v>
      </c>
      <c r="D754">
        <f t="shared" si="35"/>
        <v>4.2898320155959668</v>
      </c>
    </row>
    <row r="755" spans="1:4" x14ac:dyDescent="0.25">
      <c r="A755">
        <f t="shared" si="34"/>
        <v>14.979999999999769</v>
      </c>
      <c r="B755">
        <v>4.5285993661799999</v>
      </c>
      <c r="C755">
        <f t="shared" si="36"/>
        <v>4.361397176223333</v>
      </c>
      <c r="D755">
        <f t="shared" si="35"/>
        <v>4.2897156617478496</v>
      </c>
    </row>
    <row r="756" spans="1:4" x14ac:dyDescent="0.25">
      <c r="A756">
        <f t="shared" si="34"/>
        <v>14.999999999999769</v>
      </c>
      <c r="B756">
        <v>4.3136251219500004</v>
      </c>
      <c r="C756">
        <f t="shared" si="36"/>
        <v>4.3375111490866676</v>
      </c>
      <c r="D756">
        <f t="shared" si="35"/>
        <v>4.2896006848521839</v>
      </c>
    </row>
    <row r="757" spans="1:4" x14ac:dyDescent="0.25">
      <c r="A757">
        <f t="shared" si="34"/>
        <v>15.019999999999769</v>
      </c>
      <c r="B757">
        <v>4.3136251219500004</v>
      </c>
      <c r="C757">
        <f t="shared" si="36"/>
        <v>4.3136251219500004</v>
      </c>
      <c r="D757">
        <f t="shared" si="35"/>
        <v>4.289487068613866</v>
      </c>
    </row>
    <row r="758" spans="1:4" x14ac:dyDescent="0.25">
      <c r="A758">
        <f t="shared" si="34"/>
        <v>15.039999999999768</v>
      </c>
      <c r="B758">
        <v>3.8836766334899999</v>
      </c>
      <c r="C758">
        <f t="shared" si="36"/>
        <v>4.3375111490866676</v>
      </c>
      <c r="D758">
        <f t="shared" si="35"/>
        <v>4.2893747969306286</v>
      </c>
    </row>
    <row r="759" spans="1:4" x14ac:dyDescent="0.25">
      <c r="A759">
        <f t="shared" si="34"/>
        <v>15.059999999999768</v>
      </c>
      <c r="B759">
        <v>3.8836766334899999</v>
      </c>
      <c r="C759">
        <f t="shared" si="36"/>
        <v>4.3613971762233339</v>
      </c>
      <c r="D759">
        <f t="shared" si="35"/>
        <v>4.289263853890767</v>
      </c>
    </row>
    <row r="760" spans="1:4" x14ac:dyDescent="0.25">
      <c r="A760">
        <f t="shared" si="34"/>
        <v>15.079999999999767</v>
      </c>
      <c r="B760">
        <v>4.9585478546399999</v>
      </c>
      <c r="C760">
        <f t="shared" si="36"/>
        <v>4.3375111490866676</v>
      </c>
      <c r="D760">
        <f t="shared" si="35"/>
        <v>4.2891542237708746</v>
      </c>
    </row>
    <row r="761" spans="1:4" x14ac:dyDescent="0.25">
      <c r="A761">
        <f t="shared" si="34"/>
        <v>15.099999999999767</v>
      </c>
      <c r="B761">
        <v>4.3136251219500004</v>
      </c>
      <c r="C761">
        <f t="shared" si="36"/>
        <v>4.3375111490866658</v>
      </c>
      <c r="D761">
        <f t="shared" si="35"/>
        <v>4.2890458910336164</v>
      </c>
    </row>
    <row r="762" spans="1:4" x14ac:dyDescent="0.25">
      <c r="A762">
        <f t="shared" si="34"/>
        <v>15.119999999999767</v>
      </c>
      <c r="B762">
        <v>4.3136251219500004</v>
      </c>
      <c r="C762">
        <f t="shared" si="36"/>
        <v>4.3852832033600002</v>
      </c>
      <c r="D762">
        <f t="shared" si="35"/>
        <v>4.288938840325538</v>
      </c>
    </row>
    <row r="763" spans="1:4" x14ac:dyDescent="0.25">
      <c r="A763">
        <f t="shared" si="34"/>
        <v>15.139999999999766</v>
      </c>
      <c r="B763">
        <v>4.7435736104100004</v>
      </c>
      <c r="C763">
        <f t="shared" si="36"/>
        <v>4.4091692304966665</v>
      </c>
      <c r="D763">
        <f t="shared" si="35"/>
        <v>4.2888330564748678</v>
      </c>
    </row>
    <row r="764" spans="1:4" x14ac:dyDescent="0.25">
      <c r="A764">
        <f t="shared" si="34"/>
        <v>15.159999999999766</v>
      </c>
      <c r="B764">
        <v>4.3136251219500004</v>
      </c>
      <c r="C764">
        <f t="shared" si="36"/>
        <v>4.5524853933166671</v>
      </c>
      <c r="D764">
        <f t="shared" si="35"/>
        <v>4.2887285244893922</v>
      </c>
    </row>
    <row r="765" spans="1:4" x14ac:dyDescent="0.25">
      <c r="A765">
        <f t="shared" si="34"/>
        <v>15.179999999999765</v>
      </c>
      <c r="B765">
        <v>4.3136251219500004</v>
      </c>
      <c r="C765">
        <f t="shared" si="36"/>
        <v>4.5047133390433327</v>
      </c>
      <c r="D765">
        <f t="shared" si="35"/>
        <v>4.2886252295543095</v>
      </c>
    </row>
    <row r="766" spans="1:4" x14ac:dyDescent="0.25">
      <c r="A766">
        <f t="shared" si="34"/>
        <v>15.199999999999765</v>
      </c>
      <c r="B766">
        <v>4.7435736104100004</v>
      </c>
      <c r="C766">
        <f t="shared" si="36"/>
        <v>4.5047133390433327</v>
      </c>
      <c r="D766">
        <f t="shared" si="35"/>
        <v>4.2885231570301423</v>
      </c>
    </row>
    <row r="767" spans="1:4" x14ac:dyDescent="0.25">
      <c r="A767">
        <f t="shared" si="34"/>
        <v>15.219999999999764</v>
      </c>
      <c r="B767">
        <v>4.0986508777199999</v>
      </c>
      <c r="C767">
        <f t="shared" si="36"/>
        <v>4.5047133390433327</v>
      </c>
      <c r="D767">
        <f t="shared" si="35"/>
        <v>4.2884222924506599</v>
      </c>
    </row>
    <row r="768" spans="1:4" x14ac:dyDescent="0.25">
      <c r="A768">
        <f t="shared" si="34"/>
        <v>15.239999999999764</v>
      </c>
      <c r="B768">
        <v>5.1735220988700004</v>
      </c>
      <c r="C768">
        <f t="shared" si="36"/>
        <v>4.4330552576333329</v>
      </c>
      <c r="D768">
        <f t="shared" si="35"/>
        <v>4.288322621520825</v>
      </c>
    </row>
    <row r="769" spans="1:4" x14ac:dyDescent="0.25">
      <c r="A769">
        <f t="shared" si="34"/>
        <v>15.259999999999764</v>
      </c>
      <c r="B769">
        <v>4.5285993661799999</v>
      </c>
      <c r="C769">
        <f t="shared" si="36"/>
        <v>4.4808273119066673</v>
      </c>
      <c r="D769">
        <f t="shared" si="35"/>
        <v>4.2882241301147737</v>
      </c>
    </row>
    <row r="770" spans="1:4" x14ac:dyDescent="0.25">
      <c r="A770">
        <f t="shared" si="34"/>
        <v>15.279999999999763</v>
      </c>
      <c r="B770">
        <v>4.3136251219500004</v>
      </c>
      <c r="C770">
        <f t="shared" si="36"/>
        <v>4.4569412847700001</v>
      </c>
      <c r="D770">
        <f t="shared" si="35"/>
        <v>4.2881268042738085</v>
      </c>
    </row>
    <row r="771" spans="1:4" x14ac:dyDescent="0.25">
      <c r="A771">
        <f t="shared" si="34"/>
        <v>15.299999999999763</v>
      </c>
      <c r="B771">
        <v>4.3136251219500004</v>
      </c>
      <c r="C771">
        <f t="shared" si="36"/>
        <v>4.5047133390433336</v>
      </c>
      <c r="D771">
        <f t="shared" si="35"/>
        <v>4.2880306302044202</v>
      </c>
    </row>
    <row r="772" spans="1:4" x14ac:dyDescent="0.25">
      <c r="A772">
        <f t="shared" ref="A772:A835" si="37">A771+0.02</f>
        <v>15.319999999999762</v>
      </c>
      <c r="B772">
        <v>4.0986508777199999</v>
      </c>
      <c r="C772">
        <f t="shared" si="36"/>
        <v>4.5524853933166662</v>
      </c>
      <c r="D772">
        <f t="shared" si="35"/>
        <v>4.2879355942763384</v>
      </c>
    </row>
    <row r="773" spans="1:4" x14ac:dyDescent="0.25">
      <c r="A773">
        <f t="shared" si="37"/>
        <v>15.339999999999762</v>
      </c>
      <c r="B773">
        <v>4.7435736104100004</v>
      </c>
      <c r="C773">
        <f t="shared" si="36"/>
        <v>4.4569412847700001</v>
      </c>
      <c r="D773">
        <f t="shared" si="35"/>
        <v>4.2878416830205914</v>
      </c>
    </row>
    <row r="774" spans="1:4" x14ac:dyDescent="0.25">
      <c r="A774">
        <f t="shared" si="37"/>
        <v>15.359999999999761</v>
      </c>
      <c r="B774">
        <v>4.0986508777199999</v>
      </c>
      <c r="C774">
        <f t="shared" si="36"/>
        <v>4.3852832033600002</v>
      </c>
      <c r="D774">
        <f t="shared" si="35"/>
        <v>4.2877488831276036</v>
      </c>
    </row>
    <row r="775" spans="1:4" x14ac:dyDescent="0.25">
      <c r="A775">
        <f t="shared" si="37"/>
        <v>15.379999999999761</v>
      </c>
      <c r="B775">
        <v>5.1735220988700004</v>
      </c>
      <c r="C775">
        <f t="shared" si="36"/>
        <v>4.4091692304966665</v>
      </c>
      <c r="D775">
        <f t="shared" ref="D775:D838" si="38">$C$6*EXP(-A775/$E$1)+4.28*(1-EXP(-A775/$E$1))</f>
        <v>4.2876571814453088</v>
      </c>
    </row>
    <row r="776" spans="1:4" x14ac:dyDescent="0.25">
      <c r="A776">
        <f t="shared" si="37"/>
        <v>15.399999999999761</v>
      </c>
      <c r="B776">
        <v>4.5285993661799999</v>
      </c>
      <c r="C776">
        <f t="shared" si="36"/>
        <v>4.3375111490866667</v>
      </c>
      <c r="D776">
        <f t="shared" si="38"/>
        <v>4.2875665649772827</v>
      </c>
    </row>
    <row r="777" spans="1:4" x14ac:dyDescent="0.25">
      <c r="A777">
        <f t="shared" si="37"/>
        <v>15.41999999999976</v>
      </c>
      <c r="B777">
        <v>4.3136251219500004</v>
      </c>
      <c r="C777">
        <f t="shared" si="36"/>
        <v>4.4808273119066673</v>
      </c>
      <c r="D777">
        <f t="shared" si="38"/>
        <v>4.2874770208809023</v>
      </c>
    </row>
    <row r="778" spans="1:4" x14ac:dyDescent="0.25">
      <c r="A778">
        <f t="shared" si="37"/>
        <v>15.43999999999976</v>
      </c>
      <c r="B778">
        <v>3.8836766334899999</v>
      </c>
      <c r="C778">
        <f t="shared" si="36"/>
        <v>4.5047133390433336</v>
      </c>
      <c r="D778">
        <f t="shared" si="38"/>
        <v>4.2873885364655306</v>
      </c>
    </row>
    <row r="779" spans="1:4" x14ac:dyDescent="0.25">
      <c r="A779">
        <f t="shared" si="37"/>
        <v>15.459999999999759</v>
      </c>
      <c r="B779">
        <v>4.5285993661799999</v>
      </c>
      <c r="C779">
        <f t="shared" si="36"/>
        <v>4.6002574475900007</v>
      </c>
      <c r="D779">
        <f t="shared" si="38"/>
        <v>4.2873010991907092</v>
      </c>
    </row>
    <row r="780" spans="1:4" x14ac:dyDescent="0.25">
      <c r="A780">
        <f t="shared" si="37"/>
        <v>15.479999999999759</v>
      </c>
      <c r="B780">
        <v>3.6687023892599999</v>
      </c>
      <c r="C780">
        <f t="shared" si="36"/>
        <v>4.5763714204533334</v>
      </c>
      <c r="D780">
        <f t="shared" si="38"/>
        <v>4.2872146966643889</v>
      </c>
    </row>
    <row r="781" spans="1:4" x14ac:dyDescent="0.25">
      <c r="A781">
        <f t="shared" si="37"/>
        <v>15.499999999999758</v>
      </c>
      <c r="B781">
        <v>5.3884963430999999</v>
      </c>
      <c r="C781">
        <f t="shared" si="36"/>
        <v>4.6002574475899998</v>
      </c>
      <c r="D781">
        <f t="shared" si="38"/>
        <v>4.2871293166411677</v>
      </c>
    </row>
    <row r="782" spans="1:4" x14ac:dyDescent="0.25">
      <c r="A782">
        <f t="shared" si="37"/>
        <v>15.519999999999758</v>
      </c>
      <c r="B782">
        <v>4.9585478546399999</v>
      </c>
      <c r="C782">
        <f t="shared" si="36"/>
        <v>4.6480295018633342</v>
      </c>
      <c r="D782">
        <f t="shared" si="38"/>
        <v>4.2870449470205596</v>
      </c>
    </row>
    <row r="783" spans="1:4" x14ac:dyDescent="0.25">
      <c r="A783">
        <f t="shared" si="37"/>
        <v>15.539999999999758</v>
      </c>
      <c r="B783">
        <v>4.9585478546399999</v>
      </c>
      <c r="C783">
        <f t="shared" si="36"/>
        <v>4.6719155289999996</v>
      </c>
      <c r="D783">
        <f t="shared" si="38"/>
        <v>4.2869615758452788</v>
      </c>
    </row>
    <row r="784" spans="1:4" x14ac:dyDescent="0.25">
      <c r="A784">
        <f t="shared" si="37"/>
        <v>15.559999999999757</v>
      </c>
      <c r="B784">
        <v>4.9585478546399999</v>
      </c>
      <c r="C784">
        <f t="shared" si="36"/>
        <v>4.7435736104099995</v>
      </c>
      <c r="D784">
        <f t="shared" si="38"/>
        <v>4.2868791912995414</v>
      </c>
    </row>
    <row r="785" spans="1:4" x14ac:dyDescent="0.25">
      <c r="A785">
        <f t="shared" si="37"/>
        <v>15.579999999999757</v>
      </c>
      <c r="B785">
        <v>4.7435736104100004</v>
      </c>
      <c r="C785">
        <f t="shared" si="36"/>
        <v>4.8630037460933337</v>
      </c>
      <c r="D785">
        <f t="shared" si="38"/>
        <v>4.2867977817073966</v>
      </c>
    </row>
    <row r="786" spans="1:4" x14ac:dyDescent="0.25">
      <c r="A786">
        <f t="shared" si="37"/>
        <v>15.599999999999756</v>
      </c>
      <c r="B786">
        <v>4.7435736104100004</v>
      </c>
      <c r="C786">
        <f t="shared" si="36"/>
        <v>4.6958015561366668</v>
      </c>
      <c r="D786">
        <f t="shared" si="38"/>
        <v>4.2867173355310673</v>
      </c>
    </row>
    <row r="787" spans="1:4" x14ac:dyDescent="0.25">
      <c r="A787">
        <f t="shared" si="37"/>
        <v>15.619999999999756</v>
      </c>
      <c r="B787">
        <v>4.0986508777199999</v>
      </c>
      <c r="C787">
        <f t="shared" si="36"/>
        <v>4.5524853933166671</v>
      </c>
      <c r="D787">
        <f t="shared" si="38"/>
        <v>4.2866378413693154</v>
      </c>
    </row>
    <row r="788" spans="1:4" x14ac:dyDescent="0.25">
      <c r="A788">
        <f t="shared" si="37"/>
        <v>15.639999999999755</v>
      </c>
      <c r="B788">
        <v>5.1735220988700004</v>
      </c>
      <c r="C788">
        <f t="shared" si="36"/>
        <v>4.4808273119066673</v>
      </c>
      <c r="D788">
        <f t="shared" si="38"/>
        <v>4.2865592879558303</v>
      </c>
    </row>
    <row r="789" spans="1:4" x14ac:dyDescent="0.25">
      <c r="A789">
        <f t="shared" si="37"/>
        <v>15.659999999999755</v>
      </c>
      <c r="B789">
        <v>4.7435736104100004</v>
      </c>
      <c r="C789">
        <f t="shared" si="36"/>
        <v>4.4091692304966665</v>
      </c>
      <c r="D789">
        <f t="shared" si="38"/>
        <v>4.286481664157626</v>
      </c>
    </row>
    <row r="790" spans="1:4" x14ac:dyDescent="0.25">
      <c r="A790">
        <f t="shared" si="37"/>
        <v>15.679999999999755</v>
      </c>
      <c r="B790">
        <v>3.8836766334899999</v>
      </c>
      <c r="C790">
        <f t="shared" si="36"/>
        <v>4.361397176223333</v>
      </c>
      <c r="D790">
        <f t="shared" si="38"/>
        <v>4.2864049589734678</v>
      </c>
    </row>
    <row r="791" spans="1:4" x14ac:dyDescent="0.25">
      <c r="A791">
        <f t="shared" si="37"/>
        <v>15.699999999999754</v>
      </c>
      <c r="B791">
        <v>3.6687023892599999</v>
      </c>
      <c r="C791">
        <f t="shared" si="36"/>
        <v>4.2658530676766668</v>
      </c>
      <c r="D791">
        <f t="shared" si="38"/>
        <v>4.2863291615323096</v>
      </c>
    </row>
    <row r="792" spans="1:4" x14ac:dyDescent="0.25">
      <c r="A792">
        <f t="shared" si="37"/>
        <v>15.719999999999754</v>
      </c>
      <c r="B792">
        <v>4.3136251219500004</v>
      </c>
      <c r="C792">
        <f t="shared" si="36"/>
        <v>4.2180810134033333</v>
      </c>
      <c r="D792">
        <f t="shared" si="38"/>
        <v>4.2862542610917602</v>
      </c>
    </row>
    <row r="793" spans="1:4" x14ac:dyDescent="0.25">
      <c r="A793">
        <f t="shared" si="37"/>
        <v>15.739999999999753</v>
      </c>
      <c r="B793">
        <v>4.3136251219500004</v>
      </c>
      <c r="C793">
        <f t="shared" si="36"/>
        <v>4.1464229319933343</v>
      </c>
      <c r="D793">
        <f t="shared" si="38"/>
        <v>4.2861802470365493</v>
      </c>
    </row>
    <row r="794" spans="1:4" x14ac:dyDescent="0.25">
      <c r="A794">
        <f t="shared" si="37"/>
        <v>15.759999999999753</v>
      </c>
      <c r="B794">
        <v>4.3136251219500004</v>
      </c>
      <c r="C794">
        <f t="shared" si="36"/>
        <v>4.0986508777199999</v>
      </c>
      <c r="D794">
        <f t="shared" si="38"/>
        <v>4.2861071088770348</v>
      </c>
    </row>
    <row r="795" spans="1:4" x14ac:dyDescent="0.25">
      <c r="A795">
        <f t="shared" si="37"/>
        <v>15.779999999999752</v>
      </c>
      <c r="B795">
        <v>3.8836766334899999</v>
      </c>
      <c r="C795">
        <f t="shared" si="36"/>
        <v>4.1941949862666679</v>
      </c>
      <c r="D795">
        <f t="shared" si="38"/>
        <v>4.2860348362477065</v>
      </c>
    </row>
    <row r="796" spans="1:4" x14ac:dyDescent="0.25">
      <c r="A796">
        <f t="shared" si="37"/>
        <v>15.799999999999752</v>
      </c>
      <c r="B796">
        <v>3.6687023892599999</v>
      </c>
      <c r="C796">
        <f t="shared" si="36"/>
        <v>4.3136251219500004</v>
      </c>
      <c r="D796">
        <f t="shared" si="38"/>
        <v>4.2859634189057267</v>
      </c>
    </row>
    <row r="797" spans="1:4" x14ac:dyDescent="0.25">
      <c r="A797">
        <f t="shared" si="37"/>
        <v>15.819999999999752</v>
      </c>
      <c r="B797">
        <v>4.5285993661799999</v>
      </c>
      <c r="C797">
        <f t="shared" si="36"/>
        <v>4.3375111490866676</v>
      </c>
      <c r="D797">
        <f t="shared" si="38"/>
        <v>4.2858928467294684</v>
      </c>
    </row>
    <row r="798" spans="1:4" x14ac:dyDescent="0.25">
      <c r="A798">
        <f t="shared" si="37"/>
        <v>15.839999999999751</v>
      </c>
      <c r="B798">
        <v>4.3136251219500004</v>
      </c>
      <c r="C798">
        <f t="shared" si="36"/>
        <v>4.3136251219499995</v>
      </c>
      <c r="D798">
        <f t="shared" si="38"/>
        <v>4.2858231097170894</v>
      </c>
    </row>
    <row r="799" spans="1:4" x14ac:dyDescent="0.25">
      <c r="A799">
        <f t="shared" si="37"/>
        <v>15.859999999999751</v>
      </c>
      <c r="B799">
        <v>4.7435736104100004</v>
      </c>
      <c r="C799">
        <f t="shared" si="36"/>
        <v>4.4091692304966665</v>
      </c>
      <c r="D799">
        <f t="shared" si="38"/>
        <v>4.2857541979851073</v>
      </c>
    </row>
    <row r="800" spans="1:4" x14ac:dyDescent="0.25">
      <c r="A800">
        <f t="shared" si="37"/>
        <v>15.87999999999975</v>
      </c>
      <c r="B800">
        <v>4.7435736104100004</v>
      </c>
      <c r="C800">
        <f t="shared" si="36"/>
        <v>4.4569412847700001</v>
      </c>
      <c r="D800">
        <f t="shared" si="38"/>
        <v>4.2856861017670065</v>
      </c>
    </row>
    <row r="801" spans="1:4" x14ac:dyDescent="0.25">
      <c r="A801">
        <f t="shared" si="37"/>
        <v>15.89999999999975</v>
      </c>
      <c r="B801">
        <v>4.5285993661799999</v>
      </c>
      <c r="C801">
        <f t="shared" si="36"/>
        <v>4.5763714204533343</v>
      </c>
      <c r="D801">
        <f t="shared" si="38"/>
        <v>4.2856188114118483</v>
      </c>
    </row>
    <row r="802" spans="1:4" x14ac:dyDescent="0.25">
      <c r="A802">
        <f t="shared" si="37"/>
        <v>15.919999999999749</v>
      </c>
      <c r="B802">
        <v>4.0986508777199999</v>
      </c>
      <c r="C802">
        <f t="shared" si="36"/>
        <v>4.5763714204533334</v>
      </c>
      <c r="D802">
        <f t="shared" si="38"/>
        <v>4.2855523173829058</v>
      </c>
    </row>
    <row r="803" spans="1:4" x14ac:dyDescent="0.25">
      <c r="A803">
        <f t="shared" si="37"/>
        <v>15.939999999999749</v>
      </c>
      <c r="B803">
        <v>5.1735220988700004</v>
      </c>
      <c r="C803">
        <f t="shared" si="36"/>
        <v>4.5524853933166671</v>
      </c>
      <c r="D803">
        <f t="shared" si="38"/>
        <v>4.2854866102563083</v>
      </c>
    </row>
    <row r="804" spans="1:4" x14ac:dyDescent="0.25">
      <c r="A804">
        <f t="shared" si="37"/>
        <v>15.959999999999749</v>
      </c>
      <c r="B804">
        <v>4.3136251219500004</v>
      </c>
      <c r="C804">
        <f t="shared" si="36"/>
        <v>4.528599366179999</v>
      </c>
      <c r="D804">
        <f t="shared" si="38"/>
        <v>4.2854216807197139</v>
      </c>
    </row>
    <row r="805" spans="1:4" x14ac:dyDescent="0.25">
      <c r="A805">
        <f t="shared" si="37"/>
        <v>15.979999999999748</v>
      </c>
      <c r="B805">
        <v>4.7435736104100004</v>
      </c>
      <c r="C805">
        <f t="shared" si="36"/>
        <v>4.4330552576333329</v>
      </c>
      <c r="D805">
        <f t="shared" si="38"/>
        <v>4.2853575195709812</v>
      </c>
    </row>
    <row r="806" spans="1:4" x14ac:dyDescent="0.25">
      <c r="A806">
        <f t="shared" si="37"/>
        <v>15.999999999999748</v>
      </c>
      <c r="B806">
        <v>4.5285993661799999</v>
      </c>
      <c r="C806">
        <f t="shared" si="36"/>
        <v>4.5047133390433336</v>
      </c>
      <c r="D806">
        <f t="shared" si="38"/>
        <v>4.2852941177168686</v>
      </c>
    </row>
    <row r="807" spans="1:4" x14ac:dyDescent="0.25">
      <c r="A807">
        <f t="shared" si="37"/>
        <v>16.019999999999747</v>
      </c>
      <c r="B807">
        <v>4.0986508777199999</v>
      </c>
      <c r="C807">
        <f t="shared" si="36"/>
        <v>4.5285993661799999</v>
      </c>
      <c r="D807">
        <f t="shared" si="38"/>
        <v>4.2852314661717479</v>
      </c>
    </row>
    <row r="808" spans="1:4" x14ac:dyDescent="0.25">
      <c r="A808">
        <f t="shared" si="37"/>
        <v>16.039999999999747</v>
      </c>
      <c r="B808">
        <v>4.5285993661799999</v>
      </c>
      <c r="C808">
        <f t="shared" si="36"/>
        <v>4.4091692304966674</v>
      </c>
      <c r="D808">
        <f t="shared" si="38"/>
        <v>4.285169556056327</v>
      </c>
    </row>
    <row r="809" spans="1:4" x14ac:dyDescent="0.25">
      <c r="A809">
        <f t="shared" si="37"/>
        <v>16.059999999999746</v>
      </c>
      <c r="B809">
        <v>3.8836766334899999</v>
      </c>
      <c r="C809">
        <f t="shared" si="36"/>
        <v>4.4330552576333337</v>
      </c>
      <c r="D809">
        <f t="shared" si="38"/>
        <v>4.2851083785963908</v>
      </c>
    </row>
    <row r="810" spans="1:4" x14ac:dyDescent="0.25">
      <c r="A810">
        <f t="shared" si="37"/>
        <v>16.079999999999746</v>
      </c>
      <c r="B810">
        <v>5.1735220988700004</v>
      </c>
      <c r="C810">
        <f t="shared" si="36"/>
        <v>4.456941284770001</v>
      </c>
      <c r="D810">
        <f t="shared" si="38"/>
        <v>4.2850479251215647</v>
      </c>
    </row>
    <row r="811" spans="1:4" x14ac:dyDescent="0.25">
      <c r="A811">
        <f t="shared" si="37"/>
        <v>16.099999999999746</v>
      </c>
      <c r="B811">
        <v>4.3136251219500004</v>
      </c>
      <c r="C811">
        <f t="shared" si="36"/>
        <v>4.4569412847700001</v>
      </c>
      <c r="D811">
        <f t="shared" si="38"/>
        <v>4.2849881870640765</v>
      </c>
    </row>
    <row r="812" spans="1:4" x14ac:dyDescent="0.25">
      <c r="A812">
        <f t="shared" si="37"/>
        <v>16.119999999999745</v>
      </c>
      <c r="B812">
        <v>4.0986508777199999</v>
      </c>
      <c r="C812">
        <f t="shared" si="36"/>
        <v>4.5285993661799999</v>
      </c>
      <c r="D812">
        <f t="shared" si="38"/>
        <v>4.2849291559575482</v>
      </c>
    </row>
    <row r="813" spans="1:4" x14ac:dyDescent="0.25">
      <c r="A813">
        <f t="shared" si="37"/>
        <v>16.139999999999745</v>
      </c>
      <c r="B813">
        <v>4.5285993661799999</v>
      </c>
      <c r="C813">
        <f t="shared" si="36"/>
        <v>4.4808273119066664</v>
      </c>
      <c r="D813">
        <f t="shared" si="38"/>
        <v>4.2848708234357957</v>
      </c>
    </row>
    <row r="814" spans="1:4" x14ac:dyDescent="0.25">
      <c r="A814">
        <f t="shared" si="37"/>
        <v>16.159999999999744</v>
      </c>
      <c r="B814">
        <v>4.9585478546399999</v>
      </c>
      <c r="C814">
        <f t="shared" si="36"/>
        <v>4.5047133390433327</v>
      </c>
      <c r="D814">
        <f t="shared" si="38"/>
        <v>4.2848131812316392</v>
      </c>
    </row>
    <row r="815" spans="1:4" x14ac:dyDescent="0.25">
      <c r="A815">
        <f t="shared" si="37"/>
        <v>16.179999999999744</v>
      </c>
      <c r="B815">
        <v>4.5285993661799999</v>
      </c>
      <c r="C815">
        <f t="shared" si="36"/>
        <v>4.4091692304966665</v>
      </c>
      <c r="D815">
        <f t="shared" si="38"/>
        <v>4.2847562211757371</v>
      </c>
    </row>
    <row r="816" spans="1:4" x14ac:dyDescent="0.25">
      <c r="A816">
        <f t="shared" si="37"/>
        <v>16.199999999999743</v>
      </c>
      <c r="B816">
        <v>4.7435736104100004</v>
      </c>
      <c r="C816">
        <f t="shared" si="36"/>
        <v>4.3375111490866667</v>
      </c>
      <c r="D816">
        <f t="shared" si="38"/>
        <v>4.2846999351954214</v>
      </c>
    </row>
    <row r="817" spans="1:4" x14ac:dyDescent="0.25">
      <c r="A817">
        <f t="shared" si="37"/>
        <v>16.219999999999743</v>
      </c>
      <c r="B817">
        <v>4.0986508777199999</v>
      </c>
      <c r="C817">
        <f t="shared" ref="C817:C880" si="39">AVERAGE(B813:B821)</f>
        <v>4.3852832033600002</v>
      </c>
      <c r="D817">
        <f t="shared" si="38"/>
        <v>4.2846443153135629</v>
      </c>
    </row>
    <row r="818" spans="1:4" x14ac:dyDescent="0.25">
      <c r="A818">
        <f t="shared" si="37"/>
        <v>16.239999999999743</v>
      </c>
      <c r="B818">
        <v>4.0986508777199999</v>
      </c>
      <c r="C818">
        <f t="shared" si="39"/>
        <v>4.3375111490866667</v>
      </c>
      <c r="D818">
        <f t="shared" si="38"/>
        <v>4.28458935364743</v>
      </c>
    </row>
    <row r="819" spans="1:4" x14ac:dyDescent="0.25">
      <c r="A819">
        <f t="shared" si="37"/>
        <v>16.259999999999742</v>
      </c>
      <c r="B819">
        <v>4.3136251219500004</v>
      </c>
      <c r="C819">
        <f t="shared" si="39"/>
        <v>4.289739094813334</v>
      </c>
      <c r="D819">
        <f t="shared" si="38"/>
        <v>4.2845350424075797</v>
      </c>
    </row>
    <row r="820" spans="1:4" x14ac:dyDescent="0.25">
      <c r="A820">
        <f t="shared" si="37"/>
        <v>16.279999999999742</v>
      </c>
      <c r="B820">
        <v>3.6687023892599999</v>
      </c>
      <c r="C820">
        <f t="shared" si="39"/>
        <v>4.2658530676766668</v>
      </c>
      <c r="D820">
        <f t="shared" si="38"/>
        <v>4.2844813738967495</v>
      </c>
    </row>
    <row r="821" spans="1:4" x14ac:dyDescent="0.25">
      <c r="A821">
        <f t="shared" si="37"/>
        <v>16.299999999999741</v>
      </c>
      <c r="B821">
        <v>4.5285993661799999</v>
      </c>
      <c r="C821">
        <f t="shared" si="39"/>
        <v>4.2419670405400005</v>
      </c>
      <c r="D821">
        <f t="shared" si="38"/>
        <v>4.284428340508768</v>
      </c>
    </row>
    <row r="822" spans="1:4" x14ac:dyDescent="0.25">
      <c r="A822">
        <f t="shared" si="37"/>
        <v>16.319999999999741</v>
      </c>
      <c r="B822">
        <v>4.0986508777199999</v>
      </c>
      <c r="C822">
        <f t="shared" si="39"/>
        <v>4.3136251219500004</v>
      </c>
      <c r="D822">
        <f t="shared" si="38"/>
        <v>4.2843759347274775</v>
      </c>
    </row>
    <row r="823" spans="1:4" x14ac:dyDescent="0.25">
      <c r="A823">
        <f t="shared" si="37"/>
        <v>16.339999999999741</v>
      </c>
      <c r="B823">
        <v>4.5285993661799999</v>
      </c>
      <c r="C823">
        <f t="shared" si="39"/>
        <v>4.3852832033600002</v>
      </c>
      <c r="D823">
        <f t="shared" si="38"/>
        <v>4.2843241491256672</v>
      </c>
    </row>
    <row r="824" spans="1:4" x14ac:dyDescent="0.25">
      <c r="A824">
        <f t="shared" si="37"/>
        <v>16.35999999999974</v>
      </c>
      <c r="B824">
        <v>4.3136251219500004</v>
      </c>
      <c r="C824">
        <f t="shared" si="39"/>
        <v>4.3852832033600002</v>
      </c>
      <c r="D824">
        <f t="shared" si="38"/>
        <v>4.2842729763640213</v>
      </c>
    </row>
    <row r="825" spans="1:4" x14ac:dyDescent="0.25">
      <c r="A825">
        <f t="shared" si="37"/>
        <v>16.37999999999974</v>
      </c>
      <c r="B825">
        <v>4.5285993661799999</v>
      </c>
      <c r="C825">
        <f t="shared" si="39"/>
        <v>4.5047133390433336</v>
      </c>
      <c r="D825">
        <f t="shared" si="38"/>
        <v>4.2842224091900762</v>
      </c>
    </row>
    <row r="826" spans="1:4" x14ac:dyDescent="0.25">
      <c r="A826">
        <f t="shared" si="37"/>
        <v>16.399999999999739</v>
      </c>
      <c r="B826">
        <v>4.7435736104100004</v>
      </c>
      <c r="C826">
        <f t="shared" si="39"/>
        <v>4.5285993661799999</v>
      </c>
      <c r="D826">
        <f t="shared" si="38"/>
        <v>4.2841724404372004</v>
      </c>
    </row>
    <row r="827" spans="1:4" x14ac:dyDescent="0.25">
      <c r="A827">
        <f t="shared" si="37"/>
        <v>16.419999999999739</v>
      </c>
      <c r="B827">
        <v>4.7435736104100004</v>
      </c>
      <c r="C827">
        <f t="shared" si="39"/>
        <v>4.6002574475899998</v>
      </c>
      <c r="D827">
        <f t="shared" si="38"/>
        <v>4.2841230630235696</v>
      </c>
    </row>
    <row r="828" spans="1:4" x14ac:dyDescent="0.25">
      <c r="A828">
        <f t="shared" si="37"/>
        <v>16.439999999999738</v>
      </c>
      <c r="B828">
        <v>4.3136251219500004</v>
      </c>
      <c r="C828">
        <f t="shared" si="39"/>
        <v>4.5524853933166671</v>
      </c>
      <c r="D828">
        <f t="shared" si="38"/>
        <v>4.2840742699511694</v>
      </c>
    </row>
    <row r="829" spans="1:4" x14ac:dyDescent="0.25">
      <c r="A829">
        <f t="shared" si="37"/>
        <v>16.459999999999738</v>
      </c>
      <c r="B829">
        <v>4.7435736104100004</v>
      </c>
      <c r="C829">
        <f t="shared" si="39"/>
        <v>4.6002574475899998</v>
      </c>
      <c r="D829">
        <f t="shared" si="38"/>
        <v>4.2840260543047988</v>
      </c>
    </row>
    <row r="830" spans="1:4" x14ac:dyDescent="0.25">
      <c r="A830">
        <f t="shared" si="37"/>
        <v>16.479999999999738</v>
      </c>
      <c r="B830">
        <v>4.7435736104100004</v>
      </c>
      <c r="C830">
        <f t="shared" si="39"/>
        <v>4.6480295018633342</v>
      </c>
      <c r="D830">
        <f t="shared" si="38"/>
        <v>4.2839784092510955</v>
      </c>
    </row>
    <row r="831" spans="1:4" x14ac:dyDescent="0.25">
      <c r="A831">
        <f t="shared" si="37"/>
        <v>16.499999999999737</v>
      </c>
      <c r="B831">
        <v>4.7435736104100004</v>
      </c>
      <c r="C831">
        <f t="shared" si="39"/>
        <v>4.624143474726667</v>
      </c>
      <c r="D831">
        <f t="shared" si="38"/>
        <v>4.2839313280375606</v>
      </c>
    </row>
    <row r="832" spans="1:4" x14ac:dyDescent="0.25">
      <c r="A832">
        <f t="shared" si="37"/>
        <v>16.519999999999737</v>
      </c>
      <c r="B832">
        <v>4.0986508777199999</v>
      </c>
      <c r="C832">
        <f t="shared" si="39"/>
        <v>4.6241434747266679</v>
      </c>
      <c r="D832">
        <f t="shared" si="38"/>
        <v>4.2838848039916098</v>
      </c>
    </row>
    <row r="833" spans="1:4" x14ac:dyDescent="0.25">
      <c r="A833">
        <f t="shared" si="37"/>
        <v>16.539999999999736</v>
      </c>
      <c r="B833">
        <v>4.7435736104100004</v>
      </c>
      <c r="C833">
        <f t="shared" si="39"/>
        <v>4.624143474726667</v>
      </c>
      <c r="D833">
        <f t="shared" si="38"/>
        <v>4.2838388305196204</v>
      </c>
    </row>
    <row r="834" spans="1:4" x14ac:dyDescent="0.25">
      <c r="A834">
        <f t="shared" si="37"/>
        <v>16.559999999999736</v>
      </c>
      <c r="B834">
        <v>4.9585478546399999</v>
      </c>
      <c r="C834">
        <f t="shared" si="39"/>
        <v>4.5524853933166671</v>
      </c>
      <c r="D834">
        <f t="shared" si="38"/>
        <v>4.283793401106001</v>
      </c>
    </row>
    <row r="835" spans="1:4" x14ac:dyDescent="0.25">
      <c r="A835">
        <f t="shared" si="37"/>
        <v>16.579999999999735</v>
      </c>
      <c r="B835">
        <v>4.5285993661799999</v>
      </c>
      <c r="C835">
        <f t="shared" si="39"/>
        <v>4.4569412847699992</v>
      </c>
      <c r="D835">
        <f t="shared" si="38"/>
        <v>4.2837485093122663</v>
      </c>
    </row>
    <row r="836" spans="1:4" x14ac:dyDescent="0.25">
      <c r="A836">
        <f t="shared" ref="A836:A899" si="40">A835+0.02</f>
        <v>16.599999999999735</v>
      </c>
      <c r="B836">
        <v>4.7435736104100004</v>
      </c>
      <c r="C836">
        <f t="shared" si="39"/>
        <v>4.3852832033600002</v>
      </c>
      <c r="D836">
        <f t="shared" si="38"/>
        <v>4.2837041487761249</v>
      </c>
    </row>
    <row r="837" spans="1:4" x14ac:dyDescent="0.25">
      <c r="A837">
        <f t="shared" si="40"/>
        <v>16.619999999999735</v>
      </c>
      <c r="B837">
        <v>4.3136251219500004</v>
      </c>
      <c r="C837">
        <f t="shared" si="39"/>
        <v>4.4091692304966665</v>
      </c>
      <c r="D837">
        <f t="shared" si="38"/>
        <v>4.2836603132105795</v>
      </c>
    </row>
    <row r="838" spans="1:4" x14ac:dyDescent="0.25">
      <c r="A838">
        <f t="shared" si="40"/>
        <v>16.639999999999734</v>
      </c>
      <c r="B838">
        <v>4.0986508777199999</v>
      </c>
      <c r="C838">
        <f t="shared" si="39"/>
        <v>4.4091692304966674</v>
      </c>
      <c r="D838">
        <f t="shared" si="38"/>
        <v>4.2836169964030333</v>
      </c>
    </row>
    <row r="839" spans="1:4" x14ac:dyDescent="0.25">
      <c r="A839">
        <f t="shared" si="40"/>
        <v>16.659999999999734</v>
      </c>
      <c r="B839">
        <v>3.8836766334899999</v>
      </c>
      <c r="C839">
        <f t="shared" si="39"/>
        <v>4.2658530676766668</v>
      </c>
      <c r="D839">
        <f t="shared" ref="D839:D902" si="41">$C$6*EXP(-A839/$E$1)+4.28*(1-EXP(-A839/$E$1))</f>
        <v>4.2835741922144104</v>
      </c>
    </row>
    <row r="840" spans="1:4" x14ac:dyDescent="0.25">
      <c r="A840">
        <f t="shared" si="40"/>
        <v>16.679999999999733</v>
      </c>
      <c r="B840">
        <v>4.0986508777199999</v>
      </c>
      <c r="C840">
        <f t="shared" si="39"/>
        <v>4.2658530676766668</v>
      </c>
      <c r="D840">
        <f t="shared" si="41"/>
        <v>4.2835318945782843</v>
      </c>
    </row>
    <row r="841" spans="1:4" x14ac:dyDescent="0.25">
      <c r="A841">
        <f t="shared" si="40"/>
        <v>16.699999999999733</v>
      </c>
      <c r="B841">
        <v>4.3136251219500004</v>
      </c>
      <c r="C841">
        <f t="shared" si="39"/>
        <v>4.2658530676766677</v>
      </c>
      <c r="D841">
        <f t="shared" si="41"/>
        <v>4.2834900975000245</v>
      </c>
    </row>
    <row r="842" spans="1:4" x14ac:dyDescent="0.25">
      <c r="A842">
        <f t="shared" si="40"/>
        <v>16.719999999999732</v>
      </c>
      <c r="B842">
        <v>4.7435736104100004</v>
      </c>
      <c r="C842">
        <f t="shared" si="39"/>
        <v>4.3136251219500004</v>
      </c>
      <c r="D842">
        <f t="shared" si="41"/>
        <v>4.2834487950559357</v>
      </c>
    </row>
    <row r="843" spans="1:4" x14ac:dyDescent="0.25">
      <c r="A843">
        <f t="shared" si="40"/>
        <v>16.739999999999732</v>
      </c>
      <c r="B843">
        <v>3.6687023892599999</v>
      </c>
      <c r="C843">
        <f t="shared" si="39"/>
        <v>4.2897390948133332</v>
      </c>
      <c r="D843">
        <f t="shared" si="41"/>
        <v>4.28340798139243</v>
      </c>
    </row>
    <row r="844" spans="1:4" x14ac:dyDescent="0.25">
      <c r="A844">
        <f t="shared" si="40"/>
        <v>16.759999999999732</v>
      </c>
      <c r="B844">
        <v>4.5285993661799999</v>
      </c>
      <c r="C844">
        <f t="shared" si="39"/>
        <v>4.361397176223333</v>
      </c>
      <c r="D844">
        <f t="shared" si="41"/>
        <v>4.2833676507251868</v>
      </c>
    </row>
    <row r="845" spans="1:4" x14ac:dyDescent="0.25">
      <c r="A845">
        <f t="shared" si="40"/>
        <v>16.779999999999731</v>
      </c>
      <c r="B845">
        <v>4.7435736104100004</v>
      </c>
      <c r="C845">
        <f t="shared" si="39"/>
        <v>4.3375111490866667</v>
      </c>
      <c r="D845">
        <f t="shared" si="41"/>
        <v>4.2833277973383455</v>
      </c>
    </row>
    <row r="846" spans="1:4" x14ac:dyDescent="0.25">
      <c r="A846">
        <f t="shared" si="40"/>
        <v>16.799999999999731</v>
      </c>
      <c r="B846">
        <v>4.7435736104100004</v>
      </c>
      <c r="C846">
        <f t="shared" si="39"/>
        <v>4.2897390948133332</v>
      </c>
      <c r="D846">
        <f t="shared" si="41"/>
        <v>4.2832884155836801</v>
      </c>
    </row>
    <row r="847" spans="1:4" x14ac:dyDescent="0.25">
      <c r="A847">
        <f t="shared" si="40"/>
        <v>16.81999999999973</v>
      </c>
      <c r="B847">
        <v>3.8836766334899999</v>
      </c>
      <c r="C847">
        <f t="shared" si="39"/>
        <v>4.2180810134033333</v>
      </c>
      <c r="D847">
        <f t="shared" si="41"/>
        <v>4.283249499879811</v>
      </c>
    </row>
    <row r="848" spans="1:4" x14ac:dyDescent="0.25">
      <c r="A848">
        <f t="shared" si="40"/>
        <v>16.83999999999973</v>
      </c>
      <c r="B848">
        <v>4.5285993661799999</v>
      </c>
      <c r="C848">
        <f t="shared" si="39"/>
        <v>4.3375111490866676</v>
      </c>
      <c r="D848">
        <f t="shared" si="41"/>
        <v>4.2832110447114093</v>
      </c>
    </row>
    <row r="849" spans="1:4" x14ac:dyDescent="0.25">
      <c r="A849">
        <f t="shared" si="40"/>
        <v>16.859999999999729</v>
      </c>
      <c r="B849">
        <v>3.8836766334899999</v>
      </c>
      <c r="C849">
        <f t="shared" si="39"/>
        <v>4.3375111490866676</v>
      </c>
      <c r="D849">
        <f t="shared" si="41"/>
        <v>4.2831730446284153</v>
      </c>
    </row>
    <row r="850" spans="1:4" x14ac:dyDescent="0.25">
      <c r="A850">
        <f t="shared" si="40"/>
        <v>16.879999999999729</v>
      </c>
      <c r="B850">
        <v>3.8836766334899999</v>
      </c>
      <c r="C850">
        <f t="shared" si="39"/>
        <v>4.2419670405400005</v>
      </c>
      <c r="D850">
        <f t="shared" si="41"/>
        <v>4.2831354942452649</v>
      </c>
    </row>
    <row r="851" spans="1:4" x14ac:dyDescent="0.25">
      <c r="A851">
        <f t="shared" si="40"/>
        <v>16.899999999999729</v>
      </c>
      <c r="B851">
        <v>4.0986508777199999</v>
      </c>
      <c r="C851">
        <f t="shared" si="39"/>
        <v>4.2419670405400005</v>
      </c>
      <c r="D851">
        <f t="shared" si="41"/>
        <v>4.2830983882401306</v>
      </c>
    </row>
    <row r="852" spans="1:4" x14ac:dyDescent="0.25">
      <c r="A852">
        <f t="shared" si="40"/>
        <v>16.919999999999728</v>
      </c>
      <c r="B852">
        <v>4.7435736104100004</v>
      </c>
      <c r="C852">
        <f t="shared" si="39"/>
        <v>4.2419670405400005</v>
      </c>
      <c r="D852">
        <f t="shared" si="41"/>
        <v>4.2830617213541622</v>
      </c>
    </row>
    <row r="853" spans="1:4" x14ac:dyDescent="0.25">
      <c r="A853">
        <f t="shared" si="40"/>
        <v>16.939999999999728</v>
      </c>
      <c r="B853">
        <v>4.5285993661799999</v>
      </c>
      <c r="C853">
        <f t="shared" si="39"/>
        <v>4.2180810134033333</v>
      </c>
      <c r="D853">
        <f t="shared" si="41"/>
        <v>4.283025488390745</v>
      </c>
    </row>
    <row r="854" spans="1:4" x14ac:dyDescent="0.25">
      <c r="A854">
        <f t="shared" si="40"/>
        <v>16.959999999999727</v>
      </c>
      <c r="B854">
        <v>3.8836766334899999</v>
      </c>
      <c r="C854">
        <f t="shared" si="39"/>
        <v>4.3136251219500004</v>
      </c>
      <c r="D854">
        <f t="shared" si="41"/>
        <v>4.2829896842147592</v>
      </c>
    </row>
    <row r="855" spans="1:4" x14ac:dyDescent="0.25">
      <c r="A855">
        <f t="shared" si="40"/>
        <v>16.979999999999727</v>
      </c>
      <c r="B855">
        <v>4.7435736104100004</v>
      </c>
      <c r="C855">
        <f t="shared" si="39"/>
        <v>4.361397176223333</v>
      </c>
      <c r="D855">
        <f t="shared" si="41"/>
        <v>4.2829543037518576</v>
      </c>
    </row>
    <row r="856" spans="1:4" x14ac:dyDescent="0.25">
      <c r="A856">
        <f t="shared" si="40"/>
        <v>16.999999999999726</v>
      </c>
      <c r="B856">
        <v>3.8836766334899999</v>
      </c>
      <c r="C856">
        <f t="shared" si="39"/>
        <v>4.3852832033600002</v>
      </c>
      <c r="D856">
        <f t="shared" si="41"/>
        <v>4.2829193419877427</v>
      </c>
    </row>
    <row r="857" spans="1:4" x14ac:dyDescent="0.25">
      <c r="A857">
        <f t="shared" si="40"/>
        <v>17.019999999999726</v>
      </c>
      <c r="B857">
        <v>4.3136251219500004</v>
      </c>
      <c r="C857">
        <f t="shared" si="39"/>
        <v>4.361397176223333</v>
      </c>
      <c r="D857">
        <f t="shared" si="41"/>
        <v>4.282884793967459</v>
      </c>
    </row>
    <row r="858" spans="1:4" x14ac:dyDescent="0.25">
      <c r="A858">
        <f t="shared" si="40"/>
        <v>17.039999999999726</v>
      </c>
      <c r="B858">
        <v>4.7435736104100004</v>
      </c>
      <c r="C858">
        <f t="shared" si="39"/>
        <v>4.3375111490866676</v>
      </c>
      <c r="D858">
        <f t="shared" si="41"/>
        <v>4.2828506547946859</v>
      </c>
    </row>
    <row r="859" spans="1:4" x14ac:dyDescent="0.25">
      <c r="A859">
        <f t="shared" si="40"/>
        <v>17.059999999999725</v>
      </c>
      <c r="B859">
        <v>4.3136251219500004</v>
      </c>
      <c r="C859">
        <f t="shared" si="39"/>
        <v>4.3375111490866667</v>
      </c>
      <c r="D859">
        <f t="shared" si="41"/>
        <v>4.282816919631049</v>
      </c>
    </row>
    <row r="860" spans="1:4" x14ac:dyDescent="0.25">
      <c r="A860">
        <f t="shared" si="40"/>
        <v>17.079999999999725</v>
      </c>
      <c r="B860">
        <v>4.3136251219500004</v>
      </c>
      <c r="C860">
        <f t="shared" si="39"/>
        <v>4.3136251219500004</v>
      </c>
      <c r="D860">
        <f t="shared" si="41"/>
        <v>4.28278358369543</v>
      </c>
    </row>
    <row r="861" spans="1:4" x14ac:dyDescent="0.25">
      <c r="A861">
        <f t="shared" si="40"/>
        <v>17.099999999999724</v>
      </c>
      <c r="B861">
        <v>4.5285993661799999</v>
      </c>
      <c r="C861">
        <f t="shared" si="39"/>
        <v>4.3375111490866667</v>
      </c>
      <c r="D861">
        <f t="shared" si="41"/>
        <v>4.2827506422632942</v>
      </c>
    </row>
    <row r="862" spans="1:4" x14ac:dyDescent="0.25">
      <c r="A862">
        <f t="shared" si="40"/>
        <v>17.119999999999724</v>
      </c>
      <c r="B862">
        <v>4.3136251219500004</v>
      </c>
      <c r="C862">
        <f t="shared" si="39"/>
        <v>4.361397176223333</v>
      </c>
      <c r="D862">
        <f t="shared" si="41"/>
        <v>4.2827180906660143</v>
      </c>
    </row>
    <row r="863" spans="1:4" x14ac:dyDescent="0.25">
      <c r="A863">
        <f t="shared" si="40"/>
        <v>17.139999999999723</v>
      </c>
      <c r="B863">
        <v>3.8836766334899999</v>
      </c>
      <c r="C863">
        <f t="shared" si="39"/>
        <v>4.3375111490866676</v>
      </c>
      <c r="D863">
        <f t="shared" si="41"/>
        <v>4.2826859242902158</v>
      </c>
    </row>
    <row r="864" spans="1:4" x14ac:dyDescent="0.25">
      <c r="A864">
        <f t="shared" si="40"/>
        <v>17.159999999999723</v>
      </c>
      <c r="B864">
        <v>4.5285993661799999</v>
      </c>
      <c r="C864">
        <f t="shared" si="39"/>
        <v>4.3852832033600002</v>
      </c>
      <c r="D864">
        <f t="shared" si="41"/>
        <v>4.2826541385771169</v>
      </c>
    </row>
    <row r="865" spans="1:4" x14ac:dyDescent="0.25">
      <c r="A865">
        <f t="shared" si="40"/>
        <v>17.179999999999723</v>
      </c>
      <c r="B865">
        <v>4.0986508777199999</v>
      </c>
      <c r="C865">
        <f t="shared" si="39"/>
        <v>4.4330552576333337</v>
      </c>
      <c r="D865">
        <f t="shared" si="41"/>
        <v>4.2826227290218872</v>
      </c>
    </row>
    <row r="866" spans="1:4" x14ac:dyDescent="0.25">
      <c r="A866">
        <f t="shared" si="40"/>
        <v>17.199999999999722</v>
      </c>
      <c r="B866">
        <v>4.5285993661799999</v>
      </c>
      <c r="C866">
        <f t="shared" si="39"/>
        <v>4.4808273119066673</v>
      </c>
      <c r="D866">
        <f t="shared" si="41"/>
        <v>4.282591691173006</v>
      </c>
    </row>
    <row r="867" spans="1:4" x14ac:dyDescent="0.25">
      <c r="A867">
        <f t="shared" si="40"/>
        <v>17.219999999999722</v>
      </c>
      <c r="B867">
        <v>4.5285993661799999</v>
      </c>
      <c r="C867">
        <f t="shared" si="39"/>
        <v>4.4569412847700001</v>
      </c>
      <c r="D867">
        <f t="shared" si="41"/>
        <v>4.2825610206316345</v>
      </c>
    </row>
    <row r="868" spans="1:4" x14ac:dyDescent="0.25">
      <c r="A868">
        <f t="shared" si="40"/>
        <v>17.239999999999721</v>
      </c>
      <c r="B868">
        <v>4.7435736104100004</v>
      </c>
      <c r="C868">
        <f t="shared" si="39"/>
        <v>4.5047133390433327</v>
      </c>
      <c r="D868">
        <f t="shared" si="41"/>
        <v>4.2825307130509875</v>
      </c>
    </row>
    <row r="869" spans="1:4" x14ac:dyDescent="0.25">
      <c r="A869">
        <f t="shared" si="40"/>
        <v>17.259999999999721</v>
      </c>
      <c r="B869">
        <v>4.7435736104100004</v>
      </c>
      <c r="C869">
        <f t="shared" si="39"/>
        <v>4.4808273119066673</v>
      </c>
      <c r="D869">
        <f t="shared" si="41"/>
        <v>4.2825007641357224</v>
      </c>
    </row>
    <row r="870" spans="1:4" x14ac:dyDescent="0.25">
      <c r="A870">
        <f t="shared" si="40"/>
        <v>17.27999999999972</v>
      </c>
      <c r="B870">
        <v>4.9585478546399999</v>
      </c>
      <c r="C870">
        <f t="shared" si="39"/>
        <v>4.5047133390433327</v>
      </c>
      <c r="D870">
        <f t="shared" si="41"/>
        <v>4.2824711696413296</v>
      </c>
    </row>
    <row r="871" spans="1:4" x14ac:dyDescent="0.25">
      <c r="A871">
        <f t="shared" si="40"/>
        <v>17.29999999999972</v>
      </c>
      <c r="B871">
        <v>4.0986508777199999</v>
      </c>
      <c r="C871">
        <f t="shared" si="39"/>
        <v>4.5524853933166671</v>
      </c>
      <c r="D871">
        <f t="shared" si="41"/>
        <v>4.2824419253735293</v>
      </c>
    </row>
    <row r="872" spans="1:4" x14ac:dyDescent="0.25">
      <c r="A872">
        <f t="shared" si="40"/>
        <v>17.31999999999972</v>
      </c>
      <c r="B872">
        <v>4.3136251219500004</v>
      </c>
      <c r="C872">
        <f t="shared" si="39"/>
        <v>4.4808273119066673</v>
      </c>
      <c r="D872">
        <f t="shared" si="41"/>
        <v>4.2824130271876735</v>
      </c>
    </row>
    <row r="873" spans="1:4" x14ac:dyDescent="0.25">
      <c r="A873">
        <f t="shared" si="40"/>
        <v>17.339999999999719</v>
      </c>
      <c r="B873">
        <v>4.3136251219500004</v>
      </c>
      <c r="C873">
        <f t="shared" si="39"/>
        <v>4.5285993661799999</v>
      </c>
      <c r="D873">
        <f t="shared" si="41"/>
        <v>4.282384470988168</v>
      </c>
    </row>
    <row r="874" spans="1:4" x14ac:dyDescent="0.25">
      <c r="A874">
        <f t="shared" si="40"/>
        <v>17.359999999999719</v>
      </c>
      <c r="B874">
        <v>4.3136251219500004</v>
      </c>
      <c r="C874">
        <f t="shared" si="39"/>
        <v>4.4091692304966665</v>
      </c>
      <c r="D874">
        <f t="shared" si="41"/>
        <v>4.2823562527278858</v>
      </c>
    </row>
    <row r="875" spans="1:4" x14ac:dyDescent="0.25">
      <c r="A875">
        <f t="shared" si="40"/>
        <v>17.379999999999718</v>
      </c>
      <c r="B875">
        <v>4.9585478546399999</v>
      </c>
      <c r="C875">
        <f t="shared" si="39"/>
        <v>4.4091692304966674</v>
      </c>
      <c r="D875">
        <f t="shared" si="41"/>
        <v>4.2823283684075903</v>
      </c>
    </row>
    <row r="876" spans="1:4" x14ac:dyDescent="0.25">
      <c r="A876">
        <f t="shared" si="40"/>
        <v>17.399999999999718</v>
      </c>
      <c r="B876">
        <v>3.8836766334899999</v>
      </c>
      <c r="C876">
        <f t="shared" si="39"/>
        <v>4.4091692304966665</v>
      </c>
      <c r="D876">
        <f t="shared" si="41"/>
        <v>4.282300814075378</v>
      </c>
    </row>
    <row r="877" spans="1:4" x14ac:dyDescent="0.25">
      <c r="A877">
        <f t="shared" si="40"/>
        <v>17.419999999999717</v>
      </c>
      <c r="B877">
        <v>5.1735220988700004</v>
      </c>
      <c r="C877">
        <f t="shared" si="39"/>
        <v>4.4091692304966665</v>
      </c>
      <c r="D877">
        <f t="shared" si="41"/>
        <v>4.2822735858261076</v>
      </c>
    </row>
    <row r="878" spans="1:4" x14ac:dyDescent="0.25">
      <c r="A878">
        <f t="shared" si="40"/>
        <v>17.439999999999717</v>
      </c>
      <c r="B878">
        <v>3.6687023892599999</v>
      </c>
      <c r="C878">
        <f t="shared" si="39"/>
        <v>4.4330552576333337</v>
      </c>
      <c r="D878">
        <f t="shared" si="41"/>
        <v>4.2822466798008572</v>
      </c>
    </row>
    <row r="879" spans="1:4" x14ac:dyDescent="0.25">
      <c r="A879">
        <f t="shared" si="40"/>
        <v>17.459999999999717</v>
      </c>
      <c r="B879">
        <v>4.9585478546399999</v>
      </c>
      <c r="C879">
        <f t="shared" si="39"/>
        <v>4.4330552576333337</v>
      </c>
      <c r="D879">
        <f t="shared" si="41"/>
        <v>4.2822200921863676</v>
      </c>
    </row>
    <row r="880" spans="1:4" x14ac:dyDescent="0.25">
      <c r="A880">
        <f t="shared" si="40"/>
        <v>17.479999999999716</v>
      </c>
      <c r="B880">
        <v>4.0986508777199999</v>
      </c>
      <c r="C880">
        <f t="shared" si="39"/>
        <v>4.361397176223333</v>
      </c>
      <c r="D880">
        <f t="shared" si="41"/>
        <v>4.2821938192145099</v>
      </c>
    </row>
    <row r="881" spans="1:4" x14ac:dyDescent="0.25">
      <c r="A881">
        <f t="shared" si="40"/>
        <v>17.499999999999716</v>
      </c>
      <c r="B881">
        <v>4.3136251219500004</v>
      </c>
      <c r="C881">
        <f t="shared" ref="C881:C944" si="42">AVERAGE(B877:B885)</f>
        <v>4.4330552576333337</v>
      </c>
      <c r="D881">
        <f t="shared" si="41"/>
        <v>4.2821678571617454</v>
      </c>
    </row>
    <row r="882" spans="1:4" x14ac:dyDescent="0.25">
      <c r="A882">
        <f t="shared" si="40"/>
        <v>17.519999999999715</v>
      </c>
      <c r="B882">
        <v>4.5285993661799999</v>
      </c>
      <c r="C882">
        <f t="shared" si="42"/>
        <v>4.2180810134033333</v>
      </c>
      <c r="D882">
        <f t="shared" si="41"/>
        <v>4.2821422023486031</v>
      </c>
    </row>
    <row r="883" spans="1:4" x14ac:dyDescent="0.25">
      <c r="A883">
        <f t="shared" si="40"/>
        <v>17.539999999999715</v>
      </c>
      <c r="B883">
        <v>4.3136251219500004</v>
      </c>
      <c r="C883">
        <f t="shared" si="42"/>
        <v>4.2419670405400005</v>
      </c>
      <c r="D883">
        <f t="shared" si="41"/>
        <v>4.2821168511391514</v>
      </c>
    </row>
    <row r="884" spans="1:4" x14ac:dyDescent="0.25">
      <c r="A884">
        <f t="shared" si="40"/>
        <v>17.559999999999715</v>
      </c>
      <c r="B884">
        <v>4.3136251219500004</v>
      </c>
      <c r="C884">
        <f t="shared" si="42"/>
        <v>4.2419670405400005</v>
      </c>
      <c r="D884">
        <f t="shared" si="41"/>
        <v>4.2820917999404911</v>
      </c>
    </row>
    <row r="885" spans="1:4" x14ac:dyDescent="0.25">
      <c r="A885">
        <f t="shared" si="40"/>
        <v>17.579999999999714</v>
      </c>
      <c r="B885">
        <v>4.5285993661799999</v>
      </c>
      <c r="C885">
        <f t="shared" si="42"/>
        <v>4.2419670405400005</v>
      </c>
      <c r="D885">
        <f t="shared" si="41"/>
        <v>4.2820670452022389</v>
      </c>
    </row>
    <row r="886" spans="1:4" x14ac:dyDescent="0.25">
      <c r="A886">
        <f t="shared" si="40"/>
        <v>17.599999999999714</v>
      </c>
      <c r="B886">
        <v>3.2387539007999999</v>
      </c>
      <c r="C886">
        <f t="shared" si="42"/>
        <v>4.2419670405399996</v>
      </c>
      <c r="D886">
        <f t="shared" si="41"/>
        <v>4.2820425834160298</v>
      </c>
    </row>
    <row r="887" spans="1:4" x14ac:dyDescent="0.25">
      <c r="A887">
        <f t="shared" si="40"/>
        <v>17.619999999999713</v>
      </c>
      <c r="B887">
        <v>3.8836766334899999</v>
      </c>
      <c r="C887">
        <f t="shared" si="42"/>
        <v>4.194194986266667</v>
      </c>
      <c r="D887">
        <f t="shared" si="41"/>
        <v>4.2820184111150166</v>
      </c>
    </row>
    <row r="888" spans="1:4" x14ac:dyDescent="0.25">
      <c r="A888">
        <f t="shared" si="40"/>
        <v>17.639999999999713</v>
      </c>
      <c r="B888">
        <v>4.9585478546399999</v>
      </c>
      <c r="C888">
        <f t="shared" si="42"/>
        <v>4.2180810134033333</v>
      </c>
      <c r="D888">
        <f t="shared" si="41"/>
        <v>4.2819945248733786</v>
      </c>
    </row>
    <row r="889" spans="1:4" x14ac:dyDescent="0.25">
      <c r="A889">
        <f t="shared" si="40"/>
        <v>17.659999999999712</v>
      </c>
      <c r="B889">
        <v>4.0986508777199999</v>
      </c>
      <c r="C889">
        <f t="shared" si="42"/>
        <v>4.194194986266667</v>
      </c>
      <c r="D889">
        <f t="shared" si="41"/>
        <v>4.2819709213058372</v>
      </c>
    </row>
    <row r="890" spans="1:4" x14ac:dyDescent="0.25">
      <c r="A890">
        <f t="shared" si="40"/>
        <v>17.679999999999712</v>
      </c>
      <c r="B890">
        <v>4.3136251219500004</v>
      </c>
      <c r="C890">
        <f t="shared" si="42"/>
        <v>4.2180810134033333</v>
      </c>
      <c r="D890">
        <f t="shared" si="41"/>
        <v>4.2819475970671776</v>
      </c>
    </row>
    <row r="891" spans="1:4" x14ac:dyDescent="0.25">
      <c r="A891">
        <f t="shared" si="40"/>
        <v>17.699999999999712</v>
      </c>
      <c r="B891">
        <v>4.0986508777199999</v>
      </c>
      <c r="C891">
        <f t="shared" si="42"/>
        <v>4.2897390948133332</v>
      </c>
      <c r="D891">
        <f t="shared" si="41"/>
        <v>4.2819245488517703</v>
      </c>
    </row>
    <row r="892" spans="1:4" x14ac:dyDescent="0.25">
      <c r="A892">
        <f t="shared" si="40"/>
        <v>17.719999999999711</v>
      </c>
      <c r="B892">
        <v>4.5285993661799999</v>
      </c>
      <c r="C892">
        <f t="shared" si="42"/>
        <v>4.3852832033600002</v>
      </c>
      <c r="D892">
        <f t="shared" si="41"/>
        <v>4.2819017733931055</v>
      </c>
    </row>
    <row r="893" spans="1:4" x14ac:dyDescent="0.25">
      <c r="A893">
        <f t="shared" si="40"/>
        <v>17.739999999999711</v>
      </c>
      <c r="B893">
        <v>4.0986508777199999</v>
      </c>
      <c r="C893">
        <f t="shared" si="42"/>
        <v>4.2419670405400005</v>
      </c>
      <c r="D893">
        <f t="shared" si="41"/>
        <v>4.2818792674633324</v>
      </c>
    </row>
    <row r="894" spans="1:4" x14ac:dyDescent="0.25">
      <c r="A894">
        <f t="shared" si="40"/>
        <v>17.75999999999971</v>
      </c>
      <c r="B894">
        <v>4.7435736104100004</v>
      </c>
      <c r="C894">
        <f t="shared" si="42"/>
        <v>4.289739094813334</v>
      </c>
      <c r="D894">
        <f t="shared" si="41"/>
        <v>4.281857027872797</v>
      </c>
    </row>
    <row r="895" spans="1:4" x14ac:dyDescent="0.25">
      <c r="A895">
        <f t="shared" si="40"/>
        <v>17.77999999999971</v>
      </c>
      <c r="B895">
        <v>3.8836766334899999</v>
      </c>
      <c r="C895">
        <f t="shared" si="42"/>
        <v>4.2658530676766659</v>
      </c>
      <c r="D895">
        <f t="shared" si="41"/>
        <v>4.2818350514695913</v>
      </c>
    </row>
    <row r="896" spans="1:4" x14ac:dyDescent="0.25">
      <c r="A896">
        <f t="shared" si="40"/>
        <v>17.799999999999709</v>
      </c>
      <c r="B896">
        <v>4.7435736104100004</v>
      </c>
      <c r="C896">
        <f t="shared" si="42"/>
        <v>4.2658530676766668</v>
      </c>
      <c r="D896">
        <f t="shared" si="41"/>
        <v>4.2818133351391099</v>
      </c>
    </row>
    <row r="897" spans="1:4" x14ac:dyDescent="0.25">
      <c r="A897">
        <f t="shared" si="40"/>
        <v>17.819999999999709</v>
      </c>
      <c r="B897">
        <v>3.6687023892599999</v>
      </c>
      <c r="C897">
        <f t="shared" si="42"/>
        <v>4.2180810134033324</v>
      </c>
      <c r="D897">
        <f t="shared" si="41"/>
        <v>4.2817918758036058</v>
      </c>
    </row>
    <row r="898" spans="1:4" x14ac:dyDescent="0.25">
      <c r="A898">
        <f t="shared" si="40"/>
        <v>17.839999999999709</v>
      </c>
      <c r="B898">
        <v>4.5285993661799999</v>
      </c>
      <c r="C898">
        <f t="shared" si="42"/>
        <v>4.2180810134033333</v>
      </c>
      <c r="D898">
        <f t="shared" si="41"/>
        <v>4.2817706704217526</v>
      </c>
    </row>
    <row r="899" spans="1:4" x14ac:dyDescent="0.25">
      <c r="A899">
        <f t="shared" si="40"/>
        <v>17.859999999999708</v>
      </c>
      <c r="B899">
        <v>4.0986508777199999</v>
      </c>
      <c r="C899">
        <f t="shared" si="42"/>
        <v>4.2419670405400005</v>
      </c>
      <c r="D899">
        <f t="shared" si="41"/>
        <v>4.2817497159882185</v>
      </c>
    </row>
    <row r="900" spans="1:4" x14ac:dyDescent="0.25">
      <c r="A900">
        <f t="shared" ref="A900:A963" si="43">A899+0.02</f>
        <v>17.879999999999708</v>
      </c>
      <c r="B900">
        <v>4.0986508777199999</v>
      </c>
      <c r="C900">
        <f t="shared" si="42"/>
        <v>4.3136251219500004</v>
      </c>
      <c r="D900">
        <f t="shared" si="41"/>
        <v>4.2817290095332341</v>
      </c>
    </row>
    <row r="901" spans="1:4" x14ac:dyDescent="0.25">
      <c r="A901">
        <f t="shared" si="43"/>
        <v>17.899999999999707</v>
      </c>
      <c r="B901">
        <v>4.0986508777199999</v>
      </c>
      <c r="C901">
        <f t="shared" si="42"/>
        <v>4.289739094813334</v>
      </c>
      <c r="D901">
        <f t="shared" si="41"/>
        <v>4.2817085481221779</v>
      </c>
    </row>
    <row r="902" spans="1:4" x14ac:dyDescent="0.25">
      <c r="A902">
        <f t="shared" si="43"/>
        <v>17.919999999999707</v>
      </c>
      <c r="B902">
        <v>4.0986508777199999</v>
      </c>
      <c r="C902">
        <f t="shared" si="42"/>
        <v>4.3375111490866667</v>
      </c>
      <c r="D902">
        <f t="shared" si="41"/>
        <v>4.2816883288551546</v>
      </c>
    </row>
    <row r="903" spans="1:4" x14ac:dyDescent="0.25">
      <c r="A903">
        <f t="shared" si="43"/>
        <v>17.939999999999706</v>
      </c>
      <c r="B903">
        <v>4.9585478546399999</v>
      </c>
      <c r="C903">
        <f t="shared" si="42"/>
        <v>4.3375111490866658</v>
      </c>
      <c r="D903">
        <f t="shared" ref="D903:D966" si="44">$C$6*EXP(-A903/$E$1)+4.28*(1-EXP(-A903/$E$1))</f>
        <v>4.2816683488665896</v>
      </c>
    </row>
    <row r="904" spans="1:4" x14ac:dyDescent="0.25">
      <c r="A904">
        <f t="shared" si="43"/>
        <v>17.959999999999706</v>
      </c>
      <c r="B904">
        <v>4.5285993661799999</v>
      </c>
      <c r="C904">
        <f t="shared" si="42"/>
        <v>4.3375111490866667</v>
      </c>
      <c r="D904">
        <f t="shared" si="44"/>
        <v>4.2816486053248166</v>
      </c>
    </row>
    <row r="905" spans="1:4" x14ac:dyDescent="0.25">
      <c r="A905">
        <f t="shared" si="43"/>
        <v>17.979999999999706</v>
      </c>
      <c r="B905">
        <v>4.5285993661799999</v>
      </c>
      <c r="C905">
        <f t="shared" si="42"/>
        <v>4.4091692304966674</v>
      </c>
      <c r="D905">
        <f t="shared" si="44"/>
        <v>4.2816290954316827</v>
      </c>
    </row>
    <row r="906" spans="1:4" x14ac:dyDescent="0.25">
      <c r="A906">
        <f t="shared" si="43"/>
        <v>17.999999999999705</v>
      </c>
      <c r="B906">
        <v>4.0986508777199999</v>
      </c>
      <c r="C906">
        <f t="shared" si="42"/>
        <v>4.4569412847700001</v>
      </c>
      <c r="D906">
        <f t="shared" si="44"/>
        <v>4.2816098164221481</v>
      </c>
    </row>
    <row r="907" spans="1:4" x14ac:dyDescent="0.25">
      <c r="A907">
        <f t="shared" si="43"/>
        <v>18.019999999999705</v>
      </c>
      <c r="B907">
        <v>4.5285993661799999</v>
      </c>
      <c r="C907">
        <f t="shared" si="42"/>
        <v>4.4330552576333329</v>
      </c>
      <c r="D907">
        <f t="shared" si="44"/>
        <v>4.2815907655638927</v>
      </c>
    </row>
    <row r="908" spans="1:4" x14ac:dyDescent="0.25">
      <c r="A908">
        <f t="shared" si="43"/>
        <v>18.039999999999704</v>
      </c>
      <c r="B908">
        <v>4.0986508777199999</v>
      </c>
      <c r="C908">
        <f t="shared" si="42"/>
        <v>4.3852832033600002</v>
      </c>
      <c r="D908">
        <f t="shared" si="44"/>
        <v>4.281571940156935</v>
      </c>
    </row>
    <row r="909" spans="1:4" x14ac:dyDescent="0.25">
      <c r="A909">
        <f t="shared" si="43"/>
        <v>18.059999999999704</v>
      </c>
      <c r="B909">
        <v>4.7435736104100004</v>
      </c>
      <c r="C909">
        <f t="shared" si="42"/>
        <v>4.361397176223333</v>
      </c>
      <c r="D909">
        <f t="shared" si="44"/>
        <v>4.2815533375332429</v>
      </c>
    </row>
    <row r="910" spans="1:4" x14ac:dyDescent="0.25">
      <c r="A910">
        <f t="shared" si="43"/>
        <v>18.079999999999703</v>
      </c>
      <c r="B910">
        <v>4.5285993661799999</v>
      </c>
      <c r="C910">
        <f t="shared" si="42"/>
        <v>4.361397176223333</v>
      </c>
      <c r="D910">
        <f t="shared" si="44"/>
        <v>4.2815349550563582</v>
      </c>
    </row>
    <row r="911" spans="1:4" x14ac:dyDescent="0.25">
      <c r="A911">
        <f t="shared" si="43"/>
        <v>18.099999999999703</v>
      </c>
      <c r="B911">
        <v>3.8836766334899999</v>
      </c>
      <c r="C911">
        <f t="shared" si="42"/>
        <v>4.3136251219500004</v>
      </c>
      <c r="D911">
        <f t="shared" si="44"/>
        <v>4.2815167901210254</v>
      </c>
    </row>
    <row r="912" spans="1:4" x14ac:dyDescent="0.25">
      <c r="A912">
        <f t="shared" si="43"/>
        <v>18.119999999999703</v>
      </c>
      <c r="B912">
        <v>4.5285993661799999</v>
      </c>
      <c r="C912">
        <f t="shared" si="42"/>
        <v>4.3375111490866676</v>
      </c>
      <c r="D912">
        <f t="shared" si="44"/>
        <v>4.2814988401528176</v>
      </c>
    </row>
    <row r="913" spans="1:4" x14ac:dyDescent="0.25">
      <c r="A913">
        <f t="shared" si="43"/>
        <v>18.139999999999702</v>
      </c>
      <c r="B913">
        <v>4.3136251219500004</v>
      </c>
      <c r="C913">
        <f t="shared" si="42"/>
        <v>4.361397176223333</v>
      </c>
      <c r="D913">
        <f t="shared" si="44"/>
        <v>4.281481102607775</v>
      </c>
    </row>
    <row r="914" spans="1:4" x14ac:dyDescent="0.25">
      <c r="A914">
        <f t="shared" si="43"/>
        <v>18.159999999999702</v>
      </c>
      <c r="B914">
        <v>4.5285993661799999</v>
      </c>
      <c r="C914">
        <f t="shared" si="42"/>
        <v>4.3613971762233339</v>
      </c>
      <c r="D914">
        <f t="shared" si="44"/>
        <v>4.2814635749720438</v>
      </c>
    </row>
    <row r="915" spans="1:4" x14ac:dyDescent="0.25">
      <c r="A915">
        <f t="shared" si="43"/>
        <v>18.179999999999701</v>
      </c>
      <c r="B915">
        <v>3.6687023892599999</v>
      </c>
      <c r="C915">
        <f t="shared" si="42"/>
        <v>4.3136251219500004</v>
      </c>
      <c r="D915">
        <f t="shared" si="44"/>
        <v>4.2814462547615193</v>
      </c>
    </row>
    <row r="916" spans="1:4" x14ac:dyDescent="0.25">
      <c r="A916">
        <f t="shared" si="43"/>
        <v>18.199999999999701</v>
      </c>
      <c r="B916">
        <v>4.7435736104100004</v>
      </c>
      <c r="C916">
        <f t="shared" si="42"/>
        <v>4.4569412847700001</v>
      </c>
      <c r="D916">
        <f t="shared" si="44"/>
        <v>4.2814291395214941</v>
      </c>
    </row>
    <row r="917" spans="1:4" x14ac:dyDescent="0.25">
      <c r="A917">
        <f t="shared" si="43"/>
        <v>18.2199999999997</v>
      </c>
      <c r="B917">
        <v>4.3136251219500004</v>
      </c>
      <c r="C917">
        <f t="shared" si="42"/>
        <v>4.4091692304966665</v>
      </c>
      <c r="D917">
        <f t="shared" si="44"/>
        <v>4.2814122268263102</v>
      </c>
    </row>
    <row r="918" spans="1:4" x14ac:dyDescent="0.25">
      <c r="A918">
        <f t="shared" si="43"/>
        <v>18.2399999999997</v>
      </c>
      <c r="B918">
        <v>4.7435736104100004</v>
      </c>
      <c r="C918">
        <f t="shared" si="42"/>
        <v>4.4330552576333337</v>
      </c>
      <c r="D918">
        <f t="shared" si="44"/>
        <v>4.2813955142790148</v>
      </c>
    </row>
    <row r="919" spans="1:4" x14ac:dyDescent="0.25">
      <c r="A919">
        <f t="shared" si="43"/>
        <v>18.2599999999997</v>
      </c>
      <c r="B919">
        <v>4.0986508777199999</v>
      </c>
      <c r="C919">
        <f t="shared" si="42"/>
        <v>4.4569412847700001</v>
      </c>
      <c r="D919">
        <f t="shared" si="44"/>
        <v>4.2813789995110225</v>
      </c>
    </row>
    <row r="920" spans="1:4" x14ac:dyDescent="0.25">
      <c r="A920">
        <f t="shared" si="43"/>
        <v>18.279999999999699</v>
      </c>
      <c r="B920">
        <v>5.1735220988700004</v>
      </c>
      <c r="C920">
        <f t="shared" si="42"/>
        <v>4.552485393316668</v>
      </c>
      <c r="D920">
        <f t="shared" si="44"/>
        <v>4.2813626801817763</v>
      </c>
    </row>
    <row r="921" spans="1:4" x14ac:dyDescent="0.25">
      <c r="A921">
        <f t="shared" si="43"/>
        <v>18.299999999999699</v>
      </c>
      <c r="B921">
        <v>4.0986508777199999</v>
      </c>
      <c r="C921">
        <f t="shared" si="42"/>
        <v>4.5763714204533334</v>
      </c>
      <c r="D921">
        <f t="shared" si="44"/>
        <v>4.2813465539784206</v>
      </c>
    </row>
    <row r="922" spans="1:4" x14ac:dyDescent="0.25">
      <c r="A922">
        <f t="shared" si="43"/>
        <v>18.319999999999698</v>
      </c>
      <c r="B922">
        <v>4.5285993661799999</v>
      </c>
      <c r="C922">
        <f t="shared" si="42"/>
        <v>4.5285993661799999</v>
      </c>
      <c r="D922">
        <f t="shared" si="44"/>
        <v>4.2813306186154669</v>
      </c>
    </row>
    <row r="923" spans="1:4" x14ac:dyDescent="0.25">
      <c r="A923">
        <f t="shared" si="43"/>
        <v>18.339999999999698</v>
      </c>
      <c r="B923">
        <v>4.7435736104100004</v>
      </c>
      <c r="C923">
        <f t="shared" si="42"/>
        <v>4.4330552576333329</v>
      </c>
      <c r="D923">
        <f t="shared" si="44"/>
        <v>4.2813148718344767</v>
      </c>
    </row>
    <row r="924" spans="1:4" x14ac:dyDescent="0.25">
      <c r="A924">
        <f t="shared" si="43"/>
        <v>18.359999999999697</v>
      </c>
      <c r="B924">
        <v>4.5285993661799999</v>
      </c>
      <c r="C924">
        <f t="shared" si="42"/>
        <v>4.5047133390433336</v>
      </c>
      <c r="D924">
        <f t="shared" si="44"/>
        <v>4.2812993114037354</v>
      </c>
    </row>
    <row r="925" spans="1:4" x14ac:dyDescent="0.25">
      <c r="A925">
        <f t="shared" si="43"/>
        <v>18.379999999999697</v>
      </c>
      <c r="B925">
        <v>4.9585478546399999</v>
      </c>
      <c r="C925">
        <f t="shared" si="42"/>
        <v>4.4808273119066673</v>
      </c>
      <c r="D925">
        <f t="shared" si="44"/>
        <v>4.2812839351179433</v>
      </c>
    </row>
    <row r="926" spans="1:4" x14ac:dyDescent="0.25">
      <c r="A926">
        <f t="shared" si="43"/>
        <v>18.399999999999697</v>
      </c>
      <c r="B926">
        <v>3.8836766334899999</v>
      </c>
      <c r="C926">
        <f t="shared" si="42"/>
        <v>4.5047133390433327</v>
      </c>
      <c r="D926">
        <f t="shared" si="44"/>
        <v>4.2812687407978931</v>
      </c>
    </row>
    <row r="927" spans="1:4" x14ac:dyDescent="0.25">
      <c r="A927">
        <f t="shared" si="43"/>
        <v>18.419999999999696</v>
      </c>
      <c r="B927">
        <v>3.8836766334899999</v>
      </c>
      <c r="C927">
        <f t="shared" si="42"/>
        <v>4.5047133390433327</v>
      </c>
      <c r="D927">
        <f t="shared" si="44"/>
        <v>4.2812537262901698</v>
      </c>
    </row>
    <row r="928" spans="1:4" x14ac:dyDescent="0.25">
      <c r="A928">
        <f t="shared" si="43"/>
        <v>18.439999999999696</v>
      </c>
      <c r="B928">
        <v>4.7435736104100004</v>
      </c>
      <c r="C928">
        <f t="shared" si="42"/>
        <v>4.4569412847700001</v>
      </c>
      <c r="D928">
        <f t="shared" si="44"/>
        <v>4.2812388894668434</v>
      </c>
    </row>
    <row r="929" spans="1:4" x14ac:dyDescent="0.25">
      <c r="A929">
        <f t="shared" si="43"/>
        <v>18.459999999999695</v>
      </c>
      <c r="B929">
        <v>4.9585478546399999</v>
      </c>
      <c r="C929">
        <f t="shared" si="42"/>
        <v>4.4091692304966665</v>
      </c>
      <c r="D929">
        <f t="shared" si="44"/>
        <v>4.2812242282251622</v>
      </c>
    </row>
    <row r="930" spans="1:4" x14ac:dyDescent="0.25">
      <c r="A930">
        <f t="shared" si="43"/>
        <v>18.479999999999695</v>
      </c>
      <c r="B930">
        <v>4.3136251219500004</v>
      </c>
      <c r="C930">
        <f t="shared" si="42"/>
        <v>4.3136251219500004</v>
      </c>
      <c r="D930">
        <f t="shared" si="44"/>
        <v>4.281209740487264</v>
      </c>
    </row>
    <row r="931" spans="1:4" x14ac:dyDescent="0.25">
      <c r="A931">
        <f t="shared" si="43"/>
        <v>18.499999999999694</v>
      </c>
      <c r="B931">
        <v>4.5285993661799999</v>
      </c>
      <c r="C931">
        <f t="shared" si="42"/>
        <v>4.4091692304966674</v>
      </c>
      <c r="D931">
        <f t="shared" si="44"/>
        <v>4.2811954241998711</v>
      </c>
    </row>
    <row r="932" spans="1:4" x14ac:dyDescent="0.25">
      <c r="A932">
        <f t="shared" si="43"/>
        <v>18.519999999999694</v>
      </c>
      <c r="B932">
        <v>4.3136251219500004</v>
      </c>
      <c r="C932">
        <f t="shared" si="42"/>
        <v>4.4330552576333329</v>
      </c>
      <c r="D932">
        <f t="shared" si="44"/>
        <v>4.2811812773340101</v>
      </c>
    </row>
    <row r="933" spans="1:4" x14ac:dyDescent="0.25">
      <c r="A933">
        <f t="shared" si="43"/>
        <v>18.539999999999694</v>
      </c>
      <c r="B933">
        <v>4.0986508777199999</v>
      </c>
      <c r="C933">
        <f t="shared" si="42"/>
        <v>4.4330552576333337</v>
      </c>
      <c r="D933">
        <f t="shared" si="44"/>
        <v>4.2811672978847133</v>
      </c>
    </row>
    <row r="934" spans="1:4" x14ac:dyDescent="0.25">
      <c r="A934">
        <f t="shared" si="43"/>
        <v>18.559999999999693</v>
      </c>
      <c r="B934">
        <v>4.0986508777199999</v>
      </c>
      <c r="C934">
        <f t="shared" si="42"/>
        <v>4.3375111490866667</v>
      </c>
      <c r="D934">
        <f t="shared" si="44"/>
        <v>4.2811534838707441</v>
      </c>
    </row>
    <row r="935" spans="1:4" x14ac:dyDescent="0.25">
      <c r="A935">
        <f t="shared" si="43"/>
        <v>18.579999999999693</v>
      </c>
      <c r="B935">
        <v>4.7435736104100004</v>
      </c>
      <c r="C935">
        <f t="shared" si="42"/>
        <v>4.3852832033600002</v>
      </c>
      <c r="D935">
        <f t="shared" si="44"/>
        <v>4.2811398333343114</v>
      </c>
    </row>
    <row r="936" spans="1:4" x14ac:dyDescent="0.25">
      <c r="A936">
        <f t="shared" si="43"/>
        <v>18.599999999999692</v>
      </c>
      <c r="B936">
        <v>4.0986508777199999</v>
      </c>
      <c r="C936">
        <f t="shared" si="42"/>
        <v>4.3136251219500004</v>
      </c>
      <c r="D936">
        <f t="shared" si="44"/>
        <v>4.2811263443407928</v>
      </c>
    </row>
    <row r="937" spans="1:4" x14ac:dyDescent="0.25">
      <c r="A937">
        <f t="shared" si="43"/>
        <v>18.619999999999692</v>
      </c>
      <c r="B937">
        <v>4.7435736104100004</v>
      </c>
      <c r="C937">
        <f t="shared" si="42"/>
        <v>4.2658530676766668</v>
      </c>
      <c r="D937">
        <f t="shared" si="44"/>
        <v>4.281113014978458</v>
      </c>
    </row>
    <row r="938" spans="1:4" x14ac:dyDescent="0.25">
      <c r="A938">
        <f t="shared" si="43"/>
        <v>18.639999999999691</v>
      </c>
      <c r="B938">
        <v>4.0986508777199999</v>
      </c>
      <c r="C938">
        <f t="shared" si="42"/>
        <v>4.3613971762233339</v>
      </c>
      <c r="D938">
        <f t="shared" si="44"/>
        <v>4.2810998433582048</v>
      </c>
    </row>
    <row r="939" spans="1:4" x14ac:dyDescent="0.25">
      <c r="A939">
        <f t="shared" si="43"/>
        <v>18.659999999999691</v>
      </c>
      <c r="B939">
        <v>4.7435736104100004</v>
      </c>
      <c r="C939">
        <f t="shared" si="42"/>
        <v>4.361397176223333</v>
      </c>
      <c r="D939">
        <f t="shared" si="44"/>
        <v>4.2810868276132847</v>
      </c>
    </row>
    <row r="940" spans="1:4" x14ac:dyDescent="0.25">
      <c r="A940">
        <f t="shared" si="43"/>
        <v>18.679999999999691</v>
      </c>
      <c r="B940">
        <v>3.8836766334899999</v>
      </c>
      <c r="C940">
        <f t="shared" si="42"/>
        <v>4.2897390948133332</v>
      </c>
      <c r="D940">
        <f t="shared" si="44"/>
        <v>4.28107396589904</v>
      </c>
    </row>
    <row r="941" spans="1:4" x14ac:dyDescent="0.25">
      <c r="A941">
        <f t="shared" si="43"/>
        <v>18.69999999999969</v>
      </c>
      <c r="B941">
        <v>3.8836766334899999</v>
      </c>
      <c r="C941">
        <f t="shared" si="42"/>
        <v>4.2419670405400005</v>
      </c>
      <c r="D941">
        <f t="shared" si="44"/>
        <v>4.2810612563926433</v>
      </c>
    </row>
    <row r="942" spans="1:4" x14ac:dyDescent="0.25">
      <c r="A942">
        <f t="shared" si="43"/>
        <v>18.71999999999969</v>
      </c>
      <c r="B942">
        <v>4.9585478546399999</v>
      </c>
      <c r="C942">
        <f t="shared" si="42"/>
        <v>4.2419670405400005</v>
      </c>
      <c r="D942">
        <f t="shared" si="44"/>
        <v>4.2810486972928423</v>
      </c>
    </row>
    <row r="943" spans="1:4" x14ac:dyDescent="0.25">
      <c r="A943">
        <f t="shared" si="43"/>
        <v>18.739999999999689</v>
      </c>
      <c r="B943">
        <v>4.0986508777199999</v>
      </c>
      <c r="C943">
        <f t="shared" si="42"/>
        <v>4.2180810134033333</v>
      </c>
      <c r="D943">
        <f t="shared" si="44"/>
        <v>4.2810362868196954</v>
      </c>
    </row>
    <row r="944" spans="1:4" x14ac:dyDescent="0.25">
      <c r="A944">
        <f t="shared" si="43"/>
        <v>18.759999999999689</v>
      </c>
      <c r="B944">
        <v>4.0986508777199999</v>
      </c>
      <c r="C944">
        <f t="shared" si="42"/>
        <v>4.2419670405400005</v>
      </c>
      <c r="D944">
        <f t="shared" si="44"/>
        <v>4.2810240232143295</v>
      </c>
    </row>
    <row r="945" spans="1:4" x14ac:dyDescent="0.25">
      <c r="A945">
        <f t="shared" si="43"/>
        <v>18.779999999999688</v>
      </c>
      <c r="B945">
        <v>3.6687023892599999</v>
      </c>
      <c r="C945">
        <f t="shared" ref="C945:C1008" si="45">AVERAGE(B941:B949)</f>
        <v>4.2658530676766668</v>
      </c>
      <c r="D945">
        <f t="shared" si="44"/>
        <v>4.2810119047386834</v>
      </c>
    </row>
    <row r="946" spans="1:4" x14ac:dyDescent="0.25">
      <c r="A946">
        <f t="shared" si="43"/>
        <v>18.799999999999688</v>
      </c>
      <c r="B946">
        <v>4.7435736104100004</v>
      </c>
      <c r="C946">
        <f t="shared" si="45"/>
        <v>4.2658530676766668</v>
      </c>
      <c r="D946">
        <f t="shared" si="44"/>
        <v>4.280999929675267</v>
      </c>
    </row>
    <row r="947" spans="1:4" x14ac:dyDescent="0.25">
      <c r="A947">
        <f t="shared" si="43"/>
        <v>18.819999999999688</v>
      </c>
      <c r="B947">
        <v>3.8836766334899999</v>
      </c>
      <c r="C947">
        <f t="shared" si="45"/>
        <v>4.1225369048566662</v>
      </c>
      <c r="D947">
        <f t="shared" si="44"/>
        <v>4.2809880963269134</v>
      </c>
    </row>
    <row r="948" spans="1:4" x14ac:dyDescent="0.25">
      <c r="A948">
        <f t="shared" si="43"/>
        <v>18.839999999999687</v>
      </c>
      <c r="B948">
        <v>4.9585478546399999</v>
      </c>
      <c r="C948">
        <f t="shared" si="45"/>
        <v>4.2180810134033333</v>
      </c>
      <c r="D948">
        <f t="shared" si="44"/>
        <v>4.2809764030165418</v>
      </c>
    </row>
    <row r="949" spans="1:4" x14ac:dyDescent="0.25">
      <c r="A949">
        <f t="shared" si="43"/>
        <v>18.859999999999687</v>
      </c>
      <c r="B949">
        <v>4.0986508777199999</v>
      </c>
      <c r="C949">
        <f t="shared" si="45"/>
        <v>4.2419670405400005</v>
      </c>
      <c r="D949">
        <f t="shared" si="44"/>
        <v>4.2809648480869162</v>
      </c>
    </row>
    <row r="950" spans="1:4" x14ac:dyDescent="0.25">
      <c r="A950">
        <f t="shared" si="43"/>
        <v>18.879999999999686</v>
      </c>
      <c r="B950">
        <v>3.8836766334899999</v>
      </c>
      <c r="C950">
        <f t="shared" si="45"/>
        <v>4.2658530676766668</v>
      </c>
      <c r="D950">
        <f t="shared" si="44"/>
        <v>4.2809534299004142</v>
      </c>
    </row>
    <row r="951" spans="1:4" x14ac:dyDescent="0.25">
      <c r="A951">
        <f t="shared" si="43"/>
        <v>18.899999999999686</v>
      </c>
      <c r="B951">
        <v>3.6687023892599999</v>
      </c>
      <c r="C951">
        <f t="shared" si="45"/>
        <v>4.2897390948133332</v>
      </c>
      <c r="D951">
        <f t="shared" si="44"/>
        <v>4.280942146838794</v>
      </c>
    </row>
    <row r="952" spans="1:4" x14ac:dyDescent="0.25">
      <c r="A952">
        <f t="shared" si="43"/>
        <v>18.919999999999686</v>
      </c>
      <c r="B952">
        <v>4.9585478546399999</v>
      </c>
      <c r="C952">
        <f t="shared" si="45"/>
        <v>4.2658530676766668</v>
      </c>
      <c r="D952">
        <f t="shared" si="44"/>
        <v>4.2809309973029626</v>
      </c>
    </row>
    <row r="953" spans="1:4" x14ac:dyDescent="0.25">
      <c r="A953">
        <f t="shared" si="43"/>
        <v>18.939999999999685</v>
      </c>
      <c r="B953">
        <v>4.3136251219500004</v>
      </c>
      <c r="C953">
        <f t="shared" si="45"/>
        <v>4.2658530676766668</v>
      </c>
      <c r="D953">
        <f t="shared" si="44"/>
        <v>4.2809199797127517</v>
      </c>
    </row>
    <row r="954" spans="1:4" x14ac:dyDescent="0.25">
      <c r="A954">
        <f t="shared" si="43"/>
        <v>18.959999999999685</v>
      </c>
      <c r="B954">
        <v>3.8836766334899999</v>
      </c>
      <c r="C954">
        <f t="shared" si="45"/>
        <v>4.2180810134033333</v>
      </c>
      <c r="D954">
        <f t="shared" si="44"/>
        <v>4.2809090925066924</v>
      </c>
    </row>
    <row r="955" spans="1:4" x14ac:dyDescent="0.25">
      <c r="A955">
        <f t="shared" si="43"/>
        <v>18.979999999999684</v>
      </c>
      <c r="B955">
        <v>4.9585478546399999</v>
      </c>
      <c r="C955">
        <f t="shared" si="45"/>
        <v>4.2180810134033333</v>
      </c>
      <c r="D955">
        <f t="shared" si="44"/>
        <v>4.2808983341417957</v>
      </c>
    </row>
    <row r="956" spans="1:4" x14ac:dyDescent="0.25">
      <c r="A956">
        <f t="shared" si="43"/>
        <v>18.999999999999684</v>
      </c>
      <c r="B956">
        <v>3.6687023892599999</v>
      </c>
      <c r="C956">
        <f t="shared" si="45"/>
        <v>4.2419670405399996</v>
      </c>
      <c r="D956">
        <f t="shared" si="44"/>
        <v>4.2808877030933328</v>
      </c>
    </row>
    <row r="957" spans="1:4" x14ac:dyDescent="0.25">
      <c r="A957">
        <f t="shared" si="43"/>
        <v>19.019999999999683</v>
      </c>
      <c r="B957">
        <v>4.9585478546399999</v>
      </c>
      <c r="C957">
        <f t="shared" si="45"/>
        <v>4.2180810134033342</v>
      </c>
      <c r="D957">
        <f t="shared" si="44"/>
        <v>4.2808771978546165</v>
      </c>
    </row>
    <row r="958" spans="1:4" x14ac:dyDescent="0.25">
      <c r="A958">
        <f t="shared" si="43"/>
        <v>19.039999999999683</v>
      </c>
      <c r="B958">
        <v>3.6687023892599999</v>
      </c>
      <c r="C958">
        <f t="shared" si="45"/>
        <v>4.289739094813334</v>
      </c>
      <c r="D958">
        <f t="shared" si="44"/>
        <v>4.2808668169367934</v>
      </c>
    </row>
    <row r="959" spans="1:4" x14ac:dyDescent="0.25">
      <c r="A959">
        <f t="shared" si="43"/>
        <v>19.059999999999683</v>
      </c>
      <c r="B959">
        <v>3.8836766334899999</v>
      </c>
      <c r="C959">
        <f t="shared" si="45"/>
        <v>4.4091692304966674</v>
      </c>
      <c r="D959">
        <f t="shared" si="44"/>
        <v>4.280856558868626</v>
      </c>
    </row>
    <row r="960" spans="1:4" x14ac:dyDescent="0.25">
      <c r="A960">
        <f t="shared" si="43"/>
        <v>19.079999999999682</v>
      </c>
      <c r="B960">
        <v>3.8836766334899999</v>
      </c>
      <c r="C960">
        <f t="shared" si="45"/>
        <v>4.361397176223333</v>
      </c>
      <c r="D960">
        <f t="shared" si="44"/>
        <v>4.280846422196289</v>
      </c>
    </row>
    <row r="961" spans="1:4" x14ac:dyDescent="0.25">
      <c r="A961">
        <f t="shared" si="43"/>
        <v>19.099999999999682</v>
      </c>
      <c r="B961">
        <v>4.7435736104100004</v>
      </c>
      <c r="C961">
        <f t="shared" si="45"/>
        <v>4.5047133390433327</v>
      </c>
      <c r="D961">
        <f t="shared" si="44"/>
        <v>4.2808364054831634</v>
      </c>
    </row>
    <row r="962" spans="1:4" x14ac:dyDescent="0.25">
      <c r="A962">
        <f t="shared" si="43"/>
        <v>19.119999999999681</v>
      </c>
      <c r="B962">
        <v>4.9585478546399999</v>
      </c>
      <c r="C962">
        <f t="shared" si="45"/>
        <v>4.4808273119066673</v>
      </c>
      <c r="D962">
        <f t="shared" si="44"/>
        <v>4.2808265073096301</v>
      </c>
    </row>
    <row r="963" spans="1:4" x14ac:dyDescent="0.25">
      <c r="A963">
        <f t="shared" si="43"/>
        <v>19.139999999999681</v>
      </c>
      <c r="B963">
        <v>4.9585478546399999</v>
      </c>
      <c r="C963">
        <f t="shared" si="45"/>
        <v>4.5763714204533334</v>
      </c>
      <c r="D963">
        <f t="shared" si="44"/>
        <v>4.28081672627287</v>
      </c>
    </row>
    <row r="964" spans="1:4" x14ac:dyDescent="0.25">
      <c r="A964">
        <f t="shared" ref="A964:A1027" si="46">A963+0.02</f>
        <v>19.15999999999968</v>
      </c>
      <c r="B964">
        <v>4.5285993661799999</v>
      </c>
      <c r="C964">
        <f t="shared" si="45"/>
        <v>4.6719155290000005</v>
      </c>
      <c r="D964">
        <f t="shared" si="44"/>
        <v>4.2808070609866649</v>
      </c>
    </row>
    <row r="965" spans="1:4" x14ac:dyDescent="0.25">
      <c r="A965">
        <f t="shared" si="46"/>
        <v>19.17999999999968</v>
      </c>
      <c r="B965">
        <v>4.9585478546399999</v>
      </c>
      <c r="C965">
        <f t="shared" si="45"/>
        <v>4.6958015561366668</v>
      </c>
      <c r="D965">
        <f t="shared" si="44"/>
        <v>4.2807975100812028</v>
      </c>
    </row>
    <row r="966" spans="1:4" x14ac:dyDescent="0.25">
      <c r="A966">
        <f t="shared" si="46"/>
        <v>19.19999999999968</v>
      </c>
      <c r="B966">
        <v>4.7435736104100004</v>
      </c>
      <c r="C966">
        <f t="shared" si="45"/>
        <v>4.6480295018633324</v>
      </c>
      <c r="D966">
        <f t="shared" si="44"/>
        <v>4.2807880722028804</v>
      </c>
    </row>
    <row r="967" spans="1:4" x14ac:dyDescent="0.25">
      <c r="A967">
        <f t="shared" si="46"/>
        <v>19.219999999999679</v>
      </c>
      <c r="B967">
        <v>4.5285993661799999</v>
      </c>
      <c r="C967">
        <f t="shared" si="45"/>
        <v>4.6002574475899998</v>
      </c>
      <c r="D967">
        <f t="shared" ref="D967:D1030" si="47">$C$6*EXP(-A967/$E$1)+4.28*(1-EXP(-A967/$E$1))</f>
        <v>4.2807787460141151</v>
      </c>
    </row>
    <row r="968" spans="1:4" x14ac:dyDescent="0.25">
      <c r="A968">
        <f t="shared" si="46"/>
        <v>19.239999999999679</v>
      </c>
      <c r="B968">
        <v>4.7435736104100004</v>
      </c>
      <c r="C968">
        <f t="shared" si="45"/>
        <v>4.5047133390433327</v>
      </c>
      <c r="D968">
        <f t="shared" si="47"/>
        <v>4.2807695301931501</v>
      </c>
    </row>
    <row r="969" spans="1:4" x14ac:dyDescent="0.25">
      <c r="A969">
        <f t="shared" si="46"/>
        <v>19.259999999999678</v>
      </c>
      <c r="B969">
        <v>4.0986508777199999</v>
      </c>
      <c r="C969">
        <f t="shared" si="45"/>
        <v>4.5047133390433327</v>
      </c>
      <c r="D969">
        <f t="shared" si="47"/>
        <v>4.2807604234338763</v>
      </c>
    </row>
    <row r="970" spans="1:4" x14ac:dyDescent="0.25">
      <c r="A970">
        <f t="shared" si="46"/>
        <v>19.279999999999678</v>
      </c>
      <c r="B970">
        <v>4.3136251219500004</v>
      </c>
      <c r="C970">
        <f t="shared" si="45"/>
        <v>4.5047133390433336</v>
      </c>
      <c r="D970">
        <f t="shared" si="47"/>
        <v>4.2807514244456355</v>
      </c>
    </row>
    <row r="971" spans="1:4" x14ac:dyDescent="0.25">
      <c r="A971">
        <f t="shared" si="46"/>
        <v>19.299999999999677</v>
      </c>
      <c r="B971">
        <v>4.5285993661799999</v>
      </c>
      <c r="C971">
        <f t="shared" si="45"/>
        <v>4.361397176223333</v>
      </c>
      <c r="D971">
        <f t="shared" si="47"/>
        <v>4.2807425319530461</v>
      </c>
    </row>
    <row r="972" spans="1:4" x14ac:dyDescent="0.25">
      <c r="A972">
        <f t="shared" si="46"/>
        <v>19.319999999999677</v>
      </c>
      <c r="B972">
        <v>4.0986508777199999</v>
      </c>
      <c r="C972">
        <f t="shared" si="45"/>
        <v>4.3852832033600002</v>
      </c>
      <c r="D972">
        <f t="shared" si="47"/>
        <v>4.2807337446958211</v>
      </c>
    </row>
    <row r="973" spans="1:4" x14ac:dyDescent="0.25">
      <c r="A973">
        <f t="shared" si="46"/>
        <v>19.339999999999677</v>
      </c>
      <c r="B973">
        <v>4.5285993661799999</v>
      </c>
      <c r="C973">
        <f t="shared" si="45"/>
        <v>4.3136251219500004</v>
      </c>
      <c r="D973">
        <f t="shared" si="47"/>
        <v>4.2807250614285852</v>
      </c>
    </row>
    <row r="974" spans="1:4" x14ac:dyDescent="0.25">
      <c r="A974">
        <f t="shared" si="46"/>
        <v>19.359999999999676</v>
      </c>
      <c r="B974">
        <v>4.9585478546399999</v>
      </c>
      <c r="C974">
        <f t="shared" si="45"/>
        <v>4.4330552576333329</v>
      </c>
      <c r="D974">
        <f t="shared" si="47"/>
        <v>4.2807164809207006</v>
      </c>
    </row>
    <row r="975" spans="1:4" x14ac:dyDescent="0.25">
      <c r="A975">
        <f t="shared" si="46"/>
        <v>19.379999999999676</v>
      </c>
      <c r="B975">
        <v>3.4537281450299999</v>
      </c>
      <c r="C975">
        <f t="shared" si="45"/>
        <v>4.4330552576333337</v>
      </c>
      <c r="D975">
        <f t="shared" si="47"/>
        <v>4.2807080019560964</v>
      </c>
    </row>
    <row r="976" spans="1:4" x14ac:dyDescent="0.25">
      <c r="A976">
        <f t="shared" si="46"/>
        <v>19.399999999999675</v>
      </c>
      <c r="B976">
        <v>4.7435736104100004</v>
      </c>
      <c r="C976">
        <f t="shared" si="45"/>
        <v>4.4330552576333337</v>
      </c>
      <c r="D976">
        <f t="shared" si="47"/>
        <v>4.2806996233330912</v>
      </c>
    </row>
    <row r="977" spans="1:4" x14ac:dyDescent="0.25">
      <c r="A977">
        <f t="shared" si="46"/>
        <v>19.419999999999675</v>
      </c>
      <c r="B977">
        <v>4.0986508777199999</v>
      </c>
      <c r="C977">
        <f t="shared" si="45"/>
        <v>4.4330552576333329</v>
      </c>
      <c r="D977">
        <f t="shared" si="47"/>
        <v>4.2806913438642225</v>
      </c>
    </row>
    <row r="978" spans="1:4" x14ac:dyDescent="0.25">
      <c r="A978">
        <f t="shared" si="46"/>
        <v>19.439999999999674</v>
      </c>
      <c r="B978">
        <v>5.1735220988700004</v>
      </c>
      <c r="C978">
        <f t="shared" si="45"/>
        <v>4.3852832033600002</v>
      </c>
      <c r="D978">
        <f t="shared" si="47"/>
        <v>4.2806831623760848</v>
      </c>
    </row>
    <row r="979" spans="1:4" x14ac:dyDescent="0.25">
      <c r="A979">
        <f t="shared" si="46"/>
        <v>19.459999999999674</v>
      </c>
      <c r="B979">
        <v>4.3136251219500004</v>
      </c>
      <c r="C979">
        <f t="shared" si="45"/>
        <v>4.3852832033600002</v>
      </c>
      <c r="D979">
        <f t="shared" si="47"/>
        <v>4.2806750777091542</v>
      </c>
    </row>
    <row r="980" spans="1:4" x14ac:dyDescent="0.25">
      <c r="A980">
        <f t="shared" si="46"/>
        <v>19.479999999999674</v>
      </c>
      <c r="B980">
        <v>4.5285993661799999</v>
      </c>
      <c r="C980">
        <f t="shared" si="45"/>
        <v>4.5047133390433327</v>
      </c>
      <c r="D980">
        <f t="shared" si="47"/>
        <v>4.2806670887176317</v>
      </c>
    </row>
    <row r="981" spans="1:4" x14ac:dyDescent="0.25">
      <c r="A981">
        <f t="shared" si="46"/>
        <v>19.499999999999673</v>
      </c>
      <c r="B981">
        <v>4.0986508777199999</v>
      </c>
      <c r="C981">
        <f t="shared" si="45"/>
        <v>4.4330552576333329</v>
      </c>
      <c r="D981">
        <f t="shared" si="47"/>
        <v>4.2806591942692789</v>
      </c>
    </row>
    <row r="982" spans="1:4" x14ac:dyDescent="0.25">
      <c r="A982">
        <f t="shared" si="46"/>
        <v>19.519999999999673</v>
      </c>
      <c r="B982">
        <v>4.0986508777199999</v>
      </c>
      <c r="C982">
        <f t="shared" si="45"/>
        <v>4.4091692304966665</v>
      </c>
      <c r="D982">
        <f t="shared" si="47"/>
        <v>4.280651393245253</v>
      </c>
    </row>
    <row r="983" spans="1:4" x14ac:dyDescent="0.25">
      <c r="A983">
        <f t="shared" si="46"/>
        <v>19.539999999999672</v>
      </c>
      <c r="B983">
        <v>4.9585478546399999</v>
      </c>
      <c r="C983">
        <f t="shared" si="45"/>
        <v>4.3136251219500004</v>
      </c>
      <c r="D983">
        <f t="shared" si="47"/>
        <v>4.2806436845399549</v>
      </c>
    </row>
    <row r="984" spans="1:4" x14ac:dyDescent="0.25">
      <c r="A984">
        <f t="shared" si="46"/>
        <v>19.559999999999672</v>
      </c>
      <c r="B984">
        <v>4.5285993661799999</v>
      </c>
      <c r="C984">
        <f t="shared" si="45"/>
        <v>4.3613971762233339</v>
      </c>
      <c r="D984">
        <f t="shared" si="47"/>
        <v>4.2806360670608665</v>
      </c>
    </row>
    <row r="985" spans="1:4" x14ac:dyDescent="0.25">
      <c r="A985">
        <f t="shared" si="46"/>
        <v>19.579999999999671</v>
      </c>
      <c r="B985">
        <v>4.0986508777199999</v>
      </c>
      <c r="C985">
        <f t="shared" si="45"/>
        <v>4.3852832033600002</v>
      </c>
      <c r="D985">
        <f t="shared" si="47"/>
        <v>4.2806285397284007</v>
      </c>
    </row>
    <row r="986" spans="1:4" x14ac:dyDescent="0.25">
      <c r="A986">
        <f t="shared" si="46"/>
        <v>19.599999999999671</v>
      </c>
      <c r="B986">
        <v>3.8836766334899999</v>
      </c>
      <c r="C986">
        <f t="shared" si="45"/>
        <v>4.3375111490866667</v>
      </c>
      <c r="D986">
        <f t="shared" si="47"/>
        <v>4.2806211014757478</v>
      </c>
    </row>
    <row r="987" spans="1:4" x14ac:dyDescent="0.25">
      <c r="A987">
        <f t="shared" si="46"/>
        <v>19.619999999999671</v>
      </c>
      <c r="B987">
        <v>4.3136251219500004</v>
      </c>
      <c r="C987">
        <f t="shared" si="45"/>
        <v>4.3852832033600002</v>
      </c>
      <c r="D987">
        <f t="shared" si="47"/>
        <v>4.2806137512487199</v>
      </c>
    </row>
    <row r="988" spans="1:4" x14ac:dyDescent="0.25">
      <c r="A988">
        <f t="shared" si="46"/>
        <v>19.63999999999967</v>
      </c>
      <c r="B988">
        <v>4.7435736104100004</v>
      </c>
      <c r="C988">
        <f t="shared" si="45"/>
        <v>4.2658530676766668</v>
      </c>
      <c r="D988">
        <f t="shared" si="47"/>
        <v>4.2806064880056054</v>
      </c>
    </row>
    <row r="989" spans="1:4" x14ac:dyDescent="0.25">
      <c r="A989">
        <f t="shared" si="46"/>
        <v>19.65999999999967</v>
      </c>
      <c r="B989">
        <v>4.7435736104100004</v>
      </c>
      <c r="C989">
        <f t="shared" si="45"/>
        <v>4.3136251219500004</v>
      </c>
      <c r="D989">
        <f t="shared" si="47"/>
        <v>4.2805993107170224</v>
      </c>
    </row>
    <row r="990" spans="1:4" x14ac:dyDescent="0.25">
      <c r="A990">
        <f t="shared" si="46"/>
        <v>19.679999999999669</v>
      </c>
      <c r="B990">
        <v>3.6687023892599999</v>
      </c>
      <c r="C990">
        <f t="shared" si="45"/>
        <v>4.3136251219500004</v>
      </c>
      <c r="D990">
        <f t="shared" si="47"/>
        <v>4.2805922183657685</v>
      </c>
    </row>
    <row r="991" spans="1:4" x14ac:dyDescent="0.25">
      <c r="A991">
        <f t="shared" si="46"/>
        <v>19.699999999999669</v>
      </c>
      <c r="B991">
        <v>4.5285993661799999</v>
      </c>
      <c r="C991">
        <f t="shared" si="45"/>
        <v>4.3375111490866667</v>
      </c>
      <c r="D991">
        <f t="shared" si="47"/>
        <v>4.2805852099466799</v>
      </c>
    </row>
    <row r="992" spans="1:4" x14ac:dyDescent="0.25">
      <c r="A992">
        <f t="shared" si="46"/>
        <v>19.719999999999668</v>
      </c>
      <c r="B992">
        <v>3.8836766334899999</v>
      </c>
      <c r="C992">
        <f t="shared" si="45"/>
        <v>4.3375111490866676</v>
      </c>
      <c r="D992">
        <f t="shared" si="47"/>
        <v>4.2805782844664879</v>
      </c>
    </row>
    <row r="993" spans="1:4" x14ac:dyDescent="0.25">
      <c r="A993">
        <f t="shared" si="46"/>
        <v>19.739999999999668</v>
      </c>
      <c r="B993">
        <v>4.9585478546399999</v>
      </c>
      <c r="C993">
        <f t="shared" si="45"/>
        <v>4.289739094813334</v>
      </c>
      <c r="D993">
        <f t="shared" si="47"/>
        <v>4.2805714409436799</v>
      </c>
    </row>
    <row r="994" spans="1:4" x14ac:dyDescent="0.25">
      <c r="A994">
        <f t="shared" si="46"/>
        <v>19.759999999999668</v>
      </c>
      <c r="B994">
        <v>4.0986508777199999</v>
      </c>
      <c r="C994">
        <f t="shared" si="45"/>
        <v>4.1941949862666661</v>
      </c>
      <c r="D994">
        <f t="shared" si="47"/>
        <v>4.2805646784083562</v>
      </c>
    </row>
    <row r="995" spans="1:4" x14ac:dyDescent="0.25">
      <c r="A995">
        <f t="shared" si="46"/>
        <v>19.779999999999667</v>
      </c>
      <c r="B995">
        <v>4.0986508777199999</v>
      </c>
      <c r="C995">
        <f t="shared" si="45"/>
        <v>4.2419670405400005</v>
      </c>
      <c r="D995">
        <f t="shared" si="47"/>
        <v>4.2805579959020967</v>
      </c>
    </row>
    <row r="996" spans="1:4" x14ac:dyDescent="0.25">
      <c r="A996">
        <f t="shared" si="46"/>
        <v>19.799999999999667</v>
      </c>
      <c r="B996">
        <v>4.3136251219500004</v>
      </c>
      <c r="C996">
        <f t="shared" si="45"/>
        <v>4.2419670405400005</v>
      </c>
      <c r="D996">
        <f t="shared" si="47"/>
        <v>4.2805513924778245</v>
      </c>
    </row>
    <row r="997" spans="1:4" x14ac:dyDescent="0.25">
      <c r="A997">
        <f t="shared" si="46"/>
        <v>19.819999999999666</v>
      </c>
      <c r="B997">
        <v>4.3136251219500004</v>
      </c>
      <c r="C997">
        <f t="shared" si="45"/>
        <v>4.2658530676766668</v>
      </c>
      <c r="D997">
        <f t="shared" si="47"/>
        <v>4.2805448671996658</v>
      </c>
    </row>
    <row r="998" spans="1:4" x14ac:dyDescent="0.25">
      <c r="A998">
        <f t="shared" si="46"/>
        <v>19.839999999999666</v>
      </c>
      <c r="B998">
        <v>3.8836766334899999</v>
      </c>
      <c r="C998">
        <f t="shared" si="45"/>
        <v>4.2419670405400005</v>
      </c>
      <c r="D998">
        <f t="shared" si="47"/>
        <v>4.2805384191428288</v>
      </c>
    </row>
    <row r="999" spans="1:4" x14ac:dyDescent="0.25">
      <c r="A999">
        <f t="shared" si="46"/>
        <v>19.859999999999665</v>
      </c>
      <c r="B999">
        <v>4.0986508777199999</v>
      </c>
      <c r="C999">
        <f t="shared" si="45"/>
        <v>4.2658530676766668</v>
      </c>
      <c r="D999">
        <f t="shared" si="47"/>
        <v>4.2805320473934598</v>
      </c>
    </row>
    <row r="1000" spans="1:4" x14ac:dyDescent="0.25">
      <c r="A1000">
        <f t="shared" si="46"/>
        <v>19.879999999999665</v>
      </c>
      <c r="B1000">
        <v>4.5285993661799999</v>
      </c>
      <c r="C1000">
        <f t="shared" si="45"/>
        <v>4.3375111490866667</v>
      </c>
      <c r="D1000">
        <f t="shared" si="47"/>
        <v>4.2805257510485237</v>
      </c>
    </row>
    <row r="1001" spans="1:4" x14ac:dyDescent="0.25">
      <c r="A1001">
        <f t="shared" si="46"/>
        <v>19.899999999999665</v>
      </c>
      <c r="B1001">
        <v>4.0986508777199999</v>
      </c>
      <c r="C1001">
        <f t="shared" si="45"/>
        <v>4.2897390948133332</v>
      </c>
      <c r="D1001">
        <f t="shared" si="47"/>
        <v>4.2805195292156704</v>
      </c>
    </row>
    <row r="1002" spans="1:4" x14ac:dyDescent="0.25">
      <c r="A1002">
        <f t="shared" si="46"/>
        <v>19.919999999999664</v>
      </c>
      <c r="B1002">
        <v>4.7435736104100004</v>
      </c>
      <c r="C1002">
        <f t="shared" si="45"/>
        <v>4.2897390948133323</v>
      </c>
      <c r="D1002">
        <f t="shared" si="47"/>
        <v>4.28051338101311</v>
      </c>
    </row>
    <row r="1003" spans="1:4" x14ac:dyDescent="0.25">
      <c r="A1003">
        <f t="shared" si="46"/>
        <v>19.939999999999664</v>
      </c>
      <c r="B1003">
        <v>4.3136251219500004</v>
      </c>
      <c r="C1003">
        <f t="shared" si="45"/>
        <v>4.3852832033600002</v>
      </c>
      <c r="D1003">
        <f t="shared" si="47"/>
        <v>4.2805073055694907</v>
      </c>
    </row>
    <row r="1004" spans="1:4" x14ac:dyDescent="0.25">
      <c r="A1004">
        <f t="shared" si="46"/>
        <v>19.959999999999663</v>
      </c>
      <c r="B1004">
        <v>4.7435736104100004</v>
      </c>
      <c r="C1004">
        <f t="shared" si="45"/>
        <v>4.361397176223333</v>
      </c>
      <c r="D1004">
        <f t="shared" si="47"/>
        <v>4.2805013020237679</v>
      </c>
    </row>
    <row r="1005" spans="1:4" x14ac:dyDescent="0.25">
      <c r="A1005">
        <f t="shared" si="46"/>
        <v>19.979999999999663</v>
      </c>
      <c r="B1005">
        <v>3.8836766334899999</v>
      </c>
      <c r="C1005">
        <f t="shared" si="45"/>
        <v>4.3136251219500004</v>
      </c>
      <c r="D1005">
        <f t="shared" si="47"/>
        <v>4.280495369525088</v>
      </c>
    </row>
    <row r="1006" spans="1:4" x14ac:dyDescent="0.25">
      <c r="A1006">
        <f t="shared" si="46"/>
        <v>19.999999999999662</v>
      </c>
      <c r="B1006">
        <v>4.3136251219500004</v>
      </c>
      <c r="C1006">
        <f t="shared" si="45"/>
        <v>4.3375111490866676</v>
      </c>
      <c r="D1006">
        <f t="shared" si="47"/>
        <v>4.2804895072326712</v>
      </c>
    </row>
    <row r="1007" spans="1:4" x14ac:dyDescent="0.25">
      <c r="A1007">
        <f t="shared" si="46"/>
        <v>20.019999999999662</v>
      </c>
      <c r="B1007">
        <v>4.7435736104100004</v>
      </c>
      <c r="C1007">
        <f t="shared" si="45"/>
        <v>4.3613971762233339</v>
      </c>
      <c r="D1007">
        <f t="shared" si="47"/>
        <v>4.2804837143156798</v>
      </c>
    </row>
    <row r="1008" spans="1:4" x14ac:dyDescent="0.25">
      <c r="A1008">
        <f t="shared" si="46"/>
        <v>20.039999999999662</v>
      </c>
      <c r="B1008">
        <v>3.8836766334899999</v>
      </c>
      <c r="C1008">
        <f t="shared" si="45"/>
        <v>4.3375111490866667</v>
      </c>
      <c r="D1008">
        <f t="shared" si="47"/>
        <v>4.2804779899531145</v>
      </c>
    </row>
    <row r="1009" spans="1:4" x14ac:dyDescent="0.25">
      <c r="A1009">
        <f t="shared" si="46"/>
        <v>20.059999999999661</v>
      </c>
      <c r="B1009">
        <v>4.0986508777199999</v>
      </c>
      <c r="C1009">
        <f t="shared" ref="C1009:C1072" si="48">AVERAGE(B1005:B1013)</f>
        <v>4.3375111490866676</v>
      </c>
      <c r="D1009">
        <f t="shared" si="47"/>
        <v>4.2804723333336891</v>
      </c>
    </row>
    <row r="1010" spans="1:4" x14ac:dyDescent="0.25">
      <c r="A1010">
        <f t="shared" si="46"/>
        <v>20.079999999999661</v>
      </c>
      <c r="B1010">
        <v>4.3136251219500004</v>
      </c>
      <c r="C1010">
        <f t="shared" si="48"/>
        <v>4.3375111490866667</v>
      </c>
      <c r="D1010">
        <f t="shared" si="47"/>
        <v>4.2804667436557207</v>
      </c>
    </row>
    <row r="1011" spans="1:4" x14ac:dyDescent="0.25">
      <c r="A1011">
        <f t="shared" si="46"/>
        <v>20.09999999999966</v>
      </c>
      <c r="B1011">
        <v>4.9585478546399999</v>
      </c>
      <c r="C1011">
        <f t="shared" si="48"/>
        <v>4.361397176223333</v>
      </c>
      <c r="D1011">
        <f t="shared" si="47"/>
        <v>4.2804612201270098</v>
      </c>
    </row>
    <row r="1012" spans="1:4" x14ac:dyDescent="0.25">
      <c r="A1012">
        <f t="shared" si="46"/>
        <v>20.11999999999966</v>
      </c>
      <c r="B1012">
        <v>4.0986508777199999</v>
      </c>
      <c r="C1012">
        <f t="shared" si="48"/>
        <v>4.3375111490866676</v>
      </c>
      <c r="D1012">
        <f t="shared" si="47"/>
        <v>4.2804557619647357</v>
      </c>
    </row>
    <row r="1013" spans="1:4" x14ac:dyDescent="0.25">
      <c r="A1013">
        <f t="shared" si="46"/>
        <v>20.13999999999966</v>
      </c>
      <c r="B1013">
        <v>4.7435736104100004</v>
      </c>
      <c r="C1013">
        <f t="shared" si="48"/>
        <v>4.361397176223333</v>
      </c>
      <c r="D1013">
        <f t="shared" si="47"/>
        <v>4.2804503683953392</v>
      </c>
    </row>
    <row r="1014" spans="1:4" x14ac:dyDescent="0.25">
      <c r="A1014">
        <f t="shared" si="46"/>
        <v>20.159999999999659</v>
      </c>
      <c r="B1014">
        <v>3.8836766334899999</v>
      </c>
      <c r="C1014">
        <f t="shared" si="48"/>
        <v>4.3852832033600002</v>
      </c>
      <c r="D1014">
        <f t="shared" si="47"/>
        <v>4.2804450386544168</v>
      </c>
    </row>
    <row r="1015" spans="1:4" x14ac:dyDescent="0.25">
      <c r="A1015">
        <f t="shared" si="46"/>
        <v>20.179999999999659</v>
      </c>
      <c r="B1015">
        <v>4.5285993661799999</v>
      </c>
      <c r="C1015">
        <f t="shared" si="48"/>
        <v>4.3375111490866667</v>
      </c>
      <c r="D1015">
        <f t="shared" si="47"/>
        <v>4.2804397719866119</v>
      </c>
    </row>
    <row r="1016" spans="1:4" x14ac:dyDescent="0.25">
      <c r="A1016">
        <f t="shared" si="46"/>
        <v>20.199999999999658</v>
      </c>
      <c r="B1016">
        <v>4.5285993661799999</v>
      </c>
      <c r="C1016">
        <f t="shared" si="48"/>
        <v>4.2658530676766668</v>
      </c>
      <c r="D1016">
        <f t="shared" si="47"/>
        <v>4.2804345676455036</v>
      </c>
    </row>
    <row r="1017" spans="1:4" x14ac:dyDescent="0.25">
      <c r="A1017">
        <f t="shared" si="46"/>
        <v>20.219999999999658</v>
      </c>
      <c r="B1017">
        <v>4.0986508777199999</v>
      </c>
      <c r="C1017">
        <f t="shared" si="48"/>
        <v>4.3613971762233339</v>
      </c>
      <c r="D1017">
        <f t="shared" si="47"/>
        <v>4.2804294248935086</v>
      </c>
    </row>
    <row r="1018" spans="1:4" x14ac:dyDescent="0.25">
      <c r="A1018">
        <f t="shared" si="46"/>
        <v>20.239999999999657</v>
      </c>
      <c r="B1018">
        <v>4.3136251219500004</v>
      </c>
      <c r="C1018">
        <f t="shared" si="48"/>
        <v>4.3375111490866676</v>
      </c>
      <c r="D1018">
        <f t="shared" si="47"/>
        <v>4.2804243430017692</v>
      </c>
    </row>
    <row r="1019" spans="1:4" x14ac:dyDescent="0.25">
      <c r="A1019">
        <f t="shared" si="46"/>
        <v>20.259999999999657</v>
      </c>
      <c r="B1019">
        <v>3.8836766334899999</v>
      </c>
      <c r="C1019">
        <f t="shared" si="48"/>
        <v>4.2897390948133332</v>
      </c>
      <c r="D1019">
        <f t="shared" si="47"/>
        <v>4.2804193212500552</v>
      </c>
    </row>
    <row r="1020" spans="1:4" x14ac:dyDescent="0.25">
      <c r="A1020">
        <f t="shared" si="46"/>
        <v>20.279999999999657</v>
      </c>
      <c r="B1020">
        <v>4.3136251219500004</v>
      </c>
      <c r="C1020">
        <f t="shared" si="48"/>
        <v>4.289739094813334</v>
      </c>
      <c r="D1020">
        <f t="shared" si="47"/>
        <v>4.2804143589266577</v>
      </c>
    </row>
    <row r="1021" spans="1:4" x14ac:dyDescent="0.25">
      <c r="A1021">
        <f t="shared" si="46"/>
        <v>20.299999999999656</v>
      </c>
      <c r="B1021">
        <v>4.9585478546399999</v>
      </c>
      <c r="C1021">
        <f t="shared" si="48"/>
        <v>4.2419670405400005</v>
      </c>
      <c r="D1021">
        <f t="shared" si="47"/>
        <v>4.2804094553282903</v>
      </c>
    </row>
    <row r="1022" spans="1:4" x14ac:dyDescent="0.25">
      <c r="A1022">
        <f t="shared" si="46"/>
        <v>20.319999999999656</v>
      </c>
      <c r="B1022">
        <v>4.5285993661799999</v>
      </c>
      <c r="C1022">
        <f t="shared" si="48"/>
        <v>4.2897390948133323</v>
      </c>
      <c r="D1022">
        <f t="shared" si="47"/>
        <v>4.2804046097599926</v>
      </c>
    </row>
    <row r="1023" spans="1:4" x14ac:dyDescent="0.25">
      <c r="A1023">
        <f t="shared" si="46"/>
        <v>20.339999999999655</v>
      </c>
      <c r="B1023">
        <v>3.4537281450299999</v>
      </c>
      <c r="C1023">
        <f t="shared" si="48"/>
        <v>4.2180810134033324</v>
      </c>
      <c r="D1023">
        <f t="shared" si="47"/>
        <v>4.280399821535025</v>
      </c>
    </row>
    <row r="1024" spans="1:4" x14ac:dyDescent="0.25">
      <c r="A1024">
        <f t="shared" si="46"/>
        <v>20.359999999999655</v>
      </c>
      <c r="B1024">
        <v>4.5285993661799999</v>
      </c>
      <c r="C1024">
        <f t="shared" si="48"/>
        <v>4.2897390948133323</v>
      </c>
      <c r="D1024">
        <f t="shared" si="47"/>
        <v>4.2803950899747756</v>
      </c>
    </row>
    <row r="1025" spans="1:4" x14ac:dyDescent="0.25">
      <c r="A1025">
        <f t="shared" si="46"/>
        <v>20.379999999999654</v>
      </c>
      <c r="B1025">
        <v>4.0986508777199999</v>
      </c>
      <c r="C1025">
        <f t="shared" si="48"/>
        <v>4.2658530676766659</v>
      </c>
      <c r="D1025">
        <f t="shared" si="47"/>
        <v>4.2803904144086653</v>
      </c>
    </row>
    <row r="1026" spans="1:4" x14ac:dyDescent="0.25">
      <c r="A1026">
        <f t="shared" si="46"/>
        <v>20.399999999999654</v>
      </c>
      <c r="B1026">
        <v>4.5285993661799999</v>
      </c>
      <c r="C1026">
        <f t="shared" si="48"/>
        <v>4.2180810134033333</v>
      </c>
      <c r="D1026">
        <f t="shared" si="47"/>
        <v>4.2803857941740491</v>
      </c>
    </row>
    <row r="1027" spans="1:4" x14ac:dyDescent="0.25">
      <c r="A1027">
        <f t="shared" si="46"/>
        <v>20.419999999999654</v>
      </c>
      <c r="B1027">
        <v>3.6687023892599999</v>
      </c>
      <c r="C1027">
        <f t="shared" si="48"/>
        <v>4.1464229319933326</v>
      </c>
      <c r="D1027">
        <f t="shared" si="47"/>
        <v>4.2803812286161227</v>
      </c>
    </row>
    <row r="1028" spans="1:4" x14ac:dyDescent="0.25">
      <c r="A1028">
        <f t="shared" ref="A1028:A1091" si="49">A1027+0.02</f>
        <v>20.439999999999653</v>
      </c>
      <c r="B1028">
        <v>4.5285993661799999</v>
      </c>
      <c r="C1028">
        <f t="shared" si="48"/>
        <v>4.2419670405400005</v>
      </c>
      <c r="D1028">
        <f t="shared" si="47"/>
        <v>4.280376717087834</v>
      </c>
    </row>
    <row r="1029" spans="1:4" x14ac:dyDescent="0.25">
      <c r="A1029">
        <f t="shared" si="49"/>
        <v>20.459999999999653</v>
      </c>
      <c r="B1029">
        <v>4.0986508777199999</v>
      </c>
      <c r="C1029">
        <f t="shared" si="48"/>
        <v>4.2180810134033333</v>
      </c>
      <c r="D1029">
        <f t="shared" si="47"/>
        <v>4.2803722589497859</v>
      </c>
    </row>
    <row r="1030" spans="1:4" x14ac:dyDescent="0.25">
      <c r="A1030">
        <f t="shared" si="49"/>
        <v>20.479999999999652</v>
      </c>
      <c r="B1030">
        <v>4.5285993661799999</v>
      </c>
      <c r="C1030">
        <f t="shared" si="48"/>
        <v>4.1941949862666661</v>
      </c>
      <c r="D1030">
        <f t="shared" si="47"/>
        <v>4.2803678535701479</v>
      </c>
    </row>
    <row r="1031" spans="1:4" x14ac:dyDescent="0.25">
      <c r="A1031">
        <f t="shared" si="49"/>
        <v>20.499999999999652</v>
      </c>
      <c r="B1031">
        <v>3.8836766334899999</v>
      </c>
      <c r="C1031">
        <f t="shared" si="48"/>
        <v>4.1941949862666661</v>
      </c>
      <c r="D1031">
        <f t="shared" ref="D1031:D1094" si="50">$C$6*EXP(-A1031/$E$1)+4.28*(1-EXP(-A1031/$E$1))</f>
        <v>4.2803635003245688</v>
      </c>
    </row>
    <row r="1032" spans="1:4" x14ac:dyDescent="0.25">
      <c r="A1032">
        <f t="shared" si="49"/>
        <v>20.519999999999651</v>
      </c>
      <c r="B1032">
        <v>4.3136251219500004</v>
      </c>
      <c r="C1032">
        <f t="shared" si="48"/>
        <v>4.2419670405400005</v>
      </c>
      <c r="D1032">
        <f t="shared" si="50"/>
        <v>4.2803591985960834</v>
      </c>
    </row>
    <row r="1033" spans="1:4" x14ac:dyDescent="0.25">
      <c r="A1033">
        <f t="shared" si="49"/>
        <v>20.539999999999651</v>
      </c>
      <c r="B1033">
        <v>4.3136251219500004</v>
      </c>
      <c r="C1033">
        <f t="shared" si="48"/>
        <v>4.2658530676766677</v>
      </c>
      <c r="D1033">
        <f t="shared" si="50"/>
        <v>4.28035494777503</v>
      </c>
    </row>
    <row r="1034" spans="1:4" x14ac:dyDescent="0.25">
      <c r="A1034">
        <f t="shared" si="49"/>
        <v>20.559999999999651</v>
      </c>
      <c r="B1034">
        <v>3.8836766334899999</v>
      </c>
      <c r="C1034">
        <f t="shared" si="48"/>
        <v>4.2658530676766668</v>
      </c>
      <c r="D1034">
        <f t="shared" si="50"/>
        <v>4.2803507472589608</v>
      </c>
    </row>
    <row r="1035" spans="1:4" x14ac:dyDescent="0.25">
      <c r="A1035">
        <f t="shared" si="49"/>
        <v>20.57999999999965</v>
      </c>
      <c r="B1035">
        <v>4.5285993661799999</v>
      </c>
      <c r="C1035">
        <f t="shared" si="48"/>
        <v>4.2180810134033324</v>
      </c>
      <c r="D1035">
        <f t="shared" si="50"/>
        <v>4.2803465964525573</v>
      </c>
    </row>
    <row r="1036" spans="1:4" x14ac:dyDescent="0.25">
      <c r="A1036">
        <f t="shared" si="49"/>
        <v>20.59999999999965</v>
      </c>
      <c r="B1036">
        <v>4.0986508777199999</v>
      </c>
      <c r="C1036">
        <f t="shared" si="48"/>
        <v>4.2419670405400005</v>
      </c>
      <c r="D1036">
        <f t="shared" si="50"/>
        <v>4.2803424947675461</v>
      </c>
    </row>
    <row r="1037" spans="1:4" x14ac:dyDescent="0.25">
      <c r="A1037">
        <f t="shared" si="49"/>
        <v>20.619999999999649</v>
      </c>
      <c r="B1037">
        <v>4.7435736104100004</v>
      </c>
      <c r="C1037">
        <f t="shared" si="48"/>
        <v>4.2658530676766668</v>
      </c>
      <c r="D1037">
        <f t="shared" si="50"/>
        <v>4.2803384416226162</v>
      </c>
    </row>
    <row r="1038" spans="1:4" x14ac:dyDescent="0.25">
      <c r="A1038">
        <f t="shared" si="49"/>
        <v>20.639999999999649</v>
      </c>
      <c r="B1038">
        <v>4.0986508777199999</v>
      </c>
      <c r="C1038">
        <f t="shared" si="48"/>
        <v>4.2419670405400005</v>
      </c>
      <c r="D1038">
        <f t="shared" si="50"/>
        <v>4.2803344364433356</v>
      </c>
    </row>
    <row r="1039" spans="1:4" x14ac:dyDescent="0.25">
      <c r="A1039">
        <f t="shared" si="49"/>
        <v>20.659999999999648</v>
      </c>
      <c r="B1039">
        <v>4.0986508777199999</v>
      </c>
      <c r="C1039">
        <f t="shared" si="48"/>
        <v>4.289739094813334</v>
      </c>
      <c r="D1039">
        <f t="shared" si="50"/>
        <v>4.2803304786620702</v>
      </c>
    </row>
    <row r="1040" spans="1:4" x14ac:dyDescent="0.25">
      <c r="A1040">
        <f t="shared" si="49"/>
        <v>20.679999999999648</v>
      </c>
      <c r="B1040">
        <v>4.0986508777199999</v>
      </c>
      <c r="C1040">
        <f t="shared" si="48"/>
        <v>4.2419670405400005</v>
      </c>
      <c r="D1040">
        <f t="shared" si="50"/>
        <v>4.2803265677179017</v>
      </c>
    </row>
    <row r="1041" spans="1:4" x14ac:dyDescent="0.25">
      <c r="A1041">
        <f t="shared" si="49"/>
        <v>20.699999999999648</v>
      </c>
      <c r="B1041">
        <v>4.5285993661799999</v>
      </c>
      <c r="C1041">
        <f t="shared" si="48"/>
        <v>4.2419670405400005</v>
      </c>
      <c r="D1041">
        <f t="shared" si="50"/>
        <v>4.2803227030565534</v>
      </c>
    </row>
    <row r="1042" spans="1:4" x14ac:dyDescent="0.25">
      <c r="A1042">
        <f t="shared" si="49"/>
        <v>20.719999999999647</v>
      </c>
      <c r="B1042">
        <v>4.0986508777199999</v>
      </c>
      <c r="C1042">
        <f t="shared" si="48"/>
        <v>4.1703089591299998</v>
      </c>
      <c r="D1042">
        <f t="shared" si="50"/>
        <v>4.2803188841303053</v>
      </c>
    </row>
    <row r="1043" spans="1:4" x14ac:dyDescent="0.25">
      <c r="A1043">
        <f t="shared" si="49"/>
        <v>20.739999999999647</v>
      </c>
      <c r="B1043">
        <v>4.3136251219500004</v>
      </c>
      <c r="C1043">
        <f t="shared" si="48"/>
        <v>4.2180810134033333</v>
      </c>
      <c r="D1043">
        <f t="shared" si="50"/>
        <v>4.28031511039792</v>
      </c>
    </row>
    <row r="1044" spans="1:4" x14ac:dyDescent="0.25">
      <c r="A1044">
        <f t="shared" si="49"/>
        <v>20.759999999999646</v>
      </c>
      <c r="B1044">
        <v>4.0986508777199999</v>
      </c>
      <c r="C1044">
        <f t="shared" si="48"/>
        <v>4.2419670405400005</v>
      </c>
      <c r="D1044">
        <f t="shared" si="50"/>
        <v>4.2803113813245668</v>
      </c>
    </row>
    <row r="1045" spans="1:4" x14ac:dyDescent="0.25">
      <c r="A1045">
        <f t="shared" si="49"/>
        <v>20.779999999999646</v>
      </c>
      <c r="B1045">
        <v>4.0986508777199999</v>
      </c>
      <c r="C1045">
        <f t="shared" si="48"/>
        <v>4.2180810134033333</v>
      </c>
      <c r="D1045">
        <f t="shared" si="50"/>
        <v>4.2803076963817395</v>
      </c>
    </row>
    <row r="1046" spans="1:4" x14ac:dyDescent="0.25">
      <c r="A1046">
        <f t="shared" si="49"/>
        <v>20.799999999999645</v>
      </c>
      <c r="B1046">
        <v>4.0986508777199999</v>
      </c>
      <c r="C1046">
        <f t="shared" si="48"/>
        <v>4.2658530676766677</v>
      </c>
      <c r="D1046">
        <f t="shared" si="50"/>
        <v>4.2803040550471909</v>
      </c>
    </row>
    <row r="1047" spans="1:4" x14ac:dyDescent="0.25">
      <c r="A1047">
        <f t="shared" si="49"/>
        <v>20.819999999999645</v>
      </c>
      <c r="B1047">
        <v>4.5285993661799999</v>
      </c>
      <c r="C1047">
        <f t="shared" si="48"/>
        <v>4.2658530676766668</v>
      </c>
      <c r="D1047">
        <f t="shared" si="50"/>
        <v>4.2803004568048539</v>
      </c>
    </row>
    <row r="1048" spans="1:4" x14ac:dyDescent="0.25">
      <c r="A1048">
        <f t="shared" si="49"/>
        <v>20.839999999999645</v>
      </c>
      <c r="B1048">
        <v>4.3136251219500004</v>
      </c>
      <c r="C1048">
        <f t="shared" si="48"/>
        <v>4.3136251219500004</v>
      </c>
      <c r="D1048">
        <f t="shared" si="50"/>
        <v>4.2802969011447658</v>
      </c>
    </row>
    <row r="1049" spans="1:4" x14ac:dyDescent="0.25">
      <c r="A1049">
        <f t="shared" si="49"/>
        <v>20.859999999999644</v>
      </c>
      <c r="B1049">
        <v>3.8836766334899999</v>
      </c>
      <c r="C1049">
        <f t="shared" si="48"/>
        <v>4.3852832033600002</v>
      </c>
      <c r="D1049">
        <f t="shared" si="50"/>
        <v>4.2802933875630025</v>
      </c>
    </row>
    <row r="1050" spans="1:4" x14ac:dyDescent="0.25">
      <c r="A1050">
        <f t="shared" si="49"/>
        <v>20.879999999999644</v>
      </c>
      <c r="B1050">
        <v>4.9585478546399999</v>
      </c>
      <c r="C1050">
        <f t="shared" si="48"/>
        <v>4.4569412847700001</v>
      </c>
      <c r="D1050">
        <f t="shared" si="50"/>
        <v>4.2802899155615988</v>
      </c>
    </row>
    <row r="1051" spans="1:4" x14ac:dyDescent="0.25">
      <c r="A1051">
        <f t="shared" si="49"/>
        <v>20.899999999999643</v>
      </c>
      <c r="B1051">
        <v>4.0986508777199999</v>
      </c>
      <c r="C1051">
        <f t="shared" si="48"/>
        <v>4.5285993661799999</v>
      </c>
      <c r="D1051">
        <f t="shared" si="50"/>
        <v>4.2802864846484869</v>
      </c>
    </row>
    <row r="1052" spans="1:4" x14ac:dyDescent="0.25">
      <c r="A1052">
        <f t="shared" si="49"/>
        <v>20.919999999999643</v>
      </c>
      <c r="B1052">
        <v>4.7435736104100004</v>
      </c>
      <c r="C1052">
        <f t="shared" si="48"/>
        <v>4.5285993661799999</v>
      </c>
      <c r="D1052">
        <f t="shared" si="50"/>
        <v>4.2802830943374213</v>
      </c>
    </row>
    <row r="1053" spans="1:4" x14ac:dyDescent="0.25">
      <c r="A1053">
        <f t="shared" si="49"/>
        <v>20.939999999999642</v>
      </c>
      <c r="B1053">
        <v>4.7435736104100004</v>
      </c>
      <c r="C1053">
        <f t="shared" si="48"/>
        <v>4.4808273119066664</v>
      </c>
      <c r="D1053">
        <f t="shared" si="50"/>
        <v>4.2802797441479079</v>
      </c>
    </row>
    <row r="1054" spans="1:4" x14ac:dyDescent="0.25">
      <c r="A1054">
        <f t="shared" si="49"/>
        <v>20.959999999999642</v>
      </c>
      <c r="B1054">
        <v>4.7435736104100004</v>
      </c>
      <c r="C1054">
        <f t="shared" si="48"/>
        <v>4.528599366179999</v>
      </c>
      <c r="D1054">
        <f t="shared" si="50"/>
        <v>4.2802764336051435</v>
      </c>
    </row>
    <row r="1055" spans="1:4" x14ac:dyDescent="0.25">
      <c r="A1055">
        <f t="shared" si="49"/>
        <v>20.979999999999642</v>
      </c>
      <c r="B1055">
        <v>4.7435736104100004</v>
      </c>
      <c r="C1055">
        <f t="shared" si="48"/>
        <v>4.4808273119066673</v>
      </c>
      <c r="D1055">
        <f t="shared" si="50"/>
        <v>4.280273162239939</v>
      </c>
    </row>
    <row r="1056" spans="1:4" x14ac:dyDescent="0.25">
      <c r="A1056">
        <f t="shared" si="49"/>
        <v>20.999999999999641</v>
      </c>
      <c r="B1056">
        <v>4.5285993661799999</v>
      </c>
      <c r="C1056">
        <f t="shared" si="48"/>
        <v>4.5285993661799999</v>
      </c>
      <c r="D1056">
        <f t="shared" si="50"/>
        <v>4.2802699295886608</v>
      </c>
    </row>
    <row r="1057" spans="1:4" x14ac:dyDescent="0.25">
      <c r="A1057">
        <f t="shared" si="49"/>
        <v>21.019999999999641</v>
      </c>
      <c r="B1057">
        <v>3.8836766334899999</v>
      </c>
      <c r="C1057">
        <f t="shared" si="48"/>
        <v>4.5047133390433345</v>
      </c>
      <c r="D1057">
        <f t="shared" si="50"/>
        <v>4.2802667351931625</v>
      </c>
    </row>
    <row r="1058" spans="1:4" x14ac:dyDescent="0.25">
      <c r="A1058">
        <f t="shared" si="49"/>
        <v>21.03999999999964</v>
      </c>
      <c r="B1058">
        <v>4.3136251219500004</v>
      </c>
      <c r="C1058">
        <f t="shared" si="48"/>
        <v>4.4330552576333329</v>
      </c>
      <c r="D1058">
        <f t="shared" si="50"/>
        <v>4.2802635786007173</v>
      </c>
    </row>
    <row r="1059" spans="1:4" x14ac:dyDescent="0.25">
      <c r="A1059">
        <f t="shared" si="49"/>
        <v>21.05999999999964</v>
      </c>
      <c r="B1059">
        <v>4.5285993661799999</v>
      </c>
      <c r="C1059">
        <f t="shared" si="48"/>
        <v>4.4091692304966665</v>
      </c>
      <c r="D1059">
        <f t="shared" si="50"/>
        <v>4.2802604593639568</v>
      </c>
    </row>
    <row r="1060" spans="1:4" x14ac:dyDescent="0.25">
      <c r="A1060">
        <f t="shared" si="49"/>
        <v>21.079999999999639</v>
      </c>
      <c r="B1060">
        <v>4.5285993661799999</v>
      </c>
      <c r="C1060">
        <f t="shared" si="48"/>
        <v>4.4091692304966674</v>
      </c>
      <c r="D1060">
        <f t="shared" si="50"/>
        <v>4.2802573770408081</v>
      </c>
    </row>
    <row r="1061" spans="1:4" x14ac:dyDescent="0.25">
      <c r="A1061">
        <f t="shared" si="49"/>
        <v>21.099999999999639</v>
      </c>
      <c r="B1061">
        <v>4.5285993661799999</v>
      </c>
      <c r="C1061">
        <f t="shared" si="48"/>
        <v>4.4569412847700001</v>
      </c>
      <c r="D1061">
        <f t="shared" si="50"/>
        <v>4.2802543311944277</v>
      </c>
    </row>
    <row r="1062" spans="1:4" x14ac:dyDescent="0.25">
      <c r="A1062">
        <f t="shared" si="49"/>
        <v>21.119999999999639</v>
      </c>
      <c r="B1062">
        <v>4.0986508777199999</v>
      </c>
      <c r="C1062">
        <f t="shared" si="48"/>
        <v>4.5047133390433327</v>
      </c>
      <c r="D1062">
        <f t="shared" si="50"/>
        <v>4.280251321393143</v>
      </c>
    </row>
    <row r="1063" spans="1:4" x14ac:dyDescent="0.25">
      <c r="A1063">
        <f t="shared" si="49"/>
        <v>21.139999999999638</v>
      </c>
      <c r="B1063">
        <v>4.5285993661799999</v>
      </c>
      <c r="C1063">
        <f t="shared" si="48"/>
        <v>4.4808273119066664</v>
      </c>
      <c r="D1063">
        <f t="shared" si="50"/>
        <v>4.2802483472103914</v>
      </c>
    </row>
    <row r="1064" spans="1:4" x14ac:dyDescent="0.25">
      <c r="A1064">
        <f t="shared" si="49"/>
        <v>21.159999999999638</v>
      </c>
      <c r="B1064">
        <v>4.7435736104100004</v>
      </c>
      <c r="C1064">
        <f t="shared" si="48"/>
        <v>4.5047133390433336</v>
      </c>
      <c r="D1064">
        <f t="shared" si="50"/>
        <v>4.2802454082246548</v>
      </c>
    </row>
    <row r="1065" spans="1:4" x14ac:dyDescent="0.25">
      <c r="A1065">
        <f t="shared" si="49"/>
        <v>21.179999999999637</v>
      </c>
      <c r="B1065">
        <v>4.9585478546399999</v>
      </c>
      <c r="C1065">
        <f t="shared" si="48"/>
        <v>4.5047133390433327</v>
      </c>
      <c r="D1065">
        <f t="shared" si="50"/>
        <v>4.2802425040194061</v>
      </c>
    </row>
    <row r="1066" spans="1:4" x14ac:dyDescent="0.25">
      <c r="A1066">
        <f t="shared" si="49"/>
        <v>21.199999999999637</v>
      </c>
      <c r="B1066">
        <v>4.3136251219500004</v>
      </c>
      <c r="C1066">
        <f t="shared" si="48"/>
        <v>4.4569412847700001</v>
      </c>
      <c r="D1066">
        <f t="shared" si="50"/>
        <v>4.2802396341830473</v>
      </c>
    </row>
    <row r="1067" spans="1:4" x14ac:dyDescent="0.25">
      <c r="A1067">
        <f t="shared" si="49"/>
        <v>21.219999999999636</v>
      </c>
      <c r="B1067">
        <v>4.0986508777199999</v>
      </c>
      <c r="C1067">
        <f t="shared" si="48"/>
        <v>4.361397176223333</v>
      </c>
      <c r="D1067">
        <f t="shared" si="50"/>
        <v>4.2802367983088496</v>
      </c>
    </row>
    <row r="1068" spans="1:4" x14ac:dyDescent="0.25">
      <c r="A1068">
        <f t="shared" si="49"/>
        <v>21.239999999999636</v>
      </c>
      <c r="B1068">
        <v>4.7435736104100004</v>
      </c>
      <c r="C1068">
        <f t="shared" si="48"/>
        <v>4.361397176223333</v>
      </c>
      <c r="D1068">
        <f t="shared" si="50"/>
        <v>4.280233995994899</v>
      </c>
    </row>
    <row r="1069" spans="1:4" x14ac:dyDescent="0.25">
      <c r="A1069">
        <f t="shared" si="49"/>
        <v>21.259999999999636</v>
      </c>
      <c r="B1069">
        <v>4.5285993661799999</v>
      </c>
      <c r="C1069">
        <f t="shared" si="48"/>
        <v>4.3375111490866676</v>
      </c>
      <c r="D1069">
        <f t="shared" si="50"/>
        <v>4.2802312268440383</v>
      </c>
    </row>
    <row r="1070" spans="1:4" x14ac:dyDescent="0.25">
      <c r="A1070">
        <f t="shared" si="49"/>
        <v>21.279999999999635</v>
      </c>
      <c r="B1070">
        <v>4.0986508777199999</v>
      </c>
      <c r="C1070">
        <f t="shared" si="48"/>
        <v>4.3136251219500004</v>
      </c>
      <c r="D1070">
        <f t="shared" si="50"/>
        <v>4.2802284904638093</v>
      </c>
    </row>
    <row r="1071" spans="1:4" x14ac:dyDescent="0.25">
      <c r="A1071">
        <f t="shared" si="49"/>
        <v>21.299999999999635</v>
      </c>
      <c r="B1071">
        <v>3.2387539007999999</v>
      </c>
      <c r="C1071">
        <f t="shared" si="48"/>
        <v>4.2897390948133332</v>
      </c>
      <c r="D1071">
        <f t="shared" si="50"/>
        <v>4.2802257864663975</v>
      </c>
    </row>
    <row r="1072" spans="1:4" x14ac:dyDescent="0.25">
      <c r="A1072">
        <f t="shared" si="49"/>
        <v>21.319999999999634</v>
      </c>
      <c r="B1072">
        <v>4.5285993661799999</v>
      </c>
      <c r="C1072">
        <f t="shared" si="48"/>
        <v>4.361397176223333</v>
      </c>
      <c r="D1072">
        <f t="shared" si="50"/>
        <v>4.2802231144685798</v>
      </c>
    </row>
    <row r="1073" spans="1:4" x14ac:dyDescent="0.25">
      <c r="A1073">
        <f t="shared" si="49"/>
        <v>21.339999999999634</v>
      </c>
      <c r="B1073">
        <v>4.5285993661799999</v>
      </c>
      <c r="C1073">
        <f t="shared" ref="C1073:C1136" si="51">AVERAGE(B1069:B1077)</f>
        <v>4.2180810134033333</v>
      </c>
      <c r="D1073">
        <f t="shared" si="50"/>
        <v>4.2802204740916672</v>
      </c>
    </row>
    <row r="1074" spans="1:4" x14ac:dyDescent="0.25">
      <c r="A1074">
        <f t="shared" si="49"/>
        <v>21.359999999999634</v>
      </c>
      <c r="B1074">
        <v>4.7435736104100004</v>
      </c>
      <c r="C1074">
        <f t="shared" si="51"/>
        <v>4.2180810134033333</v>
      </c>
      <c r="D1074">
        <f t="shared" si="50"/>
        <v>4.2802178649614504</v>
      </c>
    </row>
    <row r="1075" spans="1:4" x14ac:dyDescent="0.25">
      <c r="A1075">
        <f t="shared" si="49"/>
        <v>21.379999999999633</v>
      </c>
      <c r="B1075">
        <v>4.0986508777199999</v>
      </c>
      <c r="C1075">
        <f t="shared" si="51"/>
        <v>4.2419670405399996</v>
      </c>
      <c r="D1075">
        <f t="shared" si="50"/>
        <v>4.2802152867081524</v>
      </c>
    </row>
    <row r="1076" spans="1:4" x14ac:dyDescent="0.25">
      <c r="A1076">
        <f t="shared" si="49"/>
        <v>21.399999999999633</v>
      </c>
      <c r="B1076">
        <v>4.7435736104100004</v>
      </c>
      <c r="C1076">
        <f t="shared" si="51"/>
        <v>4.4569412847700001</v>
      </c>
      <c r="D1076">
        <f t="shared" si="50"/>
        <v>4.2802127389663696</v>
      </c>
    </row>
    <row r="1077" spans="1:4" x14ac:dyDescent="0.25">
      <c r="A1077">
        <f t="shared" si="49"/>
        <v>21.419999999999632</v>
      </c>
      <c r="B1077">
        <v>3.4537281450299999</v>
      </c>
      <c r="C1077">
        <f t="shared" si="51"/>
        <v>4.3852832033600002</v>
      </c>
      <c r="D1077">
        <f t="shared" si="50"/>
        <v>4.2802102213750235</v>
      </c>
    </row>
    <row r="1078" spans="1:4" x14ac:dyDescent="0.25">
      <c r="A1078">
        <f t="shared" si="49"/>
        <v>21.439999999999632</v>
      </c>
      <c r="B1078">
        <v>4.5285993661799999</v>
      </c>
      <c r="C1078">
        <f t="shared" si="51"/>
        <v>4.4091692304966665</v>
      </c>
      <c r="D1078">
        <f t="shared" si="50"/>
        <v>4.2802077335773081</v>
      </c>
    </row>
    <row r="1079" spans="1:4" x14ac:dyDescent="0.25">
      <c r="A1079">
        <f t="shared" si="49"/>
        <v>21.459999999999631</v>
      </c>
      <c r="B1079">
        <v>4.3136251219500004</v>
      </c>
      <c r="C1079">
        <f t="shared" si="51"/>
        <v>4.2897390948133332</v>
      </c>
      <c r="D1079">
        <f t="shared" si="50"/>
        <v>4.2802052752206396</v>
      </c>
    </row>
    <row r="1080" spans="1:4" x14ac:dyDescent="0.25">
      <c r="A1080">
        <f t="shared" si="49"/>
        <v>21.479999999999631</v>
      </c>
      <c r="B1080">
        <v>5.1735220988700004</v>
      </c>
      <c r="C1080">
        <f t="shared" si="51"/>
        <v>4.3136251219500004</v>
      </c>
      <c r="D1080">
        <f t="shared" si="50"/>
        <v>4.2802028459566079</v>
      </c>
    </row>
    <row r="1081" spans="1:4" x14ac:dyDescent="0.25">
      <c r="A1081">
        <f t="shared" si="49"/>
        <v>21.499999999999631</v>
      </c>
      <c r="B1081">
        <v>3.8836766334899999</v>
      </c>
      <c r="C1081">
        <f t="shared" si="51"/>
        <v>4.3375111490866676</v>
      </c>
      <c r="D1081">
        <f t="shared" si="50"/>
        <v>4.2802004454409266</v>
      </c>
    </row>
    <row r="1082" spans="1:4" x14ac:dyDescent="0.25">
      <c r="A1082">
        <f t="shared" si="49"/>
        <v>21.51999999999963</v>
      </c>
      <c r="B1082">
        <v>4.7435736104100004</v>
      </c>
      <c r="C1082">
        <f t="shared" si="51"/>
        <v>4.4091692304966665</v>
      </c>
      <c r="D1082">
        <f t="shared" si="50"/>
        <v>4.2801980733333798</v>
      </c>
    </row>
    <row r="1083" spans="1:4" x14ac:dyDescent="0.25">
      <c r="A1083">
        <f t="shared" si="49"/>
        <v>21.53999999999963</v>
      </c>
      <c r="B1083">
        <v>3.6687023892599999</v>
      </c>
      <c r="C1083">
        <f t="shared" si="51"/>
        <v>4.4091692304966665</v>
      </c>
      <c r="D1083">
        <f t="shared" si="50"/>
        <v>4.280195729297783</v>
      </c>
    </row>
    <row r="1084" spans="1:4" x14ac:dyDescent="0.25">
      <c r="A1084">
        <f t="shared" si="49"/>
        <v>21.559999999999629</v>
      </c>
      <c r="B1084">
        <v>4.3136251219500004</v>
      </c>
      <c r="C1084">
        <f t="shared" si="51"/>
        <v>4.4091692304966665</v>
      </c>
      <c r="D1084">
        <f t="shared" si="50"/>
        <v>4.2801934130019266</v>
      </c>
    </row>
    <row r="1085" spans="1:4" x14ac:dyDescent="0.25">
      <c r="A1085">
        <f t="shared" si="49"/>
        <v>21.579999999999629</v>
      </c>
      <c r="B1085">
        <v>4.9585478546399999</v>
      </c>
      <c r="C1085">
        <f t="shared" si="51"/>
        <v>4.3136251219500004</v>
      </c>
      <c r="D1085">
        <f t="shared" si="50"/>
        <v>4.2801911241175334</v>
      </c>
    </row>
    <row r="1086" spans="1:4" x14ac:dyDescent="0.25">
      <c r="A1086">
        <f t="shared" si="49"/>
        <v>21.599999999999628</v>
      </c>
      <c r="B1086">
        <v>4.0986508777199999</v>
      </c>
      <c r="C1086">
        <f t="shared" si="51"/>
        <v>4.3375111490866667</v>
      </c>
      <c r="D1086">
        <f t="shared" si="50"/>
        <v>4.2801888623202107</v>
      </c>
    </row>
    <row r="1087" spans="1:4" x14ac:dyDescent="0.25">
      <c r="A1087">
        <f t="shared" si="49"/>
        <v>21.619999999999628</v>
      </c>
      <c r="B1087">
        <v>4.5285993661799999</v>
      </c>
      <c r="C1087">
        <f t="shared" si="51"/>
        <v>4.3375111490866676</v>
      </c>
      <c r="D1087">
        <f t="shared" si="50"/>
        <v>4.2801866272894076</v>
      </c>
    </row>
    <row r="1088" spans="1:4" x14ac:dyDescent="0.25">
      <c r="A1088">
        <f t="shared" si="49"/>
        <v>21.639999999999628</v>
      </c>
      <c r="B1088">
        <v>4.3136251219500004</v>
      </c>
      <c r="C1088">
        <f t="shared" si="51"/>
        <v>4.361397176223333</v>
      </c>
      <c r="D1088">
        <f t="shared" si="50"/>
        <v>4.2801844187083615</v>
      </c>
    </row>
    <row r="1089" spans="1:4" x14ac:dyDescent="0.25">
      <c r="A1089">
        <f t="shared" si="49"/>
        <v>21.659999999999627</v>
      </c>
      <c r="B1089">
        <v>4.3136251219500004</v>
      </c>
      <c r="C1089">
        <f t="shared" si="51"/>
        <v>4.4091692304966674</v>
      </c>
      <c r="D1089">
        <f t="shared" si="50"/>
        <v>4.2801822362640625</v>
      </c>
    </row>
    <row r="1090" spans="1:4" x14ac:dyDescent="0.25">
      <c r="A1090">
        <f t="shared" si="49"/>
        <v>21.679999999999627</v>
      </c>
      <c r="B1090">
        <v>4.0986508777199999</v>
      </c>
      <c r="C1090">
        <f t="shared" si="51"/>
        <v>4.3852832033600002</v>
      </c>
      <c r="D1090">
        <f t="shared" si="50"/>
        <v>4.280180079647204</v>
      </c>
    </row>
    <row r="1091" spans="1:4" x14ac:dyDescent="0.25">
      <c r="A1091">
        <f t="shared" si="49"/>
        <v>21.699999999999626</v>
      </c>
      <c r="B1091">
        <v>4.7435736104100004</v>
      </c>
      <c r="C1091">
        <f t="shared" si="51"/>
        <v>4.3852832033600002</v>
      </c>
      <c r="D1091">
        <f t="shared" si="50"/>
        <v>4.2801779485521383</v>
      </c>
    </row>
    <row r="1092" spans="1:4" x14ac:dyDescent="0.25">
      <c r="A1092">
        <f t="shared" ref="A1092:A1155" si="52">A1091+0.02</f>
        <v>21.719999999999626</v>
      </c>
      <c r="B1092">
        <v>3.8836766334899999</v>
      </c>
      <c r="C1092">
        <f t="shared" si="51"/>
        <v>4.2897390948133332</v>
      </c>
      <c r="D1092">
        <f t="shared" si="50"/>
        <v>4.2801758426768375</v>
      </c>
    </row>
    <row r="1093" spans="1:4" x14ac:dyDescent="0.25">
      <c r="A1093">
        <f t="shared" si="52"/>
        <v>21.739999999999625</v>
      </c>
      <c r="B1093">
        <v>4.7435736104100004</v>
      </c>
      <c r="C1093">
        <f t="shared" si="51"/>
        <v>4.3375111490866676</v>
      </c>
      <c r="D1093">
        <f t="shared" si="50"/>
        <v>4.2801737617228452</v>
      </c>
    </row>
    <row r="1094" spans="1:4" x14ac:dyDescent="0.25">
      <c r="A1094">
        <f t="shared" si="52"/>
        <v>21.759999999999625</v>
      </c>
      <c r="B1094">
        <v>4.7435736104100004</v>
      </c>
      <c r="C1094">
        <f t="shared" si="51"/>
        <v>4.3136251219500004</v>
      </c>
      <c r="D1094">
        <f t="shared" si="50"/>
        <v>4.2801717053952366</v>
      </c>
    </row>
    <row r="1095" spans="1:4" x14ac:dyDescent="0.25">
      <c r="A1095">
        <f t="shared" si="52"/>
        <v>21.779999999999625</v>
      </c>
      <c r="B1095">
        <v>4.0986508777199999</v>
      </c>
      <c r="C1095">
        <f t="shared" si="51"/>
        <v>4.361397176223333</v>
      </c>
      <c r="D1095">
        <f t="shared" ref="D1095:D1158" si="53">$C$6*EXP(-A1095/$E$1)+4.28*(1-EXP(-A1095/$E$1))</f>
        <v>4.2801696734025816</v>
      </c>
    </row>
    <row r="1096" spans="1:4" x14ac:dyDescent="0.25">
      <c r="A1096">
        <f t="shared" si="52"/>
        <v>21.799999999999624</v>
      </c>
      <c r="B1096">
        <v>3.6687023892599999</v>
      </c>
      <c r="C1096">
        <f t="shared" si="51"/>
        <v>4.2419670405400005</v>
      </c>
      <c r="D1096">
        <f t="shared" si="53"/>
        <v>4.2801676654568945</v>
      </c>
    </row>
    <row r="1097" spans="1:4" x14ac:dyDescent="0.25">
      <c r="A1097">
        <f t="shared" si="52"/>
        <v>21.819999999999624</v>
      </c>
      <c r="B1097">
        <v>4.7435736104100004</v>
      </c>
      <c r="C1097">
        <f t="shared" si="51"/>
        <v>4.2180810134033333</v>
      </c>
      <c r="D1097">
        <f t="shared" si="53"/>
        <v>4.2801656812735995</v>
      </c>
    </row>
    <row r="1098" spans="1:4" x14ac:dyDescent="0.25">
      <c r="A1098">
        <f t="shared" si="52"/>
        <v>21.839999999999623</v>
      </c>
      <c r="B1098">
        <v>4.0986508777199999</v>
      </c>
      <c r="C1098">
        <f t="shared" si="51"/>
        <v>4.1464229319933326</v>
      </c>
      <c r="D1098">
        <f t="shared" si="53"/>
        <v>4.2801637205714869</v>
      </c>
    </row>
    <row r="1099" spans="1:4" x14ac:dyDescent="0.25">
      <c r="A1099">
        <f t="shared" si="52"/>
        <v>21.859999999999623</v>
      </c>
      <c r="B1099">
        <v>4.5285993661799999</v>
      </c>
      <c r="C1099">
        <f t="shared" si="51"/>
        <v>4.0986508777199999</v>
      </c>
      <c r="D1099">
        <f t="shared" si="53"/>
        <v>4.2801617830726775</v>
      </c>
    </row>
    <row r="1100" spans="1:4" x14ac:dyDescent="0.25">
      <c r="A1100">
        <f t="shared" si="52"/>
        <v>21.879999999999622</v>
      </c>
      <c r="B1100">
        <v>3.6687023892599999</v>
      </c>
      <c r="C1100">
        <f t="shared" si="51"/>
        <v>4.194194986266667</v>
      </c>
      <c r="D1100">
        <f t="shared" si="53"/>
        <v>4.2801598685025795</v>
      </c>
    </row>
    <row r="1101" spans="1:4" x14ac:dyDescent="0.25">
      <c r="A1101">
        <f t="shared" si="52"/>
        <v>21.899999999999622</v>
      </c>
      <c r="B1101">
        <v>3.6687023892599999</v>
      </c>
      <c r="C1101">
        <f t="shared" si="51"/>
        <v>4.2419670405400005</v>
      </c>
      <c r="D1101">
        <f t="shared" si="53"/>
        <v>4.280157976589849</v>
      </c>
    </row>
    <row r="1102" spans="1:4" x14ac:dyDescent="0.25">
      <c r="A1102">
        <f t="shared" si="52"/>
        <v>21.919999999999622</v>
      </c>
      <c r="B1102">
        <v>4.0986508777199999</v>
      </c>
      <c r="C1102">
        <f t="shared" si="51"/>
        <v>4.2658530676766668</v>
      </c>
      <c r="D1102">
        <f t="shared" si="53"/>
        <v>4.2801561070663556</v>
      </c>
    </row>
    <row r="1103" spans="1:4" x14ac:dyDescent="0.25">
      <c r="A1103">
        <f t="shared" si="52"/>
        <v>21.939999999999621</v>
      </c>
      <c r="B1103">
        <v>4.3136251219500004</v>
      </c>
      <c r="C1103">
        <f t="shared" si="51"/>
        <v>4.3136251219500004</v>
      </c>
      <c r="D1103">
        <f t="shared" si="53"/>
        <v>4.2801542596671416</v>
      </c>
    </row>
    <row r="1104" spans="1:4" x14ac:dyDescent="0.25">
      <c r="A1104">
        <f t="shared" si="52"/>
        <v>21.959999999999621</v>
      </c>
      <c r="B1104">
        <v>4.9585478546399999</v>
      </c>
      <c r="C1104">
        <f t="shared" si="51"/>
        <v>4.3136251219500004</v>
      </c>
      <c r="D1104">
        <f t="shared" si="53"/>
        <v>4.2801524341303834</v>
      </c>
    </row>
    <row r="1105" spans="1:4" x14ac:dyDescent="0.25">
      <c r="A1105">
        <f t="shared" si="52"/>
        <v>21.97999999999962</v>
      </c>
      <c r="B1105">
        <v>4.0986508777199999</v>
      </c>
      <c r="C1105">
        <f t="shared" si="51"/>
        <v>4.3136251219499995</v>
      </c>
      <c r="D1105">
        <f t="shared" si="53"/>
        <v>4.2801506301973564</v>
      </c>
    </row>
    <row r="1106" spans="1:4" x14ac:dyDescent="0.25">
      <c r="A1106">
        <f t="shared" si="52"/>
        <v>21.99999999999962</v>
      </c>
      <c r="B1106">
        <v>4.9585478546399999</v>
      </c>
      <c r="C1106">
        <f t="shared" si="51"/>
        <v>4.361397176223333</v>
      </c>
      <c r="D1106">
        <f t="shared" si="53"/>
        <v>4.2801488476123986</v>
      </c>
    </row>
    <row r="1107" spans="1:4" x14ac:dyDescent="0.25">
      <c r="A1107">
        <f t="shared" si="52"/>
        <v>22.019999999999619</v>
      </c>
      <c r="B1107">
        <v>4.5285993661799999</v>
      </c>
      <c r="C1107">
        <f t="shared" si="51"/>
        <v>4.2897390948133323</v>
      </c>
      <c r="D1107">
        <f t="shared" si="53"/>
        <v>4.2801470861228728</v>
      </c>
    </row>
    <row r="1108" spans="1:4" x14ac:dyDescent="0.25">
      <c r="A1108">
        <f t="shared" si="52"/>
        <v>22.039999999999619</v>
      </c>
      <c r="B1108">
        <v>4.5285993661799999</v>
      </c>
      <c r="C1108">
        <f t="shared" si="51"/>
        <v>4.2658530676766668</v>
      </c>
      <c r="D1108">
        <f t="shared" si="53"/>
        <v>4.2801453454791334</v>
      </c>
    </row>
    <row r="1109" spans="1:4" x14ac:dyDescent="0.25">
      <c r="A1109">
        <f t="shared" si="52"/>
        <v>22.059999999999619</v>
      </c>
      <c r="B1109">
        <v>3.6687023892599999</v>
      </c>
      <c r="C1109">
        <f t="shared" si="51"/>
        <v>4.0986508777199999</v>
      </c>
      <c r="D1109">
        <f t="shared" si="53"/>
        <v>4.2801436254344853</v>
      </c>
    </row>
    <row r="1110" spans="1:4" x14ac:dyDescent="0.25">
      <c r="A1110">
        <f t="shared" si="52"/>
        <v>22.079999999999618</v>
      </c>
      <c r="B1110">
        <v>4.0986508777199999</v>
      </c>
      <c r="C1110">
        <f t="shared" si="51"/>
        <v>4.1464229319933326</v>
      </c>
      <c r="D1110">
        <f t="shared" si="53"/>
        <v>4.2801419257451556</v>
      </c>
    </row>
    <row r="1111" spans="1:4" x14ac:dyDescent="0.25">
      <c r="A1111">
        <f t="shared" si="52"/>
        <v>22.099999999999618</v>
      </c>
      <c r="B1111">
        <v>3.4537281450299999</v>
      </c>
      <c r="C1111">
        <f t="shared" si="51"/>
        <v>4.0508788234466655</v>
      </c>
      <c r="D1111">
        <f t="shared" si="53"/>
        <v>4.2801402461702587</v>
      </c>
    </row>
    <row r="1112" spans="1:4" x14ac:dyDescent="0.25">
      <c r="A1112">
        <f t="shared" si="52"/>
        <v>22.119999999999617</v>
      </c>
      <c r="B1112">
        <v>4.0986508777199999</v>
      </c>
      <c r="C1112">
        <f t="shared" si="51"/>
        <v>4.0269927963100001</v>
      </c>
      <c r="D1112">
        <f t="shared" si="53"/>
        <v>4.280138586471752</v>
      </c>
    </row>
    <row r="1113" spans="1:4" x14ac:dyDescent="0.25">
      <c r="A1113">
        <f t="shared" si="52"/>
        <v>22.139999999999617</v>
      </c>
      <c r="B1113">
        <v>3.4537281450299999</v>
      </c>
      <c r="C1113">
        <f t="shared" si="51"/>
        <v>3.9314486877633334</v>
      </c>
      <c r="D1113">
        <f t="shared" si="53"/>
        <v>4.2801369464144186</v>
      </c>
    </row>
    <row r="1114" spans="1:4" x14ac:dyDescent="0.25">
      <c r="A1114">
        <f t="shared" si="52"/>
        <v>22.159999999999616</v>
      </c>
      <c r="B1114">
        <v>4.5285993661799999</v>
      </c>
      <c r="C1114">
        <f t="shared" si="51"/>
        <v>3.9792207420366665</v>
      </c>
      <c r="D1114">
        <f t="shared" si="53"/>
        <v>4.2801353257658183</v>
      </c>
    </row>
    <row r="1115" spans="1:4" x14ac:dyDescent="0.25">
      <c r="A1115">
        <f t="shared" si="52"/>
        <v>22.179999999999616</v>
      </c>
      <c r="B1115">
        <v>4.0986508777199999</v>
      </c>
      <c r="C1115">
        <f t="shared" si="51"/>
        <v>3.9792207420366665</v>
      </c>
      <c r="D1115">
        <f t="shared" si="53"/>
        <v>4.2801337242962676</v>
      </c>
    </row>
    <row r="1116" spans="1:4" x14ac:dyDescent="0.25">
      <c r="A1116">
        <f t="shared" si="52"/>
        <v>22.199999999999616</v>
      </c>
      <c r="B1116">
        <v>4.3136251219500004</v>
      </c>
      <c r="C1116">
        <f t="shared" si="51"/>
        <v>4.0269927963100001</v>
      </c>
      <c r="D1116">
        <f t="shared" si="53"/>
        <v>4.2801321417787968</v>
      </c>
    </row>
    <row r="1117" spans="1:4" x14ac:dyDescent="0.25">
      <c r="A1117">
        <f t="shared" si="52"/>
        <v>22.219999999999615</v>
      </c>
      <c r="B1117">
        <v>3.6687023892599999</v>
      </c>
      <c r="C1117">
        <f t="shared" si="51"/>
        <v>4.0986508777200008</v>
      </c>
      <c r="D1117">
        <f t="shared" si="53"/>
        <v>4.2801305779891239</v>
      </c>
    </row>
    <row r="1118" spans="1:4" x14ac:dyDescent="0.25">
      <c r="A1118">
        <f t="shared" si="52"/>
        <v>22.239999999999615</v>
      </c>
      <c r="B1118">
        <v>4.0986508777199999</v>
      </c>
      <c r="C1118">
        <f t="shared" si="51"/>
        <v>4.1703089591300007</v>
      </c>
      <c r="D1118">
        <f t="shared" si="53"/>
        <v>4.2801290327056192</v>
      </c>
    </row>
    <row r="1119" spans="1:4" x14ac:dyDescent="0.25">
      <c r="A1119">
        <f t="shared" si="52"/>
        <v>22.259999999999614</v>
      </c>
      <c r="B1119">
        <v>4.0986508777199999</v>
      </c>
      <c r="C1119">
        <f t="shared" si="51"/>
        <v>4.2180810134033333</v>
      </c>
      <c r="D1119">
        <f t="shared" si="53"/>
        <v>4.2801275057092791</v>
      </c>
    </row>
    <row r="1120" spans="1:4" x14ac:dyDescent="0.25">
      <c r="A1120">
        <f t="shared" si="52"/>
        <v>22.279999999999614</v>
      </c>
      <c r="B1120">
        <v>3.8836766334899999</v>
      </c>
      <c r="C1120">
        <f t="shared" si="51"/>
        <v>4.2658530676766668</v>
      </c>
      <c r="D1120">
        <f t="shared" si="53"/>
        <v>4.2801259967836893</v>
      </c>
    </row>
    <row r="1121" spans="1:4" x14ac:dyDescent="0.25">
      <c r="A1121">
        <f t="shared" si="52"/>
        <v>22.299999999999613</v>
      </c>
      <c r="B1121">
        <v>4.7435736104100004</v>
      </c>
      <c r="C1121">
        <f t="shared" si="51"/>
        <v>4.289739094813334</v>
      </c>
      <c r="D1121">
        <f t="shared" si="53"/>
        <v>4.2801245057149968</v>
      </c>
    </row>
    <row r="1122" spans="1:4" x14ac:dyDescent="0.25">
      <c r="A1122">
        <f t="shared" si="52"/>
        <v>22.319999999999613</v>
      </c>
      <c r="B1122">
        <v>4.0986508777199999</v>
      </c>
      <c r="C1122">
        <f t="shared" si="51"/>
        <v>4.2897390948133332</v>
      </c>
      <c r="D1122">
        <f t="shared" si="53"/>
        <v>4.2801230322918808</v>
      </c>
    </row>
    <row r="1123" spans="1:4" x14ac:dyDescent="0.25">
      <c r="A1123">
        <f t="shared" si="52"/>
        <v>22.339999999999613</v>
      </c>
      <c r="B1123">
        <v>4.9585478546399999</v>
      </c>
      <c r="C1123">
        <f t="shared" si="51"/>
        <v>4.2897390948133332</v>
      </c>
      <c r="D1123">
        <f t="shared" si="53"/>
        <v>4.2801215763055209</v>
      </c>
    </row>
    <row r="1124" spans="1:4" x14ac:dyDescent="0.25">
      <c r="A1124">
        <f t="shared" si="52"/>
        <v>22.359999999999612</v>
      </c>
      <c r="B1124">
        <v>4.5285993661799999</v>
      </c>
      <c r="C1124">
        <f t="shared" si="51"/>
        <v>4.2180810134033324</v>
      </c>
      <c r="D1124">
        <f t="shared" si="53"/>
        <v>4.2801201375495666</v>
      </c>
    </row>
    <row r="1125" spans="1:4" x14ac:dyDescent="0.25">
      <c r="A1125">
        <f t="shared" si="52"/>
        <v>22.379999999999612</v>
      </c>
      <c r="B1125">
        <v>4.5285993661799999</v>
      </c>
      <c r="C1125">
        <f t="shared" si="51"/>
        <v>4.2419670405400005</v>
      </c>
      <c r="D1125">
        <f t="shared" si="53"/>
        <v>4.2801187158201097</v>
      </c>
    </row>
    <row r="1126" spans="1:4" x14ac:dyDescent="0.25">
      <c r="A1126">
        <f t="shared" si="52"/>
        <v>22.399999999999611</v>
      </c>
      <c r="B1126">
        <v>3.6687023892599999</v>
      </c>
      <c r="C1126">
        <f t="shared" si="51"/>
        <v>4.1225369048566662</v>
      </c>
      <c r="D1126">
        <f t="shared" si="53"/>
        <v>4.2801173109156556</v>
      </c>
    </row>
    <row r="1127" spans="1:4" x14ac:dyDescent="0.25">
      <c r="A1127">
        <f t="shared" si="52"/>
        <v>22.419999999999611</v>
      </c>
      <c r="B1127">
        <v>4.0986508777199999</v>
      </c>
      <c r="C1127">
        <f t="shared" si="51"/>
        <v>4.0986508777199999</v>
      </c>
      <c r="D1127">
        <f t="shared" si="53"/>
        <v>4.2801159226370951</v>
      </c>
    </row>
    <row r="1128" spans="1:4" x14ac:dyDescent="0.25">
      <c r="A1128">
        <f t="shared" si="52"/>
        <v>22.43999999999961</v>
      </c>
      <c r="B1128">
        <v>3.4537281450299999</v>
      </c>
      <c r="C1128">
        <f t="shared" si="51"/>
        <v>4.0031067691733329</v>
      </c>
      <c r="D1128">
        <f t="shared" si="53"/>
        <v>4.2801145507876726</v>
      </c>
    </row>
    <row r="1129" spans="1:4" x14ac:dyDescent="0.25">
      <c r="A1129">
        <f t="shared" si="52"/>
        <v>22.45999999999961</v>
      </c>
      <c r="B1129">
        <v>4.0986508777199999</v>
      </c>
      <c r="C1129">
        <f t="shared" si="51"/>
        <v>3.9075626606266667</v>
      </c>
      <c r="D1129">
        <f t="shared" si="53"/>
        <v>4.280113195172965</v>
      </c>
    </row>
    <row r="1130" spans="1:4" x14ac:dyDescent="0.25">
      <c r="A1130">
        <f t="shared" si="52"/>
        <v>22.47999999999961</v>
      </c>
      <c r="B1130">
        <v>3.6687023892599999</v>
      </c>
      <c r="C1130">
        <f t="shared" si="51"/>
        <v>3.9553347148999998</v>
      </c>
      <c r="D1130">
        <f t="shared" si="53"/>
        <v>4.2801118556008459</v>
      </c>
    </row>
    <row r="1131" spans="1:4" x14ac:dyDescent="0.25">
      <c r="A1131">
        <f t="shared" si="52"/>
        <v>22.499999999999609</v>
      </c>
      <c r="B1131">
        <v>3.8836766334899999</v>
      </c>
      <c r="C1131">
        <f t="shared" si="51"/>
        <v>3.9553347148999998</v>
      </c>
      <c r="D1131">
        <f t="shared" si="53"/>
        <v>4.2801105318814665</v>
      </c>
    </row>
    <row r="1132" spans="1:4" x14ac:dyDescent="0.25">
      <c r="A1132">
        <f t="shared" si="52"/>
        <v>22.519999999999609</v>
      </c>
      <c r="B1132">
        <v>4.0986508777199999</v>
      </c>
      <c r="C1132">
        <f t="shared" si="51"/>
        <v>4.0508788234466673</v>
      </c>
      <c r="D1132">
        <f t="shared" si="53"/>
        <v>4.2801092238272203</v>
      </c>
    </row>
    <row r="1133" spans="1:4" x14ac:dyDescent="0.25">
      <c r="A1133">
        <f t="shared" si="52"/>
        <v>22.539999999999608</v>
      </c>
      <c r="B1133">
        <v>3.6687023892599999</v>
      </c>
      <c r="C1133">
        <f t="shared" si="51"/>
        <v>4.0747648505833336</v>
      </c>
      <c r="D1133">
        <f t="shared" si="53"/>
        <v>4.2801079312527239</v>
      </c>
    </row>
    <row r="1134" spans="1:4" x14ac:dyDescent="0.25">
      <c r="A1134">
        <f t="shared" si="52"/>
        <v>22.559999999999608</v>
      </c>
      <c r="B1134">
        <v>4.9585478546399999</v>
      </c>
      <c r="C1134">
        <f t="shared" si="51"/>
        <v>4.1225369048566671</v>
      </c>
      <c r="D1134">
        <f t="shared" si="53"/>
        <v>4.2801066539747881</v>
      </c>
    </row>
    <row r="1135" spans="1:4" x14ac:dyDescent="0.25">
      <c r="A1135">
        <f t="shared" si="52"/>
        <v>22.579999999999607</v>
      </c>
      <c r="B1135">
        <v>3.6687023892599999</v>
      </c>
      <c r="C1135">
        <f t="shared" si="51"/>
        <v>4.2180810134033333</v>
      </c>
      <c r="D1135">
        <f t="shared" si="53"/>
        <v>4.2801053918123895</v>
      </c>
    </row>
    <row r="1136" spans="1:4" x14ac:dyDescent="0.25">
      <c r="A1136">
        <f t="shared" si="52"/>
        <v>22.599999999999607</v>
      </c>
      <c r="B1136">
        <v>4.9585478546399999</v>
      </c>
      <c r="C1136">
        <f t="shared" si="51"/>
        <v>4.2897390948133323</v>
      </c>
      <c r="D1136">
        <f t="shared" si="53"/>
        <v>4.2801041445866499</v>
      </c>
    </row>
    <row r="1137" spans="1:4" x14ac:dyDescent="0.25">
      <c r="A1137">
        <f t="shared" si="52"/>
        <v>22.619999999999607</v>
      </c>
      <c r="B1137">
        <v>3.6687023892599999</v>
      </c>
      <c r="C1137">
        <f t="shared" ref="C1137:C1200" si="54">AVERAGE(B1133:B1141)</f>
        <v>4.3136251219500004</v>
      </c>
      <c r="D1137">
        <f t="shared" si="53"/>
        <v>4.2801029121208041</v>
      </c>
    </row>
    <row r="1138" spans="1:4" x14ac:dyDescent="0.25">
      <c r="A1138">
        <f t="shared" si="52"/>
        <v>22.639999999999606</v>
      </c>
      <c r="B1138">
        <v>4.5285993661799999</v>
      </c>
      <c r="C1138">
        <f t="shared" si="54"/>
        <v>4.4569412847700001</v>
      </c>
      <c r="D1138">
        <f t="shared" si="53"/>
        <v>4.2801016942401811</v>
      </c>
    </row>
    <row r="1139" spans="1:4" x14ac:dyDescent="0.25">
      <c r="A1139">
        <f t="shared" si="52"/>
        <v>22.659999999999606</v>
      </c>
      <c r="B1139">
        <v>4.5285993661799999</v>
      </c>
      <c r="C1139">
        <f t="shared" si="54"/>
        <v>4.4091692304966665</v>
      </c>
      <c r="D1139">
        <f t="shared" si="53"/>
        <v>4.2801004907721785</v>
      </c>
    </row>
    <row r="1140" spans="1:4" x14ac:dyDescent="0.25">
      <c r="A1140">
        <f t="shared" si="52"/>
        <v>22.679999999999605</v>
      </c>
      <c r="B1140">
        <v>4.5285993661799999</v>
      </c>
      <c r="C1140">
        <f t="shared" si="54"/>
        <v>4.4091692304966665</v>
      </c>
      <c r="D1140">
        <f t="shared" si="53"/>
        <v>4.2800993015462323</v>
      </c>
    </row>
    <row r="1141" spans="1:4" x14ac:dyDescent="0.25">
      <c r="A1141">
        <f t="shared" si="52"/>
        <v>22.699999999999605</v>
      </c>
      <c r="B1141">
        <v>4.3136251219500004</v>
      </c>
      <c r="C1141">
        <f t="shared" si="54"/>
        <v>4.3136251219500004</v>
      </c>
      <c r="D1141">
        <f t="shared" si="53"/>
        <v>4.2800981263938009</v>
      </c>
    </row>
    <row r="1142" spans="1:4" x14ac:dyDescent="0.25">
      <c r="A1142">
        <f t="shared" si="52"/>
        <v>22.719999999999605</v>
      </c>
      <c r="B1142">
        <v>4.9585478546399999</v>
      </c>
      <c r="C1142">
        <f t="shared" si="54"/>
        <v>4.4091692304966665</v>
      </c>
      <c r="D1142">
        <f t="shared" si="53"/>
        <v>4.2800969651483367</v>
      </c>
    </row>
    <row r="1143" spans="1:4" x14ac:dyDescent="0.25">
      <c r="A1143">
        <f t="shared" si="52"/>
        <v>22.739999999999604</v>
      </c>
      <c r="B1143">
        <v>4.5285993661799999</v>
      </c>
      <c r="C1143">
        <f t="shared" si="54"/>
        <v>4.361397176223333</v>
      </c>
      <c r="D1143">
        <f t="shared" si="53"/>
        <v>4.2800958176452601</v>
      </c>
    </row>
    <row r="1144" spans="1:4" x14ac:dyDescent="0.25">
      <c r="A1144">
        <f t="shared" si="52"/>
        <v>22.759999999999604</v>
      </c>
      <c r="B1144">
        <v>3.6687023892599999</v>
      </c>
      <c r="C1144">
        <f t="shared" si="54"/>
        <v>4.361397176223333</v>
      </c>
      <c r="D1144">
        <f t="shared" si="53"/>
        <v>4.2800946837219431</v>
      </c>
    </row>
    <row r="1145" spans="1:4" x14ac:dyDescent="0.25">
      <c r="A1145">
        <f t="shared" si="52"/>
        <v>22.779999999999603</v>
      </c>
      <c r="B1145">
        <v>4.0986508777199999</v>
      </c>
      <c r="C1145">
        <f t="shared" si="54"/>
        <v>4.361397176223333</v>
      </c>
      <c r="D1145">
        <f t="shared" si="53"/>
        <v>4.2800935632176786</v>
      </c>
    </row>
    <row r="1146" spans="1:4" x14ac:dyDescent="0.25">
      <c r="A1146">
        <f t="shared" si="52"/>
        <v>22.799999999999603</v>
      </c>
      <c r="B1146">
        <v>4.5285993661799999</v>
      </c>
      <c r="C1146">
        <f t="shared" si="54"/>
        <v>4.3852832033600002</v>
      </c>
      <c r="D1146">
        <f t="shared" si="53"/>
        <v>4.2800924559736639</v>
      </c>
    </row>
    <row r="1147" spans="1:4" x14ac:dyDescent="0.25">
      <c r="A1147">
        <f t="shared" si="52"/>
        <v>22.819999999999602</v>
      </c>
      <c r="B1147">
        <v>4.0986508777199999</v>
      </c>
      <c r="C1147">
        <f t="shared" si="54"/>
        <v>4.3852832033600002</v>
      </c>
      <c r="D1147">
        <f t="shared" si="53"/>
        <v>4.2800913618329757</v>
      </c>
    </row>
    <row r="1148" spans="1:4" x14ac:dyDescent="0.25">
      <c r="A1148">
        <f t="shared" si="52"/>
        <v>22.839999999999602</v>
      </c>
      <c r="B1148">
        <v>4.5285993661799999</v>
      </c>
      <c r="C1148">
        <f t="shared" si="54"/>
        <v>4.3852832033600002</v>
      </c>
      <c r="D1148">
        <f t="shared" si="53"/>
        <v>4.280090280640545</v>
      </c>
    </row>
    <row r="1149" spans="1:4" x14ac:dyDescent="0.25">
      <c r="A1149">
        <f t="shared" si="52"/>
        <v>22.859999999999602</v>
      </c>
      <c r="B1149">
        <v>4.5285993661799999</v>
      </c>
      <c r="C1149">
        <f t="shared" si="54"/>
        <v>4.4808273119066673</v>
      </c>
      <c r="D1149">
        <f t="shared" si="53"/>
        <v>4.2800892122431415</v>
      </c>
    </row>
    <row r="1150" spans="1:4" x14ac:dyDescent="0.25">
      <c r="A1150">
        <f t="shared" si="52"/>
        <v>22.879999999999601</v>
      </c>
      <c r="B1150">
        <v>4.5285993661799999</v>
      </c>
      <c r="C1150">
        <f t="shared" si="54"/>
        <v>4.4808273119066664</v>
      </c>
      <c r="D1150">
        <f t="shared" si="53"/>
        <v>4.2800881564893443</v>
      </c>
    </row>
    <row r="1151" spans="1:4" x14ac:dyDescent="0.25">
      <c r="A1151">
        <f t="shared" si="52"/>
        <v>22.899999999999601</v>
      </c>
      <c r="B1151">
        <v>4.9585478546399999</v>
      </c>
      <c r="C1151">
        <f t="shared" si="54"/>
        <v>4.4569412847700001</v>
      </c>
      <c r="D1151">
        <f t="shared" si="53"/>
        <v>4.2800871132295297</v>
      </c>
    </row>
    <row r="1152" spans="1:4" x14ac:dyDescent="0.25">
      <c r="A1152">
        <f t="shared" si="52"/>
        <v>22.9199999999996</v>
      </c>
      <c r="B1152">
        <v>4.5285993661799999</v>
      </c>
      <c r="C1152">
        <f t="shared" si="54"/>
        <v>4.4569412847700001</v>
      </c>
      <c r="D1152">
        <f t="shared" si="53"/>
        <v>4.2800860823158402</v>
      </c>
    </row>
    <row r="1153" spans="1:4" x14ac:dyDescent="0.25">
      <c r="A1153">
        <f t="shared" si="52"/>
        <v>22.9399999999996</v>
      </c>
      <c r="B1153">
        <v>4.5285993661799999</v>
      </c>
      <c r="C1153">
        <f t="shared" si="54"/>
        <v>4.3852832033600002</v>
      </c>
      <c r="D1153">
        <f t="shared" si="53"/>
        <v>4.2800850636021686</v>
      </c>
    </row>
    <row r="1154" spans="1:4" x14ac:dyDescent="0.25">
      <c r="A1154">
        <f t="shared" si="52"/>
        <v>22.959999999999599</v>
      </c>
      <c r="B1154">
        <v>4.0986508777199999</v>
      </c>
      <c r="C1154">
        <f t="shared" si="54"/>
        <v>4.4330552576333337</v>
      </c>
      <c r="D1154">
        <f t="shared" si="53"/>
        <v>4.2800840569441387</v>
      </c>
    </row>
    <row r="1155" spans="1:4" x14ac:dyDescent="0.25">
      <c r="A1155">
        <f t="shared" si="52"/>
        <v>22.979999999999599</v>
      </c>
      <c r="B1155">
        <v>4.3136251219500004</v>
      </c>
      <c r="C1155">
        <f t="shared" si="54"/>
        <v>4.3375111490866667</v>
      </c>
      <c r="D1155">
        <f t="shared" si="53"/>
        <v>4.2800830621990826</v>
      </c>
    </row>
    <row r="1156" spans="1:4" x14ac:dyDescent="0.25">
      <c r="A1156">
        <f t="shared" ref="A1156:A1219" si="55">A1155+0.02</f>
        <v>22.999999999999599</v>
      </c>
      <c r="B1156">
        <v>4.0986508777199999</v>
      </c>
      <c r="C1156">
        <f t="shared" si="54"/>
        <v>4.2658530676766668</v>
      </c>
      <c r="D1156">
        <f t="shared" si="53"/>
        <v>4.2800820792260179</v>
      </c>
    </row>
    <row r="1157" spans="1:4" x14ac:dyDescent="0.25">
      <c r="A1157">
        <f t="shared" si="55"/>
        <v>23.019999999999598</v>
      </c>
      <c r="B1157">
        <v>3.8836766334899999</v>
      </c>
      <c r="C1157">
        <f t="shared" si="54"/>
        <v>4.2419670405399996</v>
      </c>
      <c r="D1157">
        <f t="shared" si="53"/>
        <v>4.2800811078856356</v>
      </c>
    </row>
    <row r="1158" spans="1:4" x14ac:dyDescent="0.25">
      <c r="A1158">
        <f t="shared" si="55"/>
        <v>23.039999999999598</v>
      </c>
      <c r="B1158">
        <v>4.9585478546399999</v>
      </c>
      <c r="C1158">
        <f t="shared" si="54"/>
        <v>4.3136251219500004</v>
      </c>
      <c r="D1158">
        <f t="shared" si="53"/>
        <v>4.2800801480402697</v>
      </c>
    </row>
    <row r="1159" spans="1:4" x14ac:dyDescent="0.25">
      <c r="A1159">
        <f t="shared" si="55"/>
        <v>23.059999999999597</v>
      </c>
      <c r="B1159">
        <v>3.6687023892599999</v>
      </c>
      <c r="C1159">
        <f t="shared" si="54"/>
        <v>4.361397176223333</v>
      </c>
      <c r="D1159">
        <f t="shared" ref="D1159:D1222" si="56">$C$6*EXP(-A1159/$E$1)+4.28*(1-EXP(-A1159/$E$1))</f>
        <v>4.2800791995538869</v>
      </c>
    </row>
    <row r="1160" spans="1:4" x14ac:dyDescent="0.25">
      <c r="A1160">
        <f t="shared" si="55"/>
        <v>23.079999999999597</v>
      </c>
      <c r="B1160">
        <v>4.3136251219500004</v>
      </c>
      <c r="C1160">
        <f t="shared" si="54"/>
        <v>4.4569412847700001</v>
      </c>
      <c r="D1160">
        <f t="shared" si="56"/>
        <v>4.2800782622920641</v>
      </c>
    </row>
    <row r="1161" spans="1:4" x14ac:dyDescent="0.25">
      <c r="A1161">
        <f t="shared" si="55"/>
        <v>23.099999999999596</v>
      </c>
      <c r="B1161">
        <v>4.3136251219500004</v>
      </c>
      <c r="C1161">
        <f t="shared" si="54"/>
        <v>4.4569412847700001</v>
      </c>
      <c r="D1161">
        <f t="shared" si="56"/>
        <v>4.2800773361219662</v>
      </c>
    </row>
    <row r="1162" spans="1:4" x14ac:dyDescent="0.25">
      <c r="A1162">
        <f t="shared" si="55"/>
        <v>23.119999999999596</v>
      </c>
      <c r="B1162">
        <v>5.1735220988700004</v>
      </c>
      <c r="C1162">
        <f t="shared" si="54"/>
        <v>4.6002574475899998</v>
      </c>
      <c r="D1162">
        <f t="shared" si="56"/>
        <v>4.2800764209123328</v>
      </c>
    </row>
    <row r="1163" spans="1:4" x14ac:dyDescent="0.25">
      <c r="A1163">
        <f t="shared" si="55"/>
        <v>23.139999999999596</v>
      </c>
      <c r="B1163">
        <v>4.5285993661799999</v>
      </c>
      <c r="C1163">
        <f t="shared" si="54"/>
        <v>4.5047133390433327</v>
      </c>
      <c r="D1163">
        <f t="shared" si="56"/>
        <v>4.2800755165334561</v>
      </c>
    </row>
    <row r="1164" spans="1:4" x14ac:dyDescent="0.25">
      <c r="A1164">
        <f t="shared" si="55"/>
        <v>23.159999999999595</v>
      </c>
      <c r="B1164">
        <v>5.1735220988700004</v>
      </c>
      <c r="C1164">
        <f t="shared" si="54"/>
        <v>4.6002574475899998</v>
      </c>
      <c r="D1164">
        <f t="shared" si="56"/>
        <v>4.2800746228571613</v>
      </c>
    </row>
    <row r="1165" spans="1:4" x14ac:dyDescent="0.25">
      <c r="A1165">
        <f t="shared" si="55"/>
        <v>23.179999999999595</v>
      </c>
      <c r="B1165">
        <v>4.0986508777199999</v>
      </c>
      <c r="C1165">
        <f t="shared" si="54"/>
        <v>4.624143474726667</v>
      </c>
      <c r="D1165">
        <f t="shared" si="56"/>
        <v>4.2800737397567934</v>
      </c>
    </row>
    <row r="1166" spans="1:4" x14ac:dyDescent="0.25">
      <c r="A1166">
        <f t="shared" si="55"/>
        <v>23.199999999999594</v>
      </c>
      <c r="B1166">
        <v>5.1735220988700004</v>
      </c>
      <c r="C1166">
        <f t="shared" si="54"/>
        <v>4.5763714204533334</v>
      </c>
      <c r="D1166">
        <f t="shared" si="56"/>
        <v>4.2800728671071946</v>
      </c>
    </row>
    <row r="1167" spans="1:4" x14ac:dyDescent="0.25">
      <c r="A1167">
        <f t="shared" si="55"/>
        <v>23.219999999999594</v>
      </c>
      <c r="B1167">
        <v>4.0986508777199999</v>
      </c>
      <c r="C1167">
        <f t="shared" si="54"/>
        <v>4.5285993661799999</v>
      </c>
      <c r="D1167">
        <f t="shared" si="56"/>
        <v>4.2800720047846887</v>
      </c>
    </row>
    <row r="1168" spans="1:4" x14ac:dyDescent="0.25">
      <c r="A1168">
        <f t="shared" si="55"/>
        <v>23.239999999999593</v>
      </c>
      <c r="B1168">
        <v>4.5285993661799999</v>
      </c>
      <c r="C1168">
        <f t="shared" si="54"/>
        <v>4.4091692304966665</v>
      </c>
      <c r="D1168">
        <f t="shared" si="56"/>
        <v>4.2800711526670643</v>
      </c>
    </row>
    <row r="1169" spans="1:4" x14ac:dyDescent="0.25">
      <c r="A1169">
        <f t="shared" si="55"/>
        <v>23.259999999999593</v>
      </c>
      <c r="B1169">
        <v>4.5285993661799999</v>
      </c>
      <c r="C1169">
        <f t="shared" si="54"/>
        <v>4.3613971762233339</v>
      </c>
      <c r="D1169">
        <f t="shared" si="56"/>
        <v>4.280070310633552</v>
      </c>
    </row>
    <row r="1170" spans="1:4" x14ac:dyDescent="0.25">
      <c r="A1170">
        <f t="shared" si="55"/>
        <v>23.279999999999593</v>
      </c>
      <c r="B1170">
        <v>3.8836766334899999</v>
      </c>
      <c r="C1170">
        <f t="shared" si="54"/>
        <v>4.3375111490866667</v>
      </c>
      <c r="D1170">
        <f t="shared" si="56"/>
        <v>4.2800694785648181</v>
      </c>
    </row>
    <row r="1171" spans="1:4" x14ac:dyDescent="0.25">
      <c r="A1171">
        <f t="shared" si="55"/>
        <v>23.299999999999592</v>
      </c>
      <c r="B1171">
        <v>4.7435736104100004</v>
      </c>
      <c r="C1171">
        <f t="shared" si="54"/>
        <v>4.3375111490866667</v>
      </c>
      <c r="D1171">
        <f t="shared" si="56"/>
        <v>4.2800686563429347</v>
      </c>
    </row>
    <row r="1172" spans="1:4" x14ac:dyDescent="0.25">
      <c r="A1172">
        <f t="shared" si="55"/>
        <v>23.319999999999592</v>
      </c>
      <c r="B1172">
        <v>3.4537281450299999</v>
      </c>
      <c r="C1172">
        <f t="shared" si="54"/>
        <v>4.3136251219500004</v>
      </c>
      <c r="D1172">
        <f t="shared" si="56"/>
        <v>4.2800678438513735</v>
      </c>
    </row>
    <row r="1173" spans="1:4" x14ac:dyDescent="0.25">
      <c r="A1173">
        <f t="shared" si="55"/>
        <v>23.339999999999591</v>
      </c>
      <c r="B1173">
        <v>4.7435736104100004</v>
      </c>
      <c r="C1173">
        <f t="shared" si="54"/>
        <v>4.2419670405399996</v>
      </c>
      <c r="D1173">
        <f t="shared" si="56"/>
        <v>4.280067040974985</v>
      </c>
    </row>
    <row r="1174" spans="1:4" x14ac:dyDescent="0.25">
      <c r="A1174">
        <f t="shared" si="55"/>
        <v>23.359999999999591</v>
      </c>
      <c r="B1174">
        <v>3.8836766334899999</v>
      </c>
      <c r="C1174">
        <f t="shared" si="54"/>
        <v>4.194194986266667</v>
      </c>
      <c r="D1174">
        <f t="shared" si="56"/>
        <v>4.2800662475999802</v>
      </c>
    </row>
    <row r="1175" spans="1:4" x14ac:dyDescent="0.25">
      <c r="A1175">
        <f t="shared" si="55"/>
        <v>23.37999999999959</v>
      </c>
      <c r="B1175">
        <v>5.1735220988700004</v>
      </c>
      <c r="C1175">
        <f t="shared" si="54"/>
        <v>4.2658530676766668</v>
      </c>
      <c r="D1175">
        <f t="shared" si="56"/>
        <v>4.2800654636139184</v>
      </c>
    </row>
    <row r="1176" spans="1:4" x14ac:dyDescent="0.25">
      <c r="A1176">
        <f t="shared" si="55"/>
        <v>23.39999999999959</v>
      </c>
      <c r="B1176">
        <v>3.8836766334899999</v>
      </c>
      <c r="C1176">
        <f t="shared" si="54"/>
        <v>4.194194986266667</v>
      </c>
      <c r="D1176">
        <f t="shared" si="56"/>
        <v>4.2800646889056893</v>
      </c>
    </row>
    <row r="1177" spans="1:4" x14ac:dyDescent="0.25">
      <c r="A1177">
        <f t="shared" si="55"/>
        <v>23.41999999999959</v>
      </c>
      <c r="B1177">
        <v>3.8836766334899999</v>
      </c>
      <c r="C1177">
        <f t="shared" si="54"/>
        <v>4.3136251219500004</v>
      </c>
      <c r="D1177">
        <f t="shared" si="56"/>
        <v>4.2800639233654971</v>
      </c>
    </row>
    <row r="1178" spans="1:4" x14ac:dyDescent="0.25">
      <c r="A1178">
        <f t="shared" si="55"/>
        <v>23.439999999999589</v>
      </c>
      <c r="B1178">
        <v>4.0986508777199999</v>
      </c>
      <c r="C1178">
        <f t="shared" si="54"/>
        <v>4.289739094813334</v>
      </c>
      <c r="D1178">
        <f t="shared" si="56"/>
        <v>4.2800631668848457</v>
      </c>
    </row>
    <row r="1179" spans="1:4" x14ac:dyDescent="0.25">
      <c r="A1179">
        <f t="shared" si="55"/>
        <v>23.459999999999589</v>
      </c>
      <c r="B1179">
        <v>4.5285993661799999</v>
      </c>
      <c r="C1179">
        <f t="shared" si="54"/>
        <v>4.2897390948133323</v>
      </c>
      <c r="D1179">
        <f t="shared" si="56"/>
        <v>4.2800624193565238</v>
      </c>
    </row>
    <row r="1180" spans="1:4" x14ac:dyDescent="0.25">
      <c r="A1180">
        <f t="shared" si="55"/>
        <v>23.479999999999588</v>
      </c>
      <c r="B1180">
        <v>4.0986508777199999</v>
      </c>
      <c r="C1180">
        <f t="shared" si="54"/>
        <v>4.2180810134033333</v>
      </c>
      <c r="D1180">
        <f t="shared" si="56"/>
        <v>4.2800616806745859</v>
      </c>
    </row>
    <row r="1181" spans="1:4" x14ac:dyDescent="0.25">
      <c r="A1181">
        <f t="shared" si="55"/>
        <v>23.499999999999588</v>
      </c>
      <c r="B1181">
        <v>4.5285993661799999</v>
      </c>
      <c r="C1181">
        <f t="shared" si="54"/>
        <v>4.2419670405400005</v>
      </c>
      <c r="D1181">
        <f t="shared" si="56"/>
        <v>4.2800609507343443</v>
      </c>
    </row>
    <row r="1182" spans="1:4" x14ac:dyDescent="0.25">
      <c r="A1182">
        <f t="shared" si="55"/>
        <v>23.519999999999587</v>
      </c>
      <c r="B1182">
        <v>4.5285993661799999</v>
      </c>
      <c r="C1182">
        <f t="shared" si="54"/>
        <v>4.289739094813334</v>
      </c>
      <c r="D1182">
        <f t="shared" si="56"/>
        <v>4.2800602294323467</v>
      </c>
    </row>
    <row r="1183" spans="1:4" x14ac:dyDescent="0.25">
      <c r="A1183">
        <f t="shared" si="55"/>
        <v>23.539999999999587</v>
      </c>
      <c r="B1183">
        <v>3.8836766334899999</v>
      </c>
      <c r="C1183">
        <f t="shared" si="54"/>
        <v>4.2897390948133332</v>
      </c>
      <c r="D1183">
        <f t="shared" si="56"/>
        <v>4.280059516666368</v>
      </c>
    </row>
    <row r="1184" spans="1:4" x14ac:dyDescent="0.25">
      <c r="A1184">
        <f t="shared" si="55"/>
        <v>23.559999999999587</v>
      </c>
      <c r="B1184">
        <v>4.5285993661799999</v>
      </c>
      <c r="C1184">
        <f t="shared" si="54"/>
        <v>4.3375111490866676</v>
      </c>
      <c r="D1184">
        <f t="shared" si="56"/>
        <v>4.2800588123353904</v>
      </c>
    </row>
    <row r="1185" spans="1:4" x14ac:dyDescent="0.25">
      <c r="A1185">
        <f t="shared" si="55"/>
        <v>23.579999999999586</v>
      </c>
      <c r="B1185">
        <v>4.0986508777199999</v>
      </c>
      <c r="C1185">
        <f t="shared" si="54"/>
        <v>4.3375111490866667</v>
      </c>
      <c r="D1185">
        <f t="shared" si="56"/>
        <v>4.2800581163395925</v>
      </c>
    </row>
    <row r="1186" spans="1:4" x14ac:dyDescent="0.25">
      <c r="A1186">
        <f t="shared" si="55"/>
        <v>23.599999999999586</v>
      </c>
      <c r="B1186">
        <v>4.3136251219500004</v>
      </c>
      <c r="C1186">
        <f t="shared" si="54"/>
        <v>4.3375111490866658</v>
      </c>
      <c r="D1186">
        <f t="shared" si="56"/>
        <v>4.2800574285803341</v>
      </c>
    </row>
    <row r="1187" spans="1:4" x14ac:dyDescent="0.25">
      <c r="A1187">
        <f t="shared" si="55"/>
        <v>23.619999999999585</v>
      </c>
      <c r="B1187">
        <v>4.0986508777199999</v>
      </c>
      <c r="C1187">
        <f t="shared" si="54"/>
        <v>4.2419670405400005</v>
      </c>
      <c r="D1187">
        <f t="shared" si="56"/>
        <v>4.2800567489601438</v>
      </c>
    </row>
    <row r="1188" spans="1:4" x14ac:dyDescent="0.25">
      <c r="A1188">
        <f t="shared" si="55"/>
        <v>23.639999999999585</v>
      </c>
      <c r="B1188">
        <v>4.9585478546399999</v>
      </c>
      <c r="C1188">
        <f t="shared" si="54"/>
        <v>4.2658530676766668</v>
      </c>
      <c r="D1188">
        <f t="shared" si="56"/>
        <v>4.2800560773827012</v>
      </c>
    </row>
    <row r="1189" spans="1:4" x14ac:dyDescent="0.25">
      <c r="A1189">
        <f t="shared" si="55"/>
        <v>23.659999999999584</v>
      </c>
      <c r="B1189">
        <v>4.0986508777199999</v>
      </c>
      <c r="C1189">
        <f t="shared" si="54"/>
        <v>4.1703089591299998</v>
      </c>
      <c r="D1189">
        <f t="shared" si="56"/>
        <v>4.2800554137528266</v>
      </c>
    </row>
    <row r="1190" spans="1:4" x14ac:dyDescent="0.25">
      <c r="A1190">
        <f t="shared" si="55"/>
        <v>23.679999999999584</v>
      </c>
      <c r="B1190">
        <v>4.5285993661799999</v>
      </c>
      <c r="C1190">
        <f t="shared" si="54"/>
        <v>4.1941949862666679</v>
      </c>
      <c r="D1190">
        <f t="shared" si="56"/>
        <v>4.2800547579764689</v>
      </c>
    </row>
    <row r="1191" spans="1:4" x14ac:dyDescent="0.25">
      <c r="A1191">
        <f t="shared" si="55"/>
        <v>23.699999999999584</v>
      </c>
      <c r="B1191">
        <v>3.6687023892599999</v>
      </c>
      <c r="C1191">
        <f t="shared" si="54"/>
        <v>4.2419670405400005</v>
      </c>
      <c r="D1191">
        <f t="shared" si="56"/>
        <v>4.2800541099606866</v>
      </c>
    </row>
    <row r="1192" spans="1:4" x14ac:dyDescent="0.25">
      <c r="A1192">
        <f t="shared" si="55"/>
        <v>23.719999999999583</v>
      </c>
      <c r="B1192">
        <v>4.0986508777199999</v>
      </c>
      <c r="C1192">
        <f t="shared" si="54"/>
        <v>4.1464229319933334</v>
      </c>
      <c r="D1192">
        <f t="shared" si="56"/>
        <v>4.2800534696136401</v>
      </c>
    </row>
    <row r="1193" spans="1:4" x14ac:dyDescent="0.25">
      <c r="A1193">
        <f t="shared" si="55"/>
        <v>23.739999999999583</v>
      </c>
      <c r="B1193">
        <v>3.6687023892599999</v>
      </c>
      <c r="C1193">
        <f t="shared" si="54"/>
        <v>4.0986508777199999</v>
      </c>
      <c r="D1193">
        <f t="shared" si="56"/>
        <v>4.2800528368445772</v>
      </c>
    </row>
    <row r="1194" spans="1:4" x14ac:dyDescent="0.25">
      <c r="A1194">
        <f t="shared" si="55"/>
        <v>23.759999999999582</v>
      </c>
      <c r="B1194">
        <v>4.3136251219500004</v>
      </c>
      <c r="C1194">
        <f t="shared" si="54"/>
        <v>4.1464229319933326</v>
      </c>
      <c r="D1194">
        <f t="shared" si="56"/>
        <v>4.2800522115638158</v>
      </c>
    </row>
    <row r="1195" spans="1:4" x14ac:dyDescent="0.25">
      <c r="A1195">
        <f t="shared" si="55"/>
        <v>23.779999999999582</v>
      </c>
      <c r="B1195">
        <v>4.7435736104100004</v>
      </c>
      <c r="C1195">
        <f t="shared" si="54"/>
        <v>4.1703089591300007</v>
      </c>
      <c r="D1195">
        <f t="shared" si="56"/>
        <v>4.2800515936827415</v>
      </c>
    </row>
    <row r="1196" spans="1:4" x14ac:dyDescent="0.25">
      <c r="A1196">
        <f t="shared" si="55"/>
        <v>23.799999999999581</v>
      </c>
      <c r="B1196">
        <v>3.2387539007999999</v>
      </c>
      <c r="C1196">
        <f t="shared" si="54"/>
        <v>4.1464229319933326</v>
      </c>
      <c r="D1196">
        <f t="shared" si="56"/>
        <v>4.2800509831137825</v>
      </c>
    </row>
    <row r="1197" spans="1:4" x14ac:dyDescent="0.25">
      <c r="A1197">
        <f t="shared" si="55"/>
        <v>23.819999999999581</v>
      </c>
      <c r="B1197">
        <v>4.5285993661799999</v>
      </c>
      <c r="C1197">
        <f t="shared" si="54"/>
        <v>4.1941949862666661</v>
      </c>
      <c r="D1197">
        <f t="shared" si="56"/>
        <v>4.2800503797704073</v>
      </c>
    </row>
    <row r="1198" spans="1:4" x14ac:dyDescent="0.25">
      <c r="A1198">
        <f t="shared" si="55"/>
        <v>23.839999999999581</v>
      </c>
      <c r="B1198">
        <v>4.5285993661799999</v>
      </c>
      <c r="C1198">
        <f t="shared" si="54"/>
        <v>4.2658530676766668</v>
      </c>
      <c r="D1198">
        <f t="shared" si="56"/>
        <v>4.2800497835671054</v>
      </c>
    </row>
    <row r="1199" spans="1:4" x14ac:dyDescent="0.25">
      <c r="A1199">
        <f t="shared" si="55"/>
        <v>23.85999999999958</v>
      </c>
      <c r="B1199">
        <v>4.7435736104100004</v>
      </c>
      <c r="C1199">
        <f t="shared" si="54"/>
        <v>4.3613971762233339</v>
      </c>
      <c r="D1199">
        <f t="shared" si="56"/>
        <v>4.2800491944193828</v>
      </c>
    </row>
    <row r="1200" spans="1:4" x14ac:dyDescent="0.25">
      <c r="A1200">
        <f t="shared" si="55"/>
        <v>23.87999999999958</v>
      </c>
      <c r="B1200">
        <v>3.4537281450299999</v>
      </c>
      <c r="C1200">
        <f t="shared" si="54"/>
        <v>4.2897390948133323</v>
      </c>
      <c r="D1200">
        <f t="shared" si="56"/>
        <v>4.2800486122437391</v>
      </c>
    </row>
    <row r="1201" spans="1:4" x14ac:dyDescent="0.25">
      <c r="A1201">
        <f t="shared" si="55"/>
        <v>23.899999999999579</v>
      </c>
      <c r="B1201">
        <v>4.5285993661799999</v>
      </c>
      <c r="C1201">
        <f t="shared" ref="C1201:C1264" si="57">AVERAGE(B1197:B1205)</f>
        <v>4.4569412847700001</v>
      </c>
      <c r="D1201">
        <f t="shared" si="56"/>
        <v>4.2800480369576688</v>
      </c>
    </row>
    <row r="1202" spans="1:4" x14ac:dyDescent="0.25">
      <c r="A1202">
        <f t="shared" si="55"/>
        <v>23.919999999999579</v>
      </c>
      <c r="B1202">
        <v>4.3136251219500004</v>
      </c>
      <c r="C1202">
        <f t="shared" si="57"/>
        <v>4.3375111490866667</v>
      </c>
      <c r="D1202">
        <f t="shared" si="56"/>
        <v>4.2800474684796361</v>
      </c>
    </row>
    <row r="1203" spans="1:4" x14ac:dyDescent="0.25">
      <c r="A1203">
        <f t="shared" si="55"/>
        <v>23.939999999999579</v>
      </c>
      <c r="B1203">
        <v>5.1735220988700004</v>
      </c>
      <c r="C1203">
        <f t="shared" si="57"/>
        <v>4.2897390948133332</v>
      </c>
      <c r="D1203">
        <f t="shared" si="56"/>
        <v>4.2800469067290763</v>
      </c>
    </row>
    <row r="1204" spans="1:4" x14ac:dyDescent="0.25">
      <c r="A1204">
        <f t="shared" si="55"/>
        <v>23.959999999999578</v>
      </c>
      <c r="B1204">
        <v>4.0986508777199999</v>
      </c>
      <c r="C1204">
        <f t="shared" si="57"/>
        <v>4.2658530676766668</v>
      </c>
      <c r="D1204">
        <f t="shared" si="56"/>
        <v>4.2800463516263729</v>
      </c>
    </row>
    <row r="1205" spans="1:4" x14ac:dyDescent="0.25">
      <c r="A1205">
        <f t="shared" si="55"/>
        <v>23.979999999999578</v>
      </c>
      <c r="B1205">
        <v>4.7435736104100004</v>
      </c>
      <c r="C1205">
        <f t="shared" si="57"/>
        <v>4.3136251219500004</v>
      </c>
      <c r="D1205">
        <f t="shared" si="56"/>
        <v>4.2800458030928556</v>
      </c>
    </row>
    <row r="1206" spans="1:4" x14ac:dyDescent="0.25">
      <c r="A1206">
        <f t="shared" si="55"/>
        <v>23.999999999999577</v>
      </c>
      <c r="B1206">
        <v>3.4537281450299999</v>
      </c>
      <c r="C1206">
        <f t="shared" si="57"/>
        <v>4.3136251219500004</v>
      </c>
      <c r="D1206">
        <f t="shared" si="56"/>
        <v>4.280045261050784</v>
      </c>
    </row>
    <row r="1207" spans="1:4" x14ac:dyDescent="0.25">
      <c r="A1207">
        <f t="shared" si="55"/>
        <v>24.019999999999577</v>
      </c>
      <c r="B1207">
        <v>4.0986508777199999</v>
      </c>
      <c r="C1207">
        <f t="shared" si="57"/>
        <v>4.2897390948133332</v>
      </c>
      <c r="D1207">
        <f t="shared" si="56"/>
        <v>4.2800447254233349</v>
      </c>
    </row>
    <row r="1208" spans="1:4" x14ac:dyDescent="0.25">
      <c r="A1208">
        <f t="shared" si="55"/>
        <v>24.039999999999576</v>
      </c>
      <c r="B1208">
        <v>4.5285993661799999</v>
      </c>
      <c r="C1208">
        <f t="shared" si="57"/>
        <v>4.1703089591299998</v>
      </c>
      <c r="D1208">
        <f t="shared" si="56"/>
        <v>4.2800441961345985</v>
      </c>
    </row>
    <row r="1209" spans="1:4" x14ac:dyDescent="0.25">
      <c r="A1209">
        <f t="shared" si="55"/>
        <v>24.059999999999576</v>
      </c>
      <c r="B1209">
        <v>3.8836766334899999</v>
      </c>
      <c r="C1209">
        <f t="shared" si="57"/>
        <v>4.0986508777199999</v>
      </c>
      <c r="D1209">
        <f t="shared" si="56"/>
        <v>4.2800436731095601</v>
      </c>
    </row>
    <row r="1210" spans="1:4" x14ac:dyDescent="0.25">
      <c r="A1210">
        <f t="shared" si="55"/>
        <v>24.079999999999576</v>
      </c>
      <c r="B1210">
        <v>4.5285993661799999</v>
      </c>
      <c r="C1210">
        <f t="shared" si="57"/>
        <v>4.0269927963100001</v>
      </c>
      <c r="D1210">
        <f t="shared" si="56"/>
        <v>4.2800431562740942</v>
      </c>
    </row>
    <row r="1211" spans="1:4" x14ac:dyDescent="0.25">
      <c r="A1211">
        <f t="shared" si="55"/>
        <v>24.099999999999575</v>
      </c>
      <c r="B1211">
        <v>4.0986508777199999</v>
      </c>
      <c r="C1211">
        <f t="shared" si="57"/>
        <v>4.0031067691733329</v>
      </c>
      <c r="D1211">
        <f t="shared" si="56"/>
        <v>4.2800426455549534</v>
      </c>
    </row>
    <row r="1212" spans="1:4" x14ac:dyDescent="0.25">
      <c r="A1212">
        <f t="shared" si="55"/>
        <v>24.119999999999575</v>
      </c>
      <c r="B1212">
        <v>4.0986508777199999</v>
      </c>
      <c r="C1212">
        <f t="shared" si="57"/>
        <v>4.0986508777199999</v>
      </c>
      <c r="D1212">
        <f t="shared" si="56"/>
        <v>4.2800421408797549</v>
      </c>
    </row>
    <row r="1213" spans="1:4" x14ac:dyDescent="0.25">
      <c r="A1213">
        <f t="shared" si="55"/>
        <v>24.139999999999574</v>
      </c>
      <c r="B1213">
        <v>3.4537281450299999</v>
      </c>
      <c r="C1213">
        <f t="shared" si="57"/>
        <v>4.0986508777199999</v>
      </c>
      <c r="D1213">
        <f t="shared" si="56"/>
        <v>4.2800416421769736</v>
      </c>
    </row>
    <row r="1214" spans="1:4" x14ac:dyDescent="0.25">
      <c r="A1214">
        <f t="shared" si="55"/>
        <v>24.159999999999574</v>
      </c>
      <c r="B1214">
        <v>4.0986508777199999</v>
      </c>
      <c r="C1214">
        <f t="shared" si="57"/>
        <v>4.1464229319933326</v>
      </c>
      <c r="D1214">
        <f t="shared" si="56"/>
        <v>4.2800411493759309</v>
      </c>
    </row>
    <row r="1215" spans="1:4" x14ac:dyDescent="0.25">
      <c r="A1215">
        <f t="shared" si="55"/>
        <v>24.179999999999573</v>
      </c>
      <c r="B1215">
        <v>3.2387539007999999</v>
      </c>
      <c r="C1215">
        <f t="shared" si="57"/>
        <v>4.0986508777199999</v>
      </c>
      <c r="D1215">
        <f t="shared" si="56"/>
        <v>4.280040662406785</v>
      </c>
    </row>
    <row r="1216" spans="1:4" x14ac:dyDescent="0.25">
      <c r="A1216">
        <f t="shared" si="55"/>
        <v>24.199999999999573</v>
      </c>
      <c r="B1216">
        <v>4.9585478546399999</v>
      </c>
      <c r="C1216">
        <f t="shared" si="57"/>
        <v>4.0747648505833327</v>
      </c>
      <c r="D1216">
        <f t="shared" si="56"/>
        <v>4.2800401812005209</v>
      </c>
    </row>
    <row r="1217" spans="1:4" x14ac:dyDescent="0.25">
      <c r="A1217">
        <f t="shared" si="55"/>
        <v>24.219999999999573</v>
      </c>
      <c r="B1217">
        <v>4.5285993661799999</v>
      </c>
      <c r="C1217">
        <f t="shared" si="57"/>
        <v>4.0986508777199999</v>
      </c>
      <c r="D1217">
        <f t="shared" si="56"/>
        <v>4.280039705688937</v>
      </c>
    </row>
    <row r="1218" spans="1:4" x14ac:dyDescent="0.25">
      <c r="A1218">
        <f t="shared" si="55"/>
        <v>24.239999999999572</v>
      </c>
      <c r="B1218">
        <v>4.3136251219500004</v>
      </c>
      <c r="C1218">
        <f t="shared" si="57"/>
        <v>4.1703089591299998</v>
      </c>
      <c r="D1218">
        <f t="shared" si="56"/>
        <v>4.2800392358046437</v>
      </c>
    </row>
    <row r="1219" spans="1:4" x14ac:dyDescent="0.25">
      <c r="A1219">
        <f t="shared" si="55"/>
        <v>24.259999999999572</v>
      </c>
      <c r="B1219">
        <v>4.0986508777199999</v>
      </c>
      <c r="C1219">
        <f t="shared" si="57"/>
        <v>4.2419670405400005</v>
      </c>
      <c r="D1219">
        <f t="shared" si="56"/>
        <v>4.2800387714810464</v>
      </c>
    </row>
    <row r="1220" spans="1:4" x14ac:dyDescent="0.25">
      <c r="A1220">
        <f t="shared" ref="A1220:A1283" si="58">A1219+0.02</f>
        <v>24.279999999999571</v>
      </c>
      <c r="B1220">
        <v>3.8836766334899999</v>
      </c>
      <c r="C1220">
        <f t="shared" si="57"/>
        <v>4.2658530676766668</v>
      </c>
      <c r="D1220">
        <f t="shared" si="56"/>
        <v>4.280038312652338</v>
      </c>
    </row>
    <row r="1221" spans="1:4" x14ac:dyDescent="0.25">
      <c r="A1221">
        <f t="shared" si="58"/>
        <v>24.299999999999571</v>
      </c>
      <c r="B1221">
        <v>4.3136251219500004</v>
      </c>
      <c r="C1221">
        <f t="shared" si="57"/>
        <v>4.2658530676766677</v>
      </c>
      <c r="D1221">
        <f t="shared" si="56"/>
        <v>4.2800378592534907</v>
      </c>
    </row>
    <row r="1222" spans="1:4" x14ac:dyDescent="0.25">
      <c r="A1222">
        <f t="shared" si="58"/>
        <v>24.31999999999957</v>
      </c>
      <c r="B1222">
        <v>4.0986508777199999</v>
      </c>
      <c r="C1222">
        <f t="shared" si="57"/>
        <v>4.2658530676766668</v>
      </c>
      <c r="D1222">
        <f t="shared" si="56"/>
        <v>4.2800374112202482</v>
      </c>
    </row>
    <row r="1223" spans="1:4" x14ac:dyDescent="0.25">
      <c r="A1223">
        <f t="shared" si="58"/>
        <v>24.33999999999957</v>
      </c>
      <c r="B1223">
        <v>4.7435736104100004</v>
      </c>
      <c r="C1223">
        <f t="shared" si="57"/>
        <v>4.2419670405399996</v>
      </c>
      <c r="D1223">
        <f t="shared" ref="D1223:D1286" si="59">$C$6*EXP(-A1223/$E$1)+4.28*(1-EXP(-A1223/$E$1))</f>
        <v>4.280036968489112</v>
      </c>
    </row>
    <row r="1224" spans="1:4" x14ac:dyDescent="0.25">
      <c r="A1224">
        <f t="shared" si="58"/>
        <v>24.35999999999957</v>
      </c>
      <c r="B1224">
        <v>3.4537281450299999</v>
      </c>
      <c r="C1224">
        <f t="shared" si="57"/>
        <v>4.2180810134033324</v>
      </c>
      <c r="D1224">
        <f t="shared" si="59"/>
        <v>4.2800365309973358</v>
      </c>
    </row>
    <row r="1225" spans="1:4" x14ac:dyDescent="0.25">
      <c r="A1225">
        <f t="shared" si="58"/>
        <v>24.379999999999569</v>
      </c>
      <c r="B1225">
        <v>4.9585478546399999</v>
      </c>
      <c r="C1225">
        <f t="shared" si="57"/>
        <v>4.3136251219500004</v>
      </c>
      <c r="D1225">
        <f t="shared" si="59"/>
        <v>4.2800360986829169</v>
      </c>
    </row>
    <row r="1226" spans="1:4" x14ac:dyDescent="0.25">
      <c r="A1226">
        <f t="shared" si="58"/>
        <v>24.399999999999569</v>
      </c>
      <c r="B1226">
        <v>4.5285993661799999</v>
      </c>
      <c r="C1226">
        <f t="shared" si="57"/>
        <v>4.2897390948133332</v>
      </c>
      <c r="D1226">
        <f t="shared" si="59"/>
        <v>4.2800356714845842</v>
      </c>
    </row>
    <row r="1227" spans="1:4" x14ac:dyDescent="0.25">
      <c r="A1227">
        <f t="shared" si="58"/>
        <v>24.419999999999568</v>
      </c>
      <c r="B1227">
        <v>4.0986508777199999</v>
      </c>
      <c r="C1227">
        <f t="shared" si="57"/>
        <v>4.2897390948133332</v>
      </c>
      <c r="D1227">
        <f t="shared" si="59"/>
        <v>4.2800352493417924</v>
      </c>
    </row>
    <row r="1228" spans="1:4" x14ac:dyDescent="0.25">
      <c r="A1228">
        <f t="shared" si="58"/>
        <v>24.439999999999568</v>
      </c>
      <c r="B1228">
        <v>3.8836766334899999</v>
      </c>
      <c r="C1228">
        <f t="shared" si="57"/>
        <v>4.2897390948133332</v>
      </c>
      <c r="D1228">
        <f t="shared" si="59"/>
        <v>4.2800348321947173</v>
      </c>
    </row>
    <row r="1229" spans="1:4" x14ac:dyDescent="0.25">
      <c r="A1229">
        <f t="shared" si="58"/>
        <v>24.459999999999567</v>
      </c>
      <c r="B1229">
        <v>4.7435736104100004</v>
      </c>
      <c r="C1229">
        <f t="shared" si="57"/>
        <v>4.4330552576333337</v>
      </c>
      <c r="D1229">
        <f t="shared" si="59"/>
        <v>4.2800344199842346</v>
      </c>
    </row>
    <row r="1230" spans="1:4" x14ac:dyDescent="0.25">
      <c r="A1230">
        <f t="shared" si="58"/>
        <v>24.479999999999567</v>
      </c>
      <c r="B1230">
        <v>4.0986508777199999</v>
      </c>
      <c r="C1230">
        <f t="shared" si="57"/>
        <v>4.361397176223333</v>
      </c>
      <c r="D1230">
        <f t="shared" si="59"/>
        <v>4.2800340126519254</v>
      </c>
    </row>
    <row r="1231" spans="1:4" x14ac:dyDescent="0.25">
      <c r="A1231">
        <f t="shared" si="58"/>
        <v>24.499999999999567</v>
      </c>
      <c r="B1231">
        <v>4.0986508777199999</v>
      </c>
      <c r="C1231">
        <f t="shared" si="57"/>
        <v>4.2658530676766668</v>
      </c>
      <c r="D1231">
        <f t="shared" si="59"/>
        <v>4.2800336101400598</v>
      </c>
    </row>
    <row r="1232" spans="1:4" x14ac:dyDescent="0.25">
      <c r="A1232">
        <f t="shared" si="58"/>
        <v>24.519999999999566</v>
      </c>
      <c r="B1232">
        <v>4.7435736104100004</v>
      </c>
      <c r="C1232">
        <f t="shared" si="57"/>
        <v>4.3136251219500004</v>
      </c>
      <c r="D1232">
        <f t="shared" si="59"/>
        <v>4.2800332123915927</v>
      </c>
    </row>
    <row r="1233" spans="1:4" x14ac:dyDescent="0.25">
      <c r="A1233">
        <f t="shared" si="58"/>
        <v>24.539999999999566</v>
      </c>
      <c r="B1233">
        <v>4.7435736104100004</v>
      </c>
      <c r="C1233">
        <f t="shared" si="57"/>
        <v>4.3852832033600002</v>
      </c>
      <c r="D1233">
        <f t="shared" si="59"/>
        <v>4.2800328193501525</v>
      </c>
    </row>
    <row r="1234" spans="1:4" x14ac:dyDescent="0.25">
      <c r="A1234">
        <f t="shared" si="58"/>
        <v>24.559999999999565</v>
      </c>
      <c r="B1234">
        <v>4.3136251219500004</v>
      </c>
      <c r="C1234">
        <f t="shared" si="57"/>
        <v>4.3852832033600002</v>
      </c>
      <c r="D1234">
        <f t="shared" si="59"/>
        <v>4.2800324309600359</v>
      </c>
    </row>
    <row r="1235" spans="1:4" x14ac:dyDescent="0.25">
      <c r="A1235">
        <f t="shared" si="58"/>
        <v>24.579999999999565</v>
      </c>
      <c r="B1235">
        <v>3.6687023892599999</v>
      </c>
      <c r="C1235">
        <f t="shared" si="57"/>
        <v>4.3852832033600002</v>
      </c>
      <c r="D1235">
        <f t="shared" si="59"/>
        <v>4.2800320471661975</v>
      </c>
    </row>
    <row r="1236" spans="1:4" x14ac:dyDescent="0.25">
      <c r="A1236">
        <f t="shared" si="58"/>
        <v>24.599999999999564</v>
      </c>
      <c r="B1236">
        <v>4.5285993661799999</v>
      </c>
      <c r="C1236">
        <f t="shared" si="57"/>
        <v>4.4330552576333337</v>
      </c>
      <c r="D1236">
        <f t="shared" si="59"/>
        <v>4.2800316679142458</v>
      </c>
    </row>
    <row r="1237" spans="1:4" x14ac:dyDescent="0.25">
      <c r="A1237">
        <f t="shared" si="58"/>
        <v>24.619999999999564</v>
      </c>
      <c r="B1237">
        <v>4.5285993661799999</v>
      </c>
      <c r="C1237">
        <f t="shared" si="57"/>
        <v>4.3136251219500004</v>
      </c>
      <c r="D1237">
        <f t="shared" si="59"/>
        <v>4.2800312931504303</v>
      </c>
    </row>
    <row r="1238" spans="1:4" x14ac:dyDescent="0.25">
      <c r="A1238">
        <f t="shared" si="58"/>
        <v>24.639999999999564</v>
      </c>
      <c r="B1238">
        <v>4.7435736104100004</v>
      </c>
      <c r="C1238">
        <f t="shared" si="57"/>
        <v>4.3136251219500004</v>
      </c>
      <c r="D1238">
        <f t="shared" si="59"/>
        <v>4.2800309228216369</v>
      </c>
    </row>
    <row r="1239" spans="1:4" x14ac:dyDescent="0.25">
      <c r="A1239">
        <f t="shared" si="58"/>
        <v>24.659999999999563</v>
      </c>
      <c r="B1239">
        <v>4.0986508777199999</v>
      </c>
      <c r="C1239">
        <f t="shared" si="57"/>
        <v>4.3136251219500004</v>
      </c>
      <c r="D1239">
        <f t="shared" si="59"/>
        <v>4.2800305568753814</v>
      </c>
    </row>
    <row r="1240" spans="1:4" x14ac:dyDescent="0.25">
      <c r="A1240">
        <f t="shared" si="58"/>
        <v>24.679999999999563</v>
      </c>
      <c r="B1240">
        <v>4.5285993661799999</v>
      </c>
      <c r="C1240">
        <f t="shared" si="57"/>
        <v>4.4569412847700001</v>
      </c>
      <c r="D1240">
        <f t="shared" si="59"/>
        <v>4.2800301952597994</v>
      </c>
    </row>
    <row r="1241" spans="1:4" x14ac:dyDescent="0.25">
      <c r="A1241">
        <f t="shared" si="58"/>
        <v>24.699999999999562</v>
      </c>
      <c r="B1241">
        <v>3.6687023892599999</v>
      </c>
      <c r="C1241">
        <f t="shared" si="57"/>
        <v>4.4091692304966665</v>
      </c>
      <c r="D1241">
        <f t="shared" si="59"/>
        <v>4.2800298379236423</v>
      </c>
    </row>
    <row r="1242" spans="1:4" x14ac:dyDescent="0.25">
      <c r="A1242">
        <f t="shared" si="58"/>
        <v>24.719999999999562</v>
      </c>
      <c r="B1242">
        <v>4.7435736104100004</v>
      </c>
      <c r="C1242">
        <f t="shared" si="57"/>
        <v>4.3852832033600002</v>
      </c>
      <c r="D1242">
        <f t="shared" si="59"/>
        <v>4.2800294848162661</v>
      </c>
    </row>
    <row r="1243" spans="1:4" x14ac:dyDescent="0.25">
      <c r="A1243">
        <f t="shared" si="58"/>
        <v>24.739999999999561</v>
      </c>
      <c r="B1243">
        <v>4.3136251219500004</v>
      </c>
      <c r="C1243">
        <f t="shared" si="57"/>
        <v>4.3136251219500004</v>
      </c>
      <c r="D1243">
        <f t="shared" si="59"/>
        <v>4.2800291358876255</v>
      </c>
    </row>
    <row r="1244" spans="1:4" x14ac:dyDescent="0.25">
      <c r="A1244">
        <f t="shared" si="58"/>
        <v>24.759999999999561</v>
      </c>
      <c r="B1244">
        <v>4.9585478546399999</v>
      </c>
      <c r="C1244">
        <f t="shared" si="57"/>
        <v>4.2897390948133332</v>
      </c>
      <c r="D1244">
        <f t="shared" si="59"/>
        <v>4.2800287910882693</v>
      </c>
    </row>
    <row r="1245" spans="1:4" x14ac:dyDescent="0.25">
      <c r="A1245">
        <f t="shared" si="58"/>
        <v>24.779999999999561</v>
      </c>
      <c r="B1245">
        <v>4.0986508777199999</v>
      </c>
      <c r="C1245">
        <f t="shared" si="57"/>
        <v>4.3136251219500004</v>
      </c>
      <c r="D1245">
        <f t="shared" si="59"/>
        <v>4.2800284503693309</v>
      </c>
    </row>
    <row r="1246" spans="1:4" x14ac:dyDescent="0.25">
      <c r="A1246">
        <f t="shared" si="58"/>
        <v>24.79999999999956</v>
      </c>
      <c r="B1246">
        <v>4.3136251219500004</v>
      </c>
      <c r="C1246">
        <f t="shared" si="57"/>
        <v>4.361397176223333</v>
      </c>
      <c r="D1246">
        <f t="shared" si="59"/>
        <v>4.2800281136825236</v>
      </c>
    </row>
    <row r="1247" spans="1:4" x14ac:dyDescent="0.25">
      <c r="A1247">
        <f t="shared" si="58"/>
        <v>24.81999999999956</v>
      </c>
      <c r="B1247">
        <v>4.0986508777199999</v>
      </c>
      <c r="C1247">
        <f t="shared" si="57"/>
        <v>4.3375111490866676</v>
      </c>
      <c r="D1247">
        <f t="shared" si="59"/>
        <v>4.2800277809801273</v>
      </c>
    </row>
    <row r="1248" spans="1:4" x14ac:dyDescent="0.25">
      <c r="A1248">
        <f t="shared" si="58"/>
        <v>24.839999999999559</v>
      </c>
      <c r="B1248">
        <v>3.8836766334899999</v>
      </c>
      <c r="C1248">
        <f t="shared" si="57"/>
        <v>4.2897390948133332</v>
      </c>
      <c r="D1248">
        <f t="shared" si="59"/>
        <v>4.2800274522149904</v>
      </c>
    </row>
    <row r="1249" spans="1:4" x14ac:dyDescent="0.25">
      <c r="A1249">
        <f t="shared" si="58"/>
        <v>24.859999999999559</v>
      </c>
      <c r="B1249">
        <v>4.7435736104100004</v>
      </c>
      <c r="C1249">
        <f t="shared" si="57"/>
        <v>4.2419670405400005</v>
      </c>
      <c r="D1249">
        <f t="shared" si="59"/>
        <v>4.2800271273405217</v>
      </c>
    </row>
    <row r="1250" spans="1:4" x14ac:dyDescent="0.25">
      <c r="A1250">
        <f t="shared" si="58"/>
        <v>24.879999999999558</v>
      </c>
      <c r="B1250">
        <v>4.0986508777199999</v>
      </c>
      <c r="C1250">
        <f t="shared" si="57"/>
        <v>4.1703089591300007</v>
      </c>
      <c r="D1250">
        <f t="shared" si="59"/>
        <v>4.2800268063106754</v>
      </c>
    </row>
    <row r="1251" spans="1:4" x14ac:dyDescent="0.25">
      <c r="A1251">
        <f t="shared" si="58"/>
        <v>24.899999999999558</v>
      </c>
      <c r="B1251">
        <v>4.5285993661799999</v>
      </c>
      <c r="C1251">
        <f t="shared" si="57"/>
        <v>4.1941949862666679</v>
      </c>
      <c r="D1251">
        <f t="shared" si="59"/>
        <v>4.2800264890799538</v>
      </c>
    </row>
    <row r="1252" spans="1:4" x14ac:dyDescent="0.25">
      <c r="A1252">
        <f t="shared" si="58"/>
        <v>24.919999999999558</v>
      </c>
      <c r="B1252">
        <v>3.8836766334899999</v>
      </c>
      <c r="C1252">
        <f t="shared" si="57"/>
        <v>4.194194986266667</v>
      </c>
      <c r="D1252">
        <f t="shared" si="59"/>
        <v>4.2800261756033979</v>
      </c>
    </row>
    <row r="1253" spans="1:4" x14ac:dyDescent="0.25">
      <c r="A1253">
        <f t="shared" si="58"/>
        <v>24.939999999999557</v>
      </c>
      <c r="B1253">
        <v>4.5285993661799999</v>
      </c>
      <c r="C1253">
        <f t="shared" si="57"/>
        <v>4.2658530676766668</v>
      </c>
      <c r="D1253">
        <f t="shared" si="59"/>
        <v>4.2800258658365795</v>
      </c>
    </row>
    <row r="1254" spans="1:4" x14ac:dyDescent="0.25">
      <c r="A1254">
        <f t="shared" si="58"/>
        <v>24.959999999999557</v>
      </c>
      <c r="B1254">
        <v>3.4537281450299999</v>
      </c>
      <c r="C1254">
        <f t="shared" si="57"/>
        <v>4.194194986266667</v>
      </c>
      <c r="D1254">
        <f t="shared" si="59"/>
        <v>4.2800255597355994</v>
      </c>
    </row>
    <row r="1255" spans="1:4" x14ac:dyDescent="0.25">
      <c r="A1255">
        <f t="shared" si="58"/>
        <v>24.979999999999556</v>
      </c>
      <c r="B1255">
        <v>4.5285993661799999</v>
      </c>
      <c r="C1255">
        <f t="shared" si="57"/>
        <v>4.2419670405399996</v>
      </c>
      <c r="D1255">
        <f t="shared" si="59"/>
        <v>4.2800252572570718</v>
      </c>
    </row>
    <row r="1256" spans="1:4" x14ac:dyDescent="0.25">
      <c r="A1256">
        <f t="shared" si="58"/>
        <v>24.999999999999556</v>
      </c>
      <c r="B1256">
        <v>4.0986508777199999</v>
      </c>
      <c r="C1256">
        <f t="shared" si="57"/>
        <v>4.1464229319933334</v>
      </c>
      <c r="D1256">
        <f t="shared" si="59"/>
        <v>4.2800249583581307</v>
      </c>
    </row>
    <row r="1257" spans="1:4" x14ac:dyDescent="0.25">
      <c r="A1257">
        <f t="shared" si="58"/>
        <v>25.019999999999555</v>
      </c>
      <c r="B1257">
        <v>4.5285993661799999</v>
      </c>
      <c r="C1257">
        <f t="shared" si="57"/>
        <v>4.1464229319933326</v>
      </c>
      <c r="D1257">
        <f t="shared" si="59"/>
        <v>4.2800246629964134</v>
      </c>
    </row>
    <row r="1258" spans="1:4" x14ac:dyDescent="0.25">
      <c r="A1258">
        <f t="shared" si="58"/>
        <v>25.039999999999555</v>
      </c>
      <c r="B1258">
        <v>4.0986508777199999</v>
      </c>
      <c r="C1258">
        <f t="shared" si="57"/>
        <v>4.194194986266667</v>
      </c>
      <c r="D1258">
        <f t="shared" si="59"/>
        <v>4.2800243711300601</v>
      </c>
    </row>
    <row r="1259" spans="1:4" x14ac:dyDescent="0.25">
      <c r="A1259">
        <f t="shared" si="58"/>
        <v>25.059999999999555</v>
      </c>
      <c r="B1259">
        <v>4.5285993661799999</v>
      </c>
      <c r="C1259">
        <f t="shared" si="57"/>
        <v>4.2180810134033333</v>
      </c>
      <c r="D1259">
        <f t="shared" si="59"/>
        <v>4.2800240827177056</v>
      </c>
    </row>
    <row r="1260" spans="1:4" x14ac:dyDescent="0.25">
      <c r="A1260">
        <f t="shared" si="58"/>
        <v>25.079999999999554</v>
      </c>
      <c r="B1260">
        <v>3.6687023892599999</v>
      </c>
      <c r="C1260">
        <f t="shared" si="57"/>
        <v>4.2180810134033333</v>
      </c>
      <c r="D1260">
        <f t="shared" si="59"/>
        <v>4.2800237977184743</v>
      </c>
    </row>
    <row r="1261" spans="1:4" x14ac:dyDescent="0.25">
      <c r="A1261">
        <f t="shared" si="58"/>
        <v>25.099999999999554</v>
      </c>
      <c r="B1261">
        <v>3.8836766334899999</v>
      </c>
      <c r="C1261">
        <f t="shared" si="57"/>
        <v>4.2180810134033324</v>
      </c>
      <c r="D1261">
        <f t="shared" si="59"/>
        <v>4.2800235160919762</v>
      </c>
    </row>
    <row r="1262" spans="1:4" x14ac:dyDescent="0.25">
      <c r="A1262">
        <f t="shared" si="58"/>
        <v>25.119999999999553</v>
      </c>
      <c r="B1262">
        <v>4.9585478546399999</v>
      </c>
      <c r="C1262">
        <f t="shared" si="57"/>
        <v>4.2180810134033333</v>
      </c>
      <c r="D1262">
        <f t="shared" si="59"/>
        <v>4.2800232377982974</v>
      </c>
    </row>
    <row r="1263" spans="1:4" x14ac:dyDescent="0.25">
      <c r="A1263">
        <f t="shared" si="58"/>
        <v>25.139999999999553</v>
      </c>
      <c r="B1263">
        <v>3.6687023892599999</v>
      </c>
      <c r="C1263">
        <f t="shared" si="57"/>
        <v>4.1941949862666661</v>
      </c>
      <c r="D1263">
        <f t="shared" si="59"/>
        <v>4.2800229627979967</v>
      </c>
    </row>
    <row r="1264" spans="1:4" x14ac:dyDescent="0.25">
      <c r="A1264">
        <f t="shared" si="58"/>
        <v>25.159999999999553</v>
      </c>
      <c r="B1264">
        <v>4.5285993661799999</v>
      </c>
      <c r="C1264">
        <f t="shared" si="57"/>
        <v>4.2658530676766668</v>
      </c>
      <c r="D1264">
        <f t="shared" si="59"/>
        <v>4.280022691052098</v>
      </c>
    </row>
    <row r="1265" spans="1:4" x14ac:dyDescent="0.25">
      <c r="A1265">
        <f t="shared" si="58"/>
        <v>25.179999999999552</v>
      </c>
      <c r="B1265">
        <v>4.0986508777199999</v>
      </c>
      <c r="C1265">
        <f t="shared" ref="C1265:C1328" si="60">AVERAGE(B1261:B1269)</f>
        <v>4.361397176223333</v>
      </c>
      <c r="D1265">
        <f t="shared" si="59"/>
        <v>4.28002242252209</v>
      </c>
    </row>
    <row r="1266" spans="1:4" x14ac:dyDescent="0.25">
      <c r="A1266">
        <f t="shared" si="58"/>
        <v>25.199999999999552</v>
      </c>
      <c r="B1266">
        <v>4.5285993661799999</v>
      </c>
      <c r="C1266">
        <f t="shared" si="60"/>
        <v>4.4569412847700001</v>
      </c>
      <c r="D1266">
        <f t="shared" si="59"/>
        <v>4.2800221571699142</v>
      </c>
    </row>
    <row r="1267" spans="1:4" x14ac:dyDescent="0.25">
      <c r="A1267">
        <f t="shared" si="58"/>
        <v>25.219999999999551</v>
      </c>
      <c r="B1267">
        <v>3.8836766334899999</v>
      </c>
      <c r="C1267">
        <f t="shared" si="60"/>
        <v>4.3375111490866667</v>
      </c>
      <c r="D1267">
        <f t="shared" si="59"/>
        <v>4.2800218949579643</v>
      </c>
    </row>
    <row r="1268" spans="1:4" x14ac:dyDescent="0.25">
      <c r="A1268">
        <f t="shared" si="58"/>
        <v>25.239999999999551</v>
      </c>
      <c r="B1268">
        <v>5.1735220988700004</v>
      </c>
      <c r="C1268">
        <f t="shared" si="60"/>
        <v>4.4569412847700001</v>
      </c>
      <c r="D1268">
        <f t="shared" si="59"/>
        <v>4.280021635849077</v>
      </c>
    </row>
    <row r="1269" spans="1:4" x14ac:dyDescent="0.25">
      <c r="A1269">
        <f t="shared" si="58"/>
        <v>25.25999999999955</v>
      </c>
      <c r="B1269">
        <v>4.5285993661799999</v>
      </c>
      <c r="C1269">
        <f t="shared" si="60"/>
        <v>4.361397176223333</v>
      </c>
      <c r="D1269">
        <f t="shared" si="59"/>
        <v>4.2800213798065325</v>
      </c>
    </row>
    <row r="1270" spans="1:4" x14ac:dyDescent="0.25">
      <c r="A1270">
        <f t="shared" si="58"/>
        <v>25.27999999999955</v>
      </c>
      <c r="B1270">
        <v>4.7435736104100004</v>
      </c>
      <c r="C1270">
        <f t="shared" si="60"/>
        <v>4.3375111490866667</v>
      </c>
      <c r="D1270">
        <f t="shared" si="59"/>
        <v>4.2800211267940407</v>
      </c>
    </row>
    <row r="1271" spans="1:4" x14ac:dyDescent="0.25">
      <c r="A1271">
        <f t="shared" si="58"/>
        <v>25.29999999999955</v>
      </c>
      <c r="B1271">
        <v>3.8836766334899999</v>
      </c>
      <c r="C1271">
        <f t="shared" si="60"/>
        <v>4.2658530676766659</v>
      </c>
      <c r="D1271">
        <f t="shared" si="59"/>
        <v>4.2800208767757448</v>
      </c>
    </row>
    <row r="1272" spans="1:4" x14ac:dyDescent="0.25">
      <c r="A1272">
        <f t="shared" si="58"/>
        <v>25.319999999999549</v>
      </c>
      <c r="B1272">
        <v>4.7435736104100004</v>
      </c>
      <c r="C1272">
        <f t="shared" si="60"/>
        <v>4.2419670405400005</v>
      </c>
      <c r="D1272">
        <f t="shared" si="59"/>
        <v>4.2800206297162111</v>
      </c>
    </row>
    <row r="1273" spans="1:4" x14ac:dyDescent="0.25">
      <c r="A1273">
        <f t="shared" si="58"/>
        <v>25.339999999999549</v>
      </c>
      <c r="B1273">
        <v>3.6687023892599999</v>
      </c>
      <c r="C1273">
        <f t="shared" si="60"/>
        <v>4.2180810134033333</v>
      </c>
      <c r="D1273">
        <f t="shared" si="59"/>
        <v>4.2800203855804231</v>
      </c>
    </row>
    <row r="1274" spans="1:4" x14ac:dyDescent="0.25">
      <c r="A1274">
        <f t="shared" si="58"/>
        <v>25.359999999999548</v>
      </c>
      <c r="B1274">
        <v>3.8836766334899999</v>
      </c>
      <c r="C1274">
        <f t="shared" si="60"/>
        <v>4.1703089591300007</v>
      </c>
      <c r="D1274">
        <f t="shared" si="59"/>
        <v>4.2800201443337835</v>
      </c>
    </row>
    <row r="1275" spans="1:4" x14ac:dyDescent="0.25">
      <c r="A1275">
        <f t="shared" si="58"/>
        <v>25.379999999999548</v>
      </c>
      <c r="B1275">
        <v>3.8836766334899999</v>
      </c>
      <c r="C1275">
        <f t="shared" si="60"/>
        <v>4.1225369048566671</v>
      </c>
      <c r="D1275">
        <f t="shared" si="59"/>
        <v>4.2800199059420994</v>
      </c>
    </row>
    <row r="1276" spans="1:4" x14ac:dyDescent="0.25">
      <c r="A1276">
        <f t="shared" si="58"/>
        <v>25.399999999999547</v>
      </c>
      <c r="B1276">
        <v>3.6687023892599999</v>
      </c>
      <c r="C1276">
        <f t="shared" si="60"/>
        <v>4.1941949862666679</v>
      </c>
      <c r="D1276">
        <f t="shared" si="59"/>
        <v>4.280019670371586</v>
      </c>
    </row>
    <row r="1277" spans="1:4" x14ac:dyDescent="0.25">
      <c r="A1277">
        <f t="shared" si="58"/>
        <v>25.419999999999547</v>
      </c>
      <c r="B1277">
        <v>4.9585478546399999</v>
      </c>
      <c r="C1277">
        <f t="shared" si="60"/>
        <v>4.1225369048566662</v>
      </c>
      <c r="D1277">
        <f t="shared" si="59"/>
        <v>4.2800194375888561</v>
      </c>
    </row>
    <row r="1278" spans="1:4" x14ac:dyDescent="0.25">
      <c r="A1278">
        <f t="shared" si="58"/>
        <v>25.439999999999547</v>
      </c>
      <c r="B1278">
        <v>4.0986508777199999</v>
      </c>
      <c r="C1278">
        <f t="shared" si="60"/>
        <v>4.1703089591299998</v>
      </c>
      <c r="D1278">
        <f t="shared" si="59"/>
        <v>4.2800192075609198</v>
      </c>
    </row>
    <row r="1279" spans="1:4" x14ac:dyDescent="0.25">
      <c r="A1279">
        <f t="shared" si="58"/>
        <v>25.459999999999546</v>
      </c>
      <c r="B1279">
        <v>4.3136251219500004</v>
      </c>
      <c r="C1279">
        <f t="shared" si="60"/>
        <v>4.2180810134033333</v>
      </c>
      <c r="D1279">
        <f t="shared" si="59"/>
        <v>4.2800189802551749</v>
      </c>
    </row>
    <row r="1280" spans="1:4" x14ac:dyDescent="0.25">
      <c r="A1280">
        <f t="shared" si="58"/>
        <v>25.479999999999546</v>
      </c>
      <c r="B1280">
        <v>4.5285993661799999</v>
      </c>
      <c r="C1280">
        <f t="shared" si="60"/>
        <v>4.2419670405400005</v>
      </c>
      <c r="D1280">
        <f t="shared" si="59"/>
        <v>4.280018755639408</v>
      </c>
    </row>
    <row r="1281" spans="1:4" x14ac:dyDescent="0.25">
      <c r="A1281">
        <f t="shared" si="58"/>
        <v>25.499999999999545</v>
      </c>
      <c r="B1281">
        <v>4.0986508777199999</v>
      </c>
      <c r="C1281">
        <f t="shared" si="60"/>
        <v>4.3136251219500004</v>
      </c>
      <c r="D1281">
        <f t="shared" si="59"/>
        <v>4.2800185336817833</v>
      </c>
    </row>
    <row r="1282" spans="1:4" x14ac:dyDescent="0.25">
      <c r="A1282">
        <f t="shared" si="58"/>
        <v>25.519999999999545</v>
      </c>
      <c r="B1282">
        <v>4.0986508777199999</v>
      </c>
      <c r="C1282">
        <f t="shared" si="60"/>
        <v>4.1703089591300007</v>
      </c>
      <c r="D1282">
        <f t="shared" si="59"/>
        <v>4.2800183143508468</v>
      </c>
    </row>
    <row r="1283" spans="1:4" x14ac:dyDescent="0.25">
      <c r="A1283">
        <f t="shared" si="58"/>
        <v>25.539999999999544</v>
      </c>
      <c r="B1283">
        <v>4.3136251219500004</v>
      </c>
      <c r="C1283">
        <f t="shared" si="60"/>
        <v>4.1703089591300007</v>
      </c>
      <c r="D1283">
        <f t="shared" si="59"/>
        <v>4.2800180976155104</v>
      </c>
    </row>
    <row r="1284" spans="1:4" x14ac:dyDescent="0.25">
      <c r="A1284">
        <f t="shared" ref="A1284:A1347" si="61">A1283+0.02</f>
        <v>25.559999999999544</v>
      </c>
      <c r="B1284">
        <v>4.0986508777199999</v>
      </c>
      <c r="C1284">
        <f t="shared" si="60"/>
        <v>4.2180810134033333</v>
      </c>
      <c r="D1284">
        <f t="shared" si="59"/>
        <v>4.2800178834450602</v>
      </c>
    </row>
    <row r="1285" spans="1:4" x14ac:dyDescent="0.25">
      <c r="A1285">
        <f t="shared" si="61"/>
        <v>25.579999999999544</v>
      </c>
      <c r="B1285">
        <v>4.3136251219500004</v>
      </c>
      <c r="C1285">
        <f t="shared" si="60"/>
        <v>4.1703089591299998</v>
      </c>
      <c r="D1285">
        <f t="shared" si="59"/>
        <v>4.2800176718091425</v>
      </c>
    </row>
    <row r="1286" spans="1:4" x14ac:dyDescent="0.25">
      <c r="A1286">
        <f t="shared" si="61"/>
        <v>25.599999999999543</v>
      </c>
      <c r="B1286">
        <v>3.6687023892599999</v>
      </c>
      <c r="C1286">
        <f t="shared" si="60"/>
        <v>4.2419670405400005</v>
      </c>
      <c r="D1286">
        <f t="shared" si="59"/>
        <v>4.2800174626777618</v>
      </c>
    </row>
    <row r="1287" spans="1:4" x14ac:dyDescent="0.25">
      <c r="A1287">
        <f t="shared" si="61"/>
        <v>25.619999999999543</v>
      </c>
      <c r="B1287">
        <v>4.0986508777199999</v>
      </c>
      <c r="C1287">
        <f t="shared" si="60"/>
        <v>4.2419670405400005</v>
      </c>
      <c r="D1287">
        <f t="shared" ref="D1287:D1350" si="62">$C$6*EXP(-A1287/$E$1)+4.28*(1-EXP(-A1287/$E$1))</f>
        <v>4.2800172560212797</v>
      </c>
    </row>
    <row r="1288" spans="1:4" x14ac:dyDescent="0.25">
      <c r="A1288">
        <f t="shared" si="61"/>
        <v>25.639999999999542</v>
      </c>
      <c r="B1288">
        <v>4.7435736104100004</v>
      </c>
      <c r="C1288">
        <f t="shared" si="60"/>
        <v>4.3375111490866667</v>
      </c>
      <c r="D1288">
        <f t="shared" si="62"/>
        <v>4.2800170518104075</v>
      </c>
    </row>
    <row r="1289" spans="1:4" x14ac:dyDescent="0.25">
      <c r="A1289">
        <f t="shared" si="61"/>
        <v>25.659999999999542</v>
      </c>
      <c r="B1289">
        <v>4.0986508777199999</v>
      </c>
      <c r="C1289">
        <f t="shared" si="60"/>
        <v>4.361397176223333</v>
      </c>
      <c r="D1289">
        <f t="shared" si="62"/>
        <v>4.2800168500162039</v>
      </c>
    </row>
    <row r="1290" spans="1:4" x14ac:dyDescent="0.25">
      <c r="A1290">
        <f t="shared" si="61"/>
        <v>25.679999999999541</v>
      </c>
      <c r="B1290">
        <v>4.7435736104100004</v>
      </c>
      <c r="C1290">
        <f t="shared" si="60"/>
        <v>4.3375111490866667</v>
      </c>
      <c r="D1290">
        <f t="shared" si="62"/>
        <v>4.2800166506100688</v>
      </c>
    </row>
    <row r="1291" spans="1:4" x14ac:dyDescent="0.25">
      <c r="A1291">
        <f t="shared" si="61"/>
        <v>25.699999999999541</v>
      </c>
      <c r="B1291">
        <v>4.0986508777199999</v>
      </c>
      <c r="C1291">
        <f t="shared" si="60"/>
        <v>4.4330552576333337</v>
      </c>
      <c r="D1291">
        <f t="shared" si="62"/>
        <v>4.2800164535637428</v>
      </c>
    </row>
    <row r="1292" spans="1:4" x14ac:dyDescent="0.25">
      <c r="A1292">
        <f t="shared" si="61"/>
        <v>25.719999999999541</v>
      </c>
      <c r="B1292">
        <v>5.1735220988700004</v>
      </c>
      <c r="C1292">
        <f t="shared" si="60"/>
        <v>4.4808273119066673</v>
      </c>
      <c r="D1292">
        <f t="shared" si="62"/>
        <v>4.2800162588492983</v>
      </c>
    </row>
    <row r="1293" spans="1:4" x14ac:dyDescent="0.25">
      <c r="A1293">
        <f t="shared" si="61"/>
        <v>25.73999999999954</v>
      </c>
      <c r="B1293">
        <v>4.3136251219500004</v>
      </c>
      <c r="C1293">
        <f t="shared" si="60"/>
        <v>4.3852832033600002</v>
      </c>
      <c r="D1293">
        <f t="shared" si="62"/>
        <v>4.2800160664391393</v>
      </c>
    </row>
    <row r="1294" spans="1:4" x14ac:dyDescent="0.25">
      <c r="A1294">
        <f t="shared" si="61"/>
        <v>25.75999999999954</v>
      </c>
      <c r="B1294">
        <v>4.0986508777199999</v>
      </c>
      <c r="C1294">
        <f t="shared" si="60"/>
        <v>4.2897390948133332</v>
      </c>
      <c r="D1294">
        <f t="shared" si="62"/>
        <v>4.2800158763059972</v>
      </c>
    </row>
    <row r="1295" spans="1:4" x14ac:dyDescent="0.25">
      <c r="A1295">
        <f t="shared" si="61"/>
        <v>25.779999999999539</v>
      </c>
      <c r="B1295">
        <v>4.5285993661799999</v>
      </c>
      <c r="C1295">
        <f t="shared" si="60"/>
        <v>4.1703089591300007</v>
      </c>
      <c r="D1295">
        <f t="shared" si="62"/>
        <v>4.2800156884229246</v>
      </c>
    </row>
    <row r="1296" spans="1:4" x14ac:dyDescent="0.25">
      <c r="A1296">
        <f t="shared" si="61"/>
        <v>25.799999999999539</v>
      </c>
      <c r="B1296">
        <v>4.5285993661799999</v>
      </c>
      <c r="C1296">
        <f t="shared" si="60"/>
        <v>4.2180810134033333</v>
      </c>
      <c r="D1296">
        <f t="shared" si="62"/>
        <v>4.2800155027632947</v>
      </c>
    </row>
    <row r="1297" spans="1:4" x14ac:dyDescent="0.25">
      <c r="A1297">
        <f t="shared" si="61"/>
        <v>25.819999999999538</v>
      </c>
      <c r="B1297">
        <v>3.8836766334899999</v>
      </c>
      <c r="C1297">
        <f t="shared" si="60"/>
        <v>4.0508788234466673</v>
      </c>
      <c r="D1297">
        <f t="shared" si="62"/>
        <v>4.2800153193007944</v>
      </c>
    </row>
    <row r="1298" spans="1:4" x14ac:dyDescent="0.25">
      <c r="A1298">
        <f t="shared" si="61"/>
        <v>25.839999999999538</v>
      </c>
      <c r="B1298">
        <v>3.2387539007999999</v>
      </c>
      <c r="C1298">
        <f t="shared" si="60"/>
        <v>4.0269927963100001</v>
      </c>
      <c r="D1298">
        <f t="shared" si="62"/>
        <v>4.2800151380094231</v>
      </c>
    </row>
    <row r="1299" spans="1:4" x14ac:dyDescent="0.25">
      <c r="A1299">
        <f t="shared" si="61"/>
        <v>25.859999999999538</v>
      </c>
      <c r="B1299">
        <v>3.6687023892599999</v>
      </c>
      <c r="C1299">
        <f t="shared" si="60"/>
        <v>4.1464229319933334</v>
      </c>
      <c r="D1299">
        <f t="shared" si="62"/>
        <v>4.280014958863485</v>
      </c>
    </row>
    <row r="1300" spans="1:4" x14ac:dyDescent="0.25">
      <c r="A1300">
        <f t="shared" si="61"/>
        <v>25.879999999999537</v>
      </c>
      <c r="B1300">
        <v>4.5285993661799999</v>
      </c>
      <c r="C1300">
        <f t="shared" si="60"/>
        <v>4.1464229319933326</v>
      </c>
      <c r="D1300">
        <f t="shared" si="62"/>
        <v>4.2800147818375933</v>
      </c>
    </row>
    <row r="1301" spans="1:4" x14ac:dyDescent="0.25">
      <c r="A1301">
        <f t="shared" si="61"/>
        <v>25.899999999999537</v>
      </c>
      <c r="B1301">
        <v>3.6687023892599999</v>
      </c>
      <c r="C1301">
        <f t="shared" si="60"/>
        <v>4.1703089591300007</v>
      </c>
      <c r="D1301">
        <f t="shared" si="62"/>
        <v>4.2800146069066578</v>
      </c>
    </row>
    <row r="1302" spans="1:4" x14ac:dyDescent="0.25">
      <c r="A1302">
        <f t="shared" si="61"/>
        <v>25.919999999999536</v>
      </c>
      <c r="B1302">
        <v>4.0986508777199999</v>
      </c>
      <c r="C1302">
        <f t="shared" si="60"/>
        <v>4.2419670405399996</v>
      </c>
      <c r="D1302">
        <f t="shared" si="62"/>
        <v>4.2800144340458868</v>
      </c>
    </row>
    <row r="1303" spans="1:4" x14ac:dyDescent="0.25">
      <c r="A1303">
        <f t="shared" si="61"/>
        <v>25.939999999999536</v>
      </c>
      <c r="B1303">
        <v>5.1735220988700004</v>
      </c>
      <c r="C1303">
        <f t="shared" si="60"/>
        <v>4.4091692304966674</v>
      </c>
      <c r="D1303">
        <f t="shared" si="62"/>
        <v>4.2800142632307807</v>
      </c>
    </row>
    <row r="1304" spans="1:4" x14ac:dyDescent="0.25">
      <c r="A1304">
        <f t="shared" si="61"/>
        <v>25.959999999999535</v>
      </c>
      <c r="B1304">
        <v>4.5285993661799999</v>
      </c>
      <c r="C1304">
        <f t="shared" si="60"/>
        <v>4.4808273119066673</v>
      </c>
      <c r="D1304">
        <f t="shared" si="62"/>
        <v>4.2800140944371314</v>
      </c>
    </row>
    <row r="1305" spans="1:4" x14ac:dyDescent="0.25">
      <c r="A1305">
        <f t="shared" si="61"/>
        <v>25.979999999999535</v>
      </c>
      <c r="B1305">
        <v>4.7435736104100004</v>
      </c>
      <c r="C1305">
        <f t="shared" si="60"/>
        <v>4.4569412847700001</v>
      </c>
      <c r="D1305">
        <f t="shared" si="62"/>
        <v>4.2800139276410176</v>
      </c>
    </row>
    <row r="1306" spans="1:4" x14ac:dyDescent="0.25">
      <c r="A1306">
        <f t="shared" si="61"/>
        <v>25.999999999999535</v>
      </c>
      <c r="B1306">
        <v>4.5285993661799999</v>
      </c>
      <c r="C1306">
        <f t="shared" si="60"/>
        <v>4.5763714204533326</v>
      </c>
      <c r="D1306">
        <f t="shared" si="62"/>
        <v>4.2800137628187986</v>
      </c>
    </row>
    <row r="1307" spans="1:4" x14ac:dyDescent="0.25">
      <c r="A1307">
        <f t="shared" si="61"/>
        <v>26.019999999999534</v>
      </c>
      <c r="B1307">
        <v>4.7435736104100004</v>
      </c>
      <c r="C1307">
        <f t="shared" si="60"/>
        <v>4.5524853933166671</v>
      </c>
      <c r="D1307">
        <f t="shared" si="62"/>
        <v>4.2800135999471154</v>
      </c>
    </row>
    <row r="1308" spans="1:4" x14ac:dyDescent="0.25">
      <c r="A1308">
        <f t="shared" si="61"/>
        <v>26.039999999999534</v>
      </c>
      <c r="B1308">
        <v>4.3136251219500004</v>
      </c>
      <c r="C1308">
        <f t="shared" si="60"/>
        <v>4.4808273119066673</v>
      </c>
      <c r="D1308">
        <f t="shared" si="62"/>
        <v>4.280013439002885</v>
      </c>
    </row>
    <row r="1309" spans="1:4" x14ac:dyDescent="0.25">
      <c r="A1309">
        <f t="shared" si="61"/>
        <v>26.059999999999533</v>
      </c>
      <c r="B1309">
        <v>4.3136251219500004</v>
      </c>
      <c r="C1309">
        <f t="shared" si="60"/>
        <v>4.4808273119066673</v>
      </c>
      <c r="D1309">
        <f t="shared" si="62"/>
        <v>4.2800132799632982</v>
      </c>
    </row>
    <row r="1310" spans="1:4" x14ac:dyDescent="0.25">
      <c r="A1310">
        <f t="shared" si="61"/>
        <v>26.079999999999533</v>
      </c>
      <c r="B1310">
        <v>4.7435736104100004</v>
      </c>
      <c r="C1310">
        <f t="shared" si="60"/>
        <v>4.5047133390433336</v>
      </c>
      <c r="D1310">
        <f t="shared" si="62"/>
        <v>4.2800131228058138</v>
      </c>
    </row>
    <row r="1311" spans="1:4" x14ac:dyDescent="0.25">
      <c r="A1311">
        <f t="shared" si="61"/>
        <v>26.099999999999532</v>
      </c>
      <c r="B1311">
        <v>3.8836766334899999</v>
      </c>
      <c r="C1311">
        <f t="shared" si="60"/>
        <v>4.4569412847700001</v>
      </c>
      <c r="D1311">
        <f t="shared" si="62"/>
        <v>4.2800129675081608</v>
      </c>
    </row>
    <row r="1312" spans="1:4" x14ac:dyDescent="0.25">
      <c r="A1312">
        <f t="shared" si="61"/>
        <v>26.119999999999532</v>
      </c>
      <c r="B1312">
        <v>4.5285993661799999</v>
      </c>
      <c r="C1312">
        <f t="shared" si="60"/>
        <v>4.4808273119066673</v>
      </c>
      <c r="D1312">
        <f t="shared" si="62"/>
        <v>4.2800128140483276</v>
      </c>
    </row>
    <row r="1313" spans="1:4" x14ac:dyDescent="0.25">
      <c r="A1313">
        <f t="shared" si="61"/>
        <v>26.139999999999532</v>
      </c>
      <c r="B1313">
        <v>4.5285993661799999</v>
      </c>
      <c r="C1313">
        <f t="shared" si="60"/>
        <v>4.3852832033600002</v>
      </c>
      <c r="D1313">
        <f t="shared" si="62"/>
        <v>4.280012662404566</v>
      </c>
    </row>
    <row r="1314" spans="1:4" x14ac:dyDescent="0.25">
      <c r="A1314">
        <f t="shared" si="61"/>
        <v>26.159999999999531</v>
      </c>
      <c r="B1314">
        <v>4.9585478546399999</v>
      </c>
      <c r="C1314">
        <f t="shared" si="60"/>
        <v>4.4569412847700001</v>
      </c>
      <c r="D1314">
        <f t="shared" si="62"/>
        <v>4.2800125125553823</v>
      </c>
    </row>
    <row r="1315" spans="1:4" x14ac:dyDescent="0.25">
      <c r="A1315">
        <f t="shared" si="61"/>
        <v>26.179999999999531</v>
      </c>
      <c r="B1315">
        <v>4.0986508777199999</v>
      </c>
      <c r="C1315">
        <f t="shared" si="60"/>
        <v>4.361397176223333</v>
      </c>
      <c r="D1315">
        <f t="shared" si="62"/>
        <v>4.2800123644795436</v>
      </c>
    </row>
    <row r="1316" spans="1:4" x14ac:dyDescent="0.25">
      <c r="A1316">
        <f t="shared" si="61"/>
        <v>26.19999999999953</v>
      </c>
      <c r="B1316">
        <v>4.9585478546399999</v>
      </c>
      <c r="C1316">
        <f t="shared" si="60"/>
        <v>4.433055257633332</v>
      </c>
      <c r="D1316">
        <f t="shared" si="62"/>
        <v>4.2800122181560587</v>
      </c>
    </row>
    <row r="1317" spans="1:4" x14ac:dyDescent="0.25">
      <c r="A1317">
        <f t="shared" si="61"/>
        <v>26.21999999999953</v>
      </c>
      <c r="B1317">
        <v>3.4537281450299999</v>
      </c>
      <c r="C1317">
        <f t="shared" si="60"/>
        <v>4.3375111490866667</v>
      </c>
      <c r="D1317">
        <f t="shared" si="62"/>
        <v>4.280012073564194</v>
      </c>
    </row>
    <row r="1318" spans="1:4" x14ac:dyDescent="0.25">
      <c r="A1318">
        <f t="shared" si="61"/>
        <v>26.239999999999529</v>
      </c>
      <c r="B1318">
        <v>4.9585478546399999</v>
      </c>
      <c r="C1318">
        <f t="shared" si="60"/>
        <v>4.2658530676766659</v>
      </c>
      <c r="D1318">
        <f t="shared" si="62"/>
        <v>4.2800119306834548</v>
      </c>
    </row>
    <row r="1319" spans="1:4" x14ac:dyDescent="0.25">
      <c r="A1319">
        <f t="shared" si="61"/>
        <v>26.259999999999529</v>
      </c>
      <c r="B1319">
        <v>3.8836766334899999</v>
      </c>
      <c r="C1319">
        <f t="shared" si="60"/>
        <v>4.2180810134033333</v>
      </c>
      <c r="D1319">
        <f t="shared" si="62"/>
        <v>4.2800117894935923</v>
      </c>
    </row>
    <row r="1320" spans="1:4" x14ac:dyDescent="0.25">
      <c r="A1320">
        <f t="shared" si="61"/>
        <v>26.279999999999529</v>
      </c>
      <c r="B1320">
        <v>4.5285993661799999</v>
      </c>
      <c r="C1320">
        <f t="shared" si="60"/>
        <v>4.2180810134033333</v>
      </c>
      <c r="D1320">
        <f t="shared" si="62"/>
        <v>4.2800116499745959</v>
      </c>
    </row>
    <row r="1321" spans="1:4" x14ac:dyDescent="0.25">
      <c r="A1321">
        <f t="shared" si="61"/>
        <v>26.299999999999528</v>
      </c>
      <c r="B1321">
        <v>3.6687023892599999</v>
      </c>
      <c r="C1321">
        <f t="shared" si="60"/>
        <v>4.2180810134033333</v>
      </c>
      <c r="D1321">
        <f t="shared" si="62"/>
        <v>4.2800115121066931</v>
      </c>
    </row>
    <row r="1322" spans="1:4" x14ac:dyDescent="0.25">
      <c r="A1322">
        <f t="shared" si="61"/>
        <v>26.319999999999528</v>
      </c>
      <c r="B1322">
        <v>3.8836766334899999</v>
      </c>
      <c r="C1322">
        <f t="shared" si="60"/>
        <v>4.3375111490866676</v>
      </c>
      <c r="D1322">
        <f t="shared" si="62"/>
        <v>4.2800113758703437</v>
      </c>
    </row>
    <row r="1323" spans="1:4" x14ac:dyDescent="0.25">
      <c r="A1323">
        <f t="shared" si="61"/>
        <v>26.339999999999527</v>
      </c>
      <c r="B1323">
        <v>4.5285993661799999</v>
      </c>
      <c r="C1323">
        <f t="shared" si="60"/>
        <v>4.289739094813334</v>
      </c>
      <c r="D1323">
        <f t="shared" si="62"/>
        <v>4.280011241246239</v>
      </c>
    </row>
    <row r="1324" spans="1:4" x14ac:dyDescent="0.25">
      <c r="A1324">
        <f t="shared" si="61"/>
        <v>26.359999999999527</v>
      </c>
      <c r="B1324">
        <v>4.0986508777199999</v>
      </c>
      <c r="C1324">
        <f t="shared" si="60"/>
        <v>4.3136251219499995</v>
      </c>
      <c r="D1324">
        <f t="shared" si="62"/>
        <v>4.2800111082153007</v>
      </c>
    </row>
    <row r="1325" spans="1:4" x14ac:dyDescent="0.25">
      <c r="A1325">
        <f t="shared" si="61"/>
        <v>26.379999999999526</v>
      </c>
      <c r="B1325">
        <v>4.9585478546399999</v>
      </c>
      <c r="C1325">
        <f t="shared" si="60"/>
        <v>4.2658530676766659</v>
      </c>
      <c r="D1325">
        <f t="shared" si="62"/>
        <v>4.2800109767586747</v>
      </c>
    </row>
    <row r="1326" spans="1:4" x14ac:dyDescent="0.25">
      <c r="A1326">
        <f t="shared" si="61"/>
        <v>26.399999999999526</v>
      </c>
      <c r="B1326">
        <v>4.5285993661799999</v>
      </c>
      <c r="C1326">
        <f t="shared" si="60"/>
        <v>4.361397176223333</v>
      </c>
      <c r="D1326">
        <f t="shared" si="62"/>
        <v>4.2800108468577305</v>
      </c>
    </row>
    <row r="1327" spans="1:4" x14ac:dyDescent="0.25">
      <c r="A1327">
        <f t="shared" si="61"/>
        <v>26.419999999999526</v>
      </c>
      <c r="B1327">
        <v>4.5285993661799999</v>
      </c>
      <c r="C1327">
        <f t="shared" si="60"/>
        <v>4.4569412847700001</v>
      </c>
      <c r="D1327">
        <f t="shared" si="62"/>
        <v>4.280010718494057</v>
      </c>
    </row>
    <row r="1328" spans="1:4" x14ac:dyDescent="0.25">
      <c r="A1328">
        <f t="shared" si="61"/>
        <v>26.439999999999525</v>
      </c>
      <c r="B1328">
        <v>4.0986508777199999</v>
      </c>
      <c r="C1328">
        <f t="shared" si="60"/>
        <v>4.3852832033600002</v>
      </c>
      <c r="D1328">
        <f t="shared" si="62"/>
        <v>4.2800105916494635</v>
      </c>
    </row>
    <row r="1329" spans="1:4" x14ac:dyDescent="0.25">
      <c r="A1329">
        <f t="shared" si="61"/>
        <v>26.459999999999525</v>
      </c>
      <c r="B1329">
        <v>4.0986508777199999</v>
      </c>
      <c r="C1329">
        <f t="shared" ref="C1329:C1392" si="63">AVERAGE(B1325:B1333)</f>
        <v>4.4808273119066673</v>
      </c>
      <c r="D1329">
        <f t="shared" si="62"/>
        <v>4.2800104663059715</v>
      </c>
    </row>
    <row r="1330" spans="1:4" x14ac:dyDescent="0.25">
      <c r="A1330">
        <f t="shared" si="61"/>
        <v>26.479999999999524</v>
      </c>
      <c r="B1330">
        <v>4.5285993661799999</v>
      </c>
      <c r="C1330">
        <f t="shared" si="63"/>
        <v>4.4091692304966665</v>
      </c>
      <c r="D1330">
        <f t="shared" si="62"/>
        <v>4.2800103424458165</v>
      </c>
    </row>
    <row r="1331" spans="1:4" x14ac:dyDescent="0.25">
      <c r="A1331">
        <f t="shared" si="61"/>
        <v>26.499999999999524</v>
      </c>
      <c r="B1331">
        <v>4.7435736104100004</v>
      </c>
      <c r="C1331">
        <f t="shared" si="63"/>
        <v>4.3852832033600002</v>
      </c>
      <c r="D1331">
        <f t="shared" si="62"/>
        <v>4.2800102200514454</v>
      </c>
    </row>
    <row r="1332" spans="1:4" x14ac:dyDescent="0.25">
      <c r="A1332">
        <f t="shared" si="61"/>
        <v>26.519999999999524</v>
      </c>
      <c r="B1332">
        <v>3.8836766334899999</v>
      </c>
      <c r="C1332">
        <f t="shared" si="63"/>
        <v>4.3375111490866667</v>
      </c>
      <c r="D1332">
        <f t="shared" si="62"/>
        <v>4.2800100991055103</v>
      </c>
    </row>
    <row r="1333" spans="1:4" x14ac:dyDescent="0.25">
      <c r="A1333">
        <f t="shared" si="61"/>
        <v>26.539999999999523</v>
      </c>
      <c r="B1333">
        <v>4.9585478546399999</v>
      </c>
      <c r="C1333">
        <f t="shared" si="63"/>
        <v>4.3852832033600002</v>
      </c>
      <c r="D1333">
        <f t="shared" si="62"/>
        <v>4.2800099795908713</v>
      </c>
    </row>
    <row r="1334" spans="1:4" x14ac:dyDescent="0.25">
      <c r="A1334">
        <f t="shared" si="61"/>
        <v>26.559999999999523</v>
      </c>
      <c r="B1334">
        <v>4.3136251219500004</v>
      </c>
      <c r="C1334">
        <f t="shared" si="63"/>
        <v>4.4808273119066673</v>
      </c>
      <c r="D1334">
        <f t="shared" si="62"/>
        <v>4.2800098614905906</v>
      </c>
    </row>
    <row r="1335" spans="1:4" x14ac:dyDescent="0.25">
      <c r="A1335">
        <f t="shared" si="61"/>
        <v>26.579999999999522</v>
      </c>
      <c r="B1335">
        <v>4.3136251219500004</v>
      </c>
      <c r="C1335">
        <f t="shared" si="63"/>
        <v>4.3852832033600002</v>
      </c>
      <c r="D1335">
        <f t="shared" si="62"/>
        <v>4.2800097447879315</v>
      </c>
    </row>
    <row r="1336" spans="1:4" x14ac:dyDescent="0.25">
      <c r="A1336">
        <f t="shared" si="61"/>
        <v>26.599999999999522</v>
      </c>
      <c r="B1336">
        <v>4.0986508777199999</v>
      </c>
      <c r="C1336">
        <f t="shared" si="63"/>
        <v>4.361397176223333</v>
      </c>
      <c r="D1336">
        <f t="shared" si="62"/>
        <v>4.2800096294663499</v>
      </c>
    </row>
    <row r="1337" spans="1:4" x14ac:dyDescent="0.25">
      <c r="A1337">
        <f t="shared" si="61"/>
        <v>26.619999999999521</v>
      </c>
      <c r="B1337">
        <v>4.5285993661799999</v>
      </c>
      <c r="C1337">
        <f t="shared" si="63"/>
        <v>4.3852832033600002</v>
      </c>
      <c r="D1337">
        <f t="shared" si="62"/>
        <v>4.2800095155095068</v>
      </c>
    </row>
    <row r="1338" spans="1:4" x14ac:dyDescent="0.25">
      <c r="A1338">
        <f t="shared" si="61"/>
        <v>26.639999999999521</v>
      </c>
      <c r="B1338">
        <v>4.9585478546399999</v>
      </c>
      <c r="C1338">
        <f t="shared" si="63"/>
        <v>4.3852832033600002</v>
      </c>
      <c r="D1338">
        <f t="shared" si="62"/>
        <v>4.280009402901249</v>
      </c>
    </row>
    <row r="1339" spans="1:4" x14ac:dyDescent="0.25">
      <c r="A1339">
        <f t="shared" si="61"/>
        <v>26.659999999999521</v>
      </c>
      <c r="B1339">
        <v>3.6687023892599999</v>
      </c>
      <c r="C1339">
        <f t="shared" si="63"/>
        <v>4.4091692304966665</v>
      </c>
      <c r="D1339">
        <f t="shared" si="62"/>
        <v>4.2800092916256176</v>
      </c>
    </row>
    <row r="1340" spans="1:4" x14ac:dyDescent="0.25">
      <c r="A1340">
        <f t="shared" si="61"/>
        <v>26.67999999999952</v>
      </c>
      <c r="B1340">
        <v>4.5285993661799999</v>
      </c>
      <c r="C1340">
        <f t="shared" si="63"/>
        <v>4.4330552576333337</v>
      </c>
      <c r="D1340">
        <f t="shared" si="62"/>
        <v>4.2800091816668422</v>
      </c>
    </row>
    <row r="1341" spans="1:4" x14ac:dyDescent="0.25">
      <c r="A1341">
        <f t="shared" si="61"/>
        <v>26.69999999999952</v>
      </c>
      <c r="B1341">
        <v>4.0986508777199999</v>
      </c>
      <c r="C1341">
        <f t="shared" si="63"/>
        <v>4.3852832033600002</v>
      </c>
      <c r="D1341">
        <f t="shared" si="62"/>
        <v>4.2800090730093379</v>
      </c>
    </row>
    <row r="1342" spans="1:4" x14ac:dyDescent="0.25">
      <c r="A1342">
        <f t="shared" si="61"/>
        <v>26.719999999999519</v>
      </c>
      <c r="B1342">
        <v>4.9585478546399999</v>
      </c>
      <c r="C1342">
        <f t="shared" si="63"/>
        <v>4.3375111490866667</v>
      </c>
      <c r="D1342">
        <f t="shared" si="62"/>
        <v>4.2800089656377072</v>
      </c>
    </row>
    <row r="1343" spans="1:4" x14ac:dyDescent="0.25">
      <c r="A1343">
        <f t="shared" si="61"/>
        <v>26.739999999999519</v>
      </c>
      <c r="B1343">
        <v>4.5285993661799999</v>
      </c>
      <c r="C1343">
        <f t="shared" si="63"/>
        <v>4.2897390948133323</v>
      </c>
      <c r="D1343">
        <f t="shared" si="62"/>
        <v>4.280008859536732</v>
      </c>
    </row>
    <row r="1344" spans="1:4" x14ac:dyDescent="0.25">
      <c r="A1344">
        <f t="shared" si="61"/>
        <v>26.759999999999518</v>
      </c>
      <c r="B1344">
        <v>4.5285993661799999</v>
      </c>
      <c r="C1344">
        <f t="shared" si="63"/>
        <v>4.3375111490866667</v>
      </c>
      <c r="D1344">
        <f t="shared" si="62"/>
        <v>4.2800087546913739</v>
      </c>
    </row>
    <row r="1345" spans="1:4" x14ac:dyDescent="0.25">
      <c r="A1345">
        <f t="shared" si="61"/>
        <v>26.779999999999518</v>
      </c>
      <c r="B1345">
        <v>3.6687023892599999</v>
      </c>
      <c r="C1345">
        <f t="shared" si="63"/>
        <v>4.3852832033600002</v>
      </c>
      <c r="D1345">
        <f t="shared" si="62"/>
        <v>4.2800086510867752</v>
      </c>
    </row>
    <row r="1346" spans="1:4" x14ac:dyDescent="0.25">
      <c r="A1346">
        <f t="shared" si="61"/>
        <v>26.799999999999518</v>
      </c>
      <c r="B1346">
        <v>4.0986508777199999</v>
      </c>
      <c r="C1346">
        <f t="shared" si="63"/>
        <v>4.3852832033600002</v>
      </c>
      <c r="D1346">
        <f t="shared" si="62"/>
        <v>4.2800085487082518</v>
      </c>
    </row>
    <row r="1347" spans="1:4" x14ac:dyDescent="0.25">
      <c r="A1347">
        <f t="shared" si="61"/>
        <v>26.819999999999517</v>
      </c>
      <c r="B1347">
        <v>4.5285993661799999</v>
      </c>
      <c r="C1347">
        <f t="shared" si="63"/>
        <v>4.2897390948133323</v>
      </c>
      <c r="D1347">
        <f t="shared" si="62"/>
        <v>4.2800084475412943</v>
      </c>
    </row>
    <row r="1348" spans="1:4" x14ac:dyDescent="0.25">
      <c r="A1348">
        <f t="shared" ref="A1348:A1411" si="64">A1347+0.02</f>
        <v>26.839999999999517</v>
      </c>
      <c r="B1348">
        <v>4.0986508777199999</v>
      </c>
      <c r="C1348">
        <f t="shared" si="63"/>
        <v>4.2897390948133323</v>
      </c>
      <c r="D1348">
        <f t="shared" si="62"/>
        <v>4.2800083475715649</v>
      </c>
    </row>
    <row r="1349" spans="1:4" x14ac:dyDescent="0.25">
      <c r="A1349">
        <f t="shared" si="64"/>
        <v>26.859999999999516</v>
      </c>
      <c r="B1349">
        <v>4.9585478546399999</v>
      </c>
      <c r="C1349">
        <f t="shared" si="63"/>
        <v>4.2419670405400005</v>
      </c>
      <c r="D1349">
        <f t="shared" si="62"/>
        <v>4.2800082487848963</v>
      </c>
    </row>
    <row r="1350" spans="1:4" x14ac:dyDescent="0.25">
      <c r="A1350">
        <f t="shared" si="64"/>
        <v>26.879999999999516</v>
      </c>
      <c r="B1350">
        <v>4.0986508777199999</v>
      </c>
      <c r="C1350">
        <f t="shared" si="63"/>
        <v>4.2897390948133332</v>
      </c>
      <c r="D1350">
        <f t="shared" si="62"/>
        <v>4.2800081511672863</v>
      </c>
    </row>
    <row r="1351" spans="1:4" x14ac:dyDescent="0.25">
      <c r="A1351">
        <f t="shared" si="64"/>
        <v>26.899999999999515</v>
      </c>
      <c r="B1351">
        <v>4.0986508777199999</v>
      </c>
      <c r="C1351">
        <f t="shared" si="63"/>
        <v>4.3852832033600002</v>
      </c>
      <c r="D1351">
        <f t="shared" ref="D1351:D1414" si="65">$C$6*EXP(-A1351/$E$1)+4.28*(1-EXP(-A1351/$E$1))</f>
        <v>4.2800080547049006</v>
      </c>
    </row>
    <row r="1352" spans="1:4" x14ac:dyDescent="0.25">
      <c r="A1352">
        <f t="shared" si="64"/>
        <v>26.919999999999515</v>
      </c>
      <c r="B1352">
        <v>4.5285993661799999</v>
      </c>
      <c r="C1352">
        <f t="shared" si="63"/>
        <v>4.3375111490866667</v>
      </c>
      <c r="D1352">
        <f t="shared" si="65"/>
        <v>4.2800079593840685</v>
      </c>
    </row>
    <row r="1353" spans="1:4" x14ac:dyDescent="0.25">
      <c r="A1353">
        <f t="shared" si="64"/>
        <v>26.939999999999515</v>
      </c>
      <c r="B1353">
        <v>4.0986508777199999</v>
      </c>
      <c r="C1353">
        <f t="shared" si="63"/>
        <v>4.3375111490866667</v>
      </c>
      <c r="D1353">
        <f t="shared" si="65"/>
        <v>4.280007865191279</v>
      </c>
    </row>
    <row r="1354" spans="1:4" x14ac:dyDescent="0.25">
      <c r="A1354">
        <f t="shared" si="64"/>
        <v>26.959999999999514</v>
      </c>
      <c r="B1354">
        <v>4.0986508777199999</v>
      </c>
      <c r="C1354">
        <f t="shared" si="63"/>
        <v>4.2419670405399996</v>
      </c>
      <c r="D1354">
        <f t="shared" si="65"/>
        <v>4.2800077721131862</v>
      </c>
    </row>
    <row r="1355" spans="1:4" x14ac:dyDescent="0.25">
      <c r="A1355">
        <f t="shared" si="64"/>
        <v>26.979999999999514</v>
      </c>
      <c r="B1355">
        <v>4.9585478546399999</v>
      </c>
      <c r="C1355">
        <f t="shared" si="63"/>
        <v>4.2419670405400005</v>
      </c>
      <c r="D1355">
        <f t="shared" si="65"/>
        <v>4.2800076801365945</v>
      </c>
    </row>
    <row r="1356" spans="1:4" x14ac:dyDescent="0.25">
      <c r="A1356">
        <f t="shared" si="64"/>
        <v>26.999999999999513</v>
      </c>
      <c r="B1356">
        <v>4.0986508777199999</v>
      </c>
      <c r="C1356">
        <f t="shared" si="63"/>
        <v>4.1703089591300007</v>
      </c>
      <c r="D1356">
        <f t="shared" si="65"/>
        <v>4.2800075892484708</v>
      </c>
    </row>
    <row r="1357" spans="1:4" x14ac:dyDescent="0.25">
      <c r="A1357">
        <f t="shared" si="64"/>
        <v>27.019999999999513</v>
      </c>
      <c r="B1357">
        <v>4.0986508777199999</v>
      </c>
      <c r="C1357">
        <f t="shared" si="63"/>
        <v>4.1225369048566671</v>
      </c>
      <c r="D1357">
        <f t="shared" si="65"/>
        <v>4.2800074994359338</v>
      </c>
    </row>
    <row r="1358" spans="1:4" x14ac:dyDescent="0.25">
      <c r="A1358">
        <f t="shared" si="64"/>
        <v>27.039999999999512</v>
      </c>
      <c r="B1358">
        <v>4.0986508777199999</v>
      </c>
      <c r="C1358">
        <f t="shared" si="63"/>
        <v>4.1703089591300007</v>
      </c>
      <c r="D1358">
        <f t="shared" si="65"/>
        <v>4.2800074106862551</v>
      </c>
    </row>
    <row r="1359" spans="1:4" x14ac:dyDescent="0.25">
      <c r="A1359">
        <f t="shared" si="64"/>
        <v>27.059999999999512</v>
      </c>
      <c r="B1359">
        <v>4.0986508777199999</v>
      </c>
      <c r="C1359">
        <f t="shared" si="63"/>
        <v>4.0986508777199999</v>
      </c>
      <c r="D1359">
        <f t="shared" si="65"/>
        <v>4.2800073229868554</v>
      </c>
    </row>
    <row r="1360" spans="1:4" x14ac:dyDescent="0.25">
      <c r="A1360">
        <f t="shared" si="64"/>
        <v>27.079999999999512</v>
      </c>
      <c r="B1360">
        <v>3.4537281450299999</v>
      </c>
      <c r="C1360">
        <f t="shared" si="63"/>
        <v>4.0986508777199999</v>
      </c>
      <c r="D1360">
        <f t="shared" si="65"/>
        <v>4.2800072363253072</v>
      </c>
    </row>
    <row r="1361" spans="1:4" x14ac:dyDescent="0.25">
      <c r="A1361">
        <f t="shared" si="64"/>
        <v>27.099999999999511</v>
      </c>
      <c r="B1361">
        <v>4.0986508777199999</v>
      </c>
      <c r="C1361">
        <f t="shared" si="63"/>
        <v>4.0986508777199999</v>
      </c>
      <c r="D1361">
        <f t="shared" si="65"/>
        <v>4.2800071506893262</v>
      </c>
    </row>
    <row r="1362" spans="1:4" x14ac:dyDescent="0.25">
      <c r="A1362">
        <f t="shared" si="64"/>
        <v>27.119999999999511</v>
      </c>
      <c r="B1362">
        <v>4.5285993661799999</v>
      </c>
      <c r="C1362">
        <f t="shared" si="63"/>
        <v>4.1464229319933326</v>
      </c>
      <c r="D1362">
        <f t="shared" si="65"/>
        <v>4.2800070660667782</v>
      </c>
    </row>
    <row r="1363" spans="1:4" x14ac:dyDescent="0.25">
      <c r="A1363">
        <f t="shared" si="64"/>
        <v>27.13999999999951</v>
      </c>
      <c r="B1363">
        <v>3.4537281450299999</v>
      </c>
      <c r="C1363">
        <f t="shared" si="63"/>
        <v>4.1225369048566662</v>
      </c>
      <c r="D1363">
        <f t="shared" si="65"/>
        <v>4.2800069824456672</v>
      </c>
    </row>
    <row r="1364" spans="1:4" x14ac:dyDescent="0.25">
      <c r="A1364">
        <f t="shared" si="64"/>
        <v>27.15999999999951</v>
      </c>
      <c r="B1364">
        <v>4.9585478546399999</v>
      </c>
      <c r="C1364">
        <f t="shared" si="63"/>
        <v>4.194194986266667</v>
      </c>
      <c r="D1364">
        <f t="shared" si="65"/>
        <v>4.2800068998141443</v>
      </c>
    </row>
    <row r="1365" spans="1:4" x14ac:dyDescent="0.25">
      <c r="A1365">
        <f t="shared" si="64"/>
        <v>27.179999999999509</v>
      </c>
      <c r="B1365">
        <v>4.0986508777199999</v>
      </c>
      <c r="C1365">
        <f t="shared" si="63"/>
        <v>4.2180810134033333</v>
      </c>
      <c r="D1365">
        <f t="shared" si="65"/>
        <v>4.2800068181604978</v>
      </c>
    </row>
    <row r="1366" spans="1:4" x14ac:dyDescent="0.25">
      <c r="A1366">
        <f t="shared" si="64"/>
        <v>27.199999999999509</v>
      </c>
      <c r="B1366">
        <v>4.5285993661799999</v>
      </c>
      <c r="C1366">
        <f t="shared" si="63"/>
        <v>4.3136251219500004</v>
      </c>
      <c r="D1366">
        <f t="shared" si="65"/>
        <v>4.2800067374731547</v>
      </c>
    </row>
    <row r="1367" spans="1:4" x14ac:dyDescent="0.25">
      <c r="A1367">
        <f t="shared" si="64"/>
        <v>27.219999999999509</v>
      </c>
      <c r="B1367">
        <v>3.8836766334899999</v>
      </c>
      <c r="C1367">
        <f t="shared" si="63"/>
        <v>4.3136251219500004</v>
      </c>
      <c r="D1367">
        <f t="shared" si="65"/>
        <v>4.2800066577406817</v>
      </c>
    </row>
    <row r="1368" spans="1:4" x14ac:dyDescent="0.25">
      <c r="A1368">
        <f t="shared" si="64"/>
        <v>27.239999999999508</v>
      </c>
      <c r="B1368">
        <v>4.7435736104100004</v>
      </c>
      <c r="C1368">
        <f t="shared" si="63"/>
        <v>4.4808273119066673</v>
      </c>
      <c r="D1368">
        <f t="shared" si="65"/>
        <v>4.2800065789517756</v>
      </c>
    </row>
    <row r="1369" spans="1:4" x14ac:dyDescent="0.25">
      <c r="A1369">
        <f t="shared" si="64"/>
        <v>27.259999999999508</v>
      </c>
      <c r="B1369">
        <v>3.6687023892599999</v>
      </c>
      <c r="C1369">
        <f t="shared" si="63"/>
        <v>4.361397176223333</v>
      </c>
      <c r="D1369">
        <f t="shared" si="65"/>
        <v>4.2800065010952721</v>
      </c>
    </row>
    <row r="1370" spans="1:4" x14ac:dyDescent="0.25">
      <c r="A1370">
        <f t="shared" si="64"/>
        <v>27.279999999999507</v>
      </c>
      <c r="B1370">
        <v>4.9585478546399999</v>
      </c>
      <c r="C1370">
        <f t="shared" si="63"/>
        <v>4.3375111490866667</v>
      </c>
      <c r="D1370">
        <f t="shared" si="65"/>
        <v>4.2800064241601365</v>
      </c>
    </row>
    <row r="1371" spans="1:4" x14ac:dyDescent="0.25">
      <c r="A1371">
        <f t="shared" si="64"/>
        <v>27.299999999999507</v>
      </c>
      <c r="B1371">
        <v>4.5285993661799999</v>
      </c>
      <c r="C1371">
        <f t="shared" si="63"/>
        <v>4.2658530676766668</v>
      </c>
      <c r="D1371">
        <f t="shared" si="65"/>
        <v>4.2800063481354664</v>
      </c>
    </row>
    <row r="1372" spans="1:4" x14ac:dyDescent="0.25">
      <c r="A1372">
        <f t="shared" si="64"/>
        <v>27.319999999999506</v>
      </c>
      <c r="B1372">
        <v>4.9585478546399999</v>
      </c>
      <c r="C1372">
        <f t="shared" si="63"/>
        <v>4.3375111490866676</v>
      </c>
      <c r="D1372">
        <f t="shared" si="65"/>
        <v>4.2800062730104838</v>
      </c>
    </row>
    <row r="1373" spans="1:4" x14ac:dyDescent="0.25">
      <c r="A1373">
        <f t="shared" si="64"/>
        <v>27.339999999999506</v>
      </c>
      <c r="B1373">
        <v>3.8836766334899999</v>
      </c>
      <c r="C1373">
        <f t="shared" si="63"/>
        <v>4.3136251219500004</v>
      </c>
      <c r="D1373">
        <f t="shared" si="65"/>
        <v>4.2800061987745455</v>
      </c>
    </row>
    <row r="1374" spans="1:4" x14ac:dyDescent="0.25">
      <c r="A1374">
        <f t="shared" si="64"/>
        <v>27.359999999999506</v>
      </c>
      <c r="B1374">
        <v>3.8836766334899999</v>
      </c>
      <c r="C1374">
        <f t="shared" si="63"/>
        <v>4.4091692304966665</v>
      </c>
      <c r="D1374">
        <f t="shared" si="65"/>
        <v>4.2800061254171275</v>
      </c>
    </row>
    <row r="1375" spans="1:4" x14ac:dyDescent="0.25">
      <c r="A1375">
        <f t="shared" si="64"/>
        <v>27.379999999999505</v>
      </c>
      <c r="B1375">
        <v>3.8836766334899999</v>
      </c>
      <c r="C1375">
        <f t="shared" si="63"/>
        <v>4.4091692304966665</v>
      </c>
      <c r="D1375">
        <f t="shared" si="65"/>
        <v>4.2800060529278356</v>
      </c>
    </row>
    <row r="1376" spans="1:4" x14ac:dyDescent="0.25">
      <c r="A1376">
        <f t="shared" si="64"/>
        <v>27.399999999999505</v>
      </c>
      <c r="B1376">
        <v>4.5285993661799999</v>
      </c>
      <c r="C1376">
        <f t="shared" si="63"/>
        <v>4.4091692304966665</v>
      </c>
      <c r="D1376">
        <f t="shared" si="65"/>
        <v>4.2800059812963935</v>
      </c>
    </row>
    <row r="1377" spans="1:4" x14ac:dyDescent="0.25">
      <c r="A1377">
        <f t="shared" si="64"/>
        <v>27.419999999999504</v>
      </c>
      <c r="B1377">
        <v>4.5285993661799999</v>
      </c>
      <c r="C1377">
        <f t="shared" si="63"/>
        <v>4.2897390948133323</v>
      </c>
      <c r="D1377">
        <f t="shared" si="65"/>
        <v>4.280005910512652</v>
      </c>
    </row>
    <row r="1378" spans="1:4" x14ac:dyDescent="0.25">
      <c r="A1378">
        <f t="shared" si="64"/>
        <v>27.439999999999504</v>
      </c>
      <c r="B1378">
        <v>4.5285993661799999</v>
      </c>
      <c r="C1378">
        <f t="shared" si="63"/>
        <v>4.2658530676766659</v>
      </c>
      <c r="D1378">
        <f t="shared" si="65"/>
        <v>4.2800058405665782</v>
      </c>
    </row>
    <row r="1379" spans="1:4" x14ac:dyDescent="0.25">
      <c r="A1379">
        <f t="shared" si="64"/>
        <v>27.459999999999503</v>
      </c>
      <c r="B1379">
        <v>4.9585478546399999</v>
      </c>
      <c r="C1379">
        <f t="shared" si="63"/>
        <v>4.4091692304966674</v>
      </c>
      <c r="D1379">
        <f t="shared" si="65"/>
        <v>4.2800057714482582</v>
      </c>
    </row>
    <row r="1380" spans="1:4" x14ac:dyDescent="0.25">
      <c r="A1380">
        <f t="shared" si="64"/>
        <v>27.479999999999503</v>
      </c>
      <c r="B1380">
        <v>4.5285993661799999</v>
      </c>
      <c r="C1380">
        <f t="shared" si="63"/>
        <v>4.4330552576333329</v>
      </c>
      <c r="D1380">
        <f t="shared" si="65"/>
        <v>4.2800057031478973</v>
      </c>
    </row>
    <row r="1381" spans="1:4" x14ac:dyDescent="0.25">
      <c r="A1381">
        <f t="shared" si="64"/>
        <v>27.499999999999503</v>
      </c>
      <c r="B1381">
        <v>3.8836766334899999</v>
      </c>
      <c r="C1381">
        <f t="shared" si="63"/>
        <v>4.3375111490866667</v>
      </c>
      <c r="D1381">
        <f t="shared" si="65"/>
        <v>4.280005635655816</v>
      </c>
    </row>
    <row r="1382" spans="1:4" x14ac:dyDescent="0.25">
      <c r="A1382">
        <f t="shared" si="64"/>
        <v>27.519999999999502</v>
      </c>
      <c r="B1382">
        <v>3.6687023892599999</v>
      </c>
      <c r="C1382">
        <f t="shared" si="63"/>
        <v>4.3136251219500004</v>
      </c>
      <c r="D1382">
        <f t="shared" si="65"/>
        <v>4.280005568962447</v>
      </c>
    </row>
    <row r="1383" spans="1:4" x14ac:dyDescent="0.25">
      <c r="A1383">
        <f t="shared" si="64"/>
        <v>27.539999999999502</v>
      </c>
      <c r="B1383">
        <v>5.1735220988700004</v>
      </c>
      <c r="C1383">
        <f t="shared" si="63"/>
        <v>4.2419670405399996</v>
      </c>
      <c r="D1383">
        <f t="shared" si="65"/>
        <v>4.2800055030583399</v>
      </c>
    </row>
    <row r="1384" spans="1:4" x14ac:dyDescent="0.25">
      <c r="A1384">
        <f t="shared" si="64"/>
        <v>27.559999999999501</v>
      </c>
      <c r="B1384">
        <v>4.0986508777199999</v>
      </c>
      <c r="C1384">
        <f t="shared" si="63"/>
        <v>4.1941949862666679</v>
      </c>
      <c r="D1384">
        <f t="shared" si="65"/>
        <v>4.280005437934153</v>
      </c>
    </row>
    <row r="1385" spans="1:4" x14ac:dyDescent="0.25">
      <c r="A1385">
        <f t="shared" si="64"/>
        <v>27.579999999999501</v>
      </c>
      <c r="B1385">
        <v>3.6687023892599999</v>
      </c>
      <c r="C1385">
        <f t="shared" si="63"/>
        <v>4.0986508777200008</v>
      </c>
      <c r="D1385">
        <f t="shared" si="65"/>
        <v>4.280005373580658</v>
      </c>
    </row>
    <row r="1386" spans="1:4" x14ac:dyDescent="0.25">
      <c r="A1386">
        <f t="shared" si="64"/>
        <v>27.5999999999995</v>
      </c>
      <c r="B1386">
        <v>4.3136251219500004</v>
      </c>
      <c r="C1386">
        <f t="shared" si="63"/>
        <v>4.0986508777200008</v>
      </c>
      <c r="D1386">
        <f t="shared" si="65"/>
        <v>4.2800053099887352</v>
      </c>
    </row>
    <row r="1387" spans="1:4" x14ac:dyDescent="0.25">
      <c r="A1387">
        <f t="shared" si="64"/>
        <v>27.6199999999995</v>
      </c>
      <c r="B1387">
        <v>3.8836766334899999</v>
      </c>
      <c r="C1387">
        <f t="shared" si="63"/>
        <v>4.1703089591300007</v>
      </c>
      <c r="D1387">
        <f t="shared" si="65"/>
        <v>4.2800052471493695</v>
      </c>
    </row>
    <row r="1388" spans="1:4" x14ac:dyDescent="0.25">
      <c r="A1388">
        <f t="shared" si="64"/>
        <v>27.6399999999995</v>
      </c>
      <c r="B1388">
        <v>4.5285993661799999</v>
      </c>
      <c r="C1388">
        <f t="shared" si="63"/>
        <v>4.1225369048566671</v>
      </c>
      <c r="D1388">
        <f t="shared" si="65"/>
        <v>4.2800051850536569</v>
      </c>
    </row>
    <row r="1389" spans="1:4" x14ac:dyDescent="0.25">
      <c r="A1389">
        <f t="shared" si="64"/>
        <v>27.659999999999499</v>
      </c>
      <c r="B1389">
        <v>3.6687023892599999</v>
      </c>
      <c r="C1389">
        <f t="shared" si="63"/>
        <v>4.1225369048566671</v>
      </c>
      <c r="D1389">
        <f t="shared" si="65"/>
        <v>4.2800051236927947</v>
      </c>
    </row>
    <row r="1390" spans="1:4" x14ac:dyDescent="0.25">
      <c r="A1390">
        <f t="shared" si="64"/>
        <v>27.679999999999499</v>
      </c>
      <c r="B1390">
        <v>3.8836766334899999</v>
      </c>
      <c r="C1390">
        <f t="shared" si="63"/>
        <v>4.2419670405400005</v>
      </c>
      <c r="D1390">
        <f t="shared" si="65"/>
        <v>4.2800050630580886</v>
      </c>
    </row>
    <row r="1391" spans="1:4" x14ac:dyDescent="0.25">
      <c r="A1391">
        <f t="shared" si="64"/>
        <v>27.699999999999498</v>
      </c>
      <c r="B1391">
        <v>4.3136251219500004</v>
      </c>
      <c r="C1391">
        <f t="shared" si="63"/>
        <v>4.1703089591300007</v>
      </c>
      <c r="D1391">
        <f t="shared" si="65"/>
        <v>4.2800050031409453</v>
      </c>
    </row>
    <row r="1392" spans="1:4" x14ac:dyDescent="0.25">
      <c r="A1392">
        <f t="shared" si="64"/>
        <v>27.719999999999498</v>
      </c>
      <c r="B1392">
        <v>4.7435736104100004</v>
      </c>
      <c r="C1392">
        <f t="shared" si="63"/>
        <v>4.2180810134033333</v>
      </c>
      <c r="D1392">
        <f t="shared" si="65"/>
        <v>4.2800049439328722</v>
      </c>
    </row>
    <row r="1393" spans="1:4" x14ac:dyDescent="0.25">
      <c r="A1393">
        <f t="shared" si="64"/>
        <v>27.739999999999498</v>
      </c>
      <c r="B1393">
        <v>4.0986508777199999</v>
      </c>
      <c r="C1393">
        <f t="shared" ref="C1393:C1456" si="66">AVERAGE(B1389:B1397)</f>
        <v>4.1464229319933326</v>
      </c>
      <c r="D1393">
        <f t="shared" si="65"/>
        <v>4.2800048854254769</v>
      </c>
    </row>
    <row r="1394" spans="1:4" x14ac:dyDescent="0.25">
      <c r="A1394">
        <f t="shared" si="64"/>
        <v>27.759999999999497</v>
      </c>
      <c r="B1394">
        <v>4.7435736104100004</v>
      </c>
      <c r="C1394">
        <f t="shared" si="66"/>
        <v>4.1225369048566671</v>
      </c>
      <c r="D1394">
        <f t="shared" si="65"/>
        <v>4.2800048276104699</v>
      </c>
    </row>
    <row r="1395" spans="1:4" x14ac:dyDescent="0.25">
      <c r="A1395">
        <f t="shared" si="64"/>
        <v>27.779999999999497</v>
      </c>
      <c r="B1395">
        <v>3.6687023892599999</v>
      </c>
      <c r="C1395">
        <f t="shared" si="66"/>
        <v>4.2180810134033333</v>
      </c>
      <c r="D1395">
        <f t="shared" si="65"/>
        <v>4.280004770479656</v>
      </c>
    </row>
    <row r="1396" spans="1:4" x14ac:dyDescent="0.25">
      <c r="A1396">
        <f t="shared" si="64"/>
        <v>27.799999999999496</v>
      </c>
      <c r="B1396">
        <v>4.3136251219500004</v>
      </c>
      <c r="C1396">
        <f t="shared" si="66"/>
        <v>4.2658530676766677</v>
      </c>
      <c r="D1396">
        <f t="shared" si="65"/>
        <v>4.2800047140249378</v>
      </c>
    </row>
    <row r="1397" spans="1:4" x14ac:dyDescent="0.25">
      <c r="A1397">
        <f t="shared" si="64"/>
        <v>27.819999999999496</v>
      </c>
      <c r="B1397">
        <v>3.8836766334899999</v>
      </c>
      <c r="C1397">
        <f t="shared" si="66"/>
        <v>4.2658530676766677</v>
      </c>
      <c r="D1397">
        <f t="shared" si="65"/>
        <v>4.2800046582383153</v>
      </c>
    </row>
    <row r="1398" spans="1:4" x14ac:dyDescent="0.25">
      <c r="A1398">
        <f t="shared" si="64"/>
        <v>27.839999999999495</v>
      </c>
      <c r="B1398">
        <v>3.4537281450299999</v>
      </c>
      <c r="C1398">
        <f t="shared" si="66"/>
        <v>4.3136251219500004</v>
      </c>
      <c r="D1398">
        <f t="shared" si="65"/>
        <v>4.2800046031118821</v>
      </c>
    </row>
    <row r="1399" spans="1:4" x14ac:dyDescent="0.25">
      <c r="A1399">
        <f t="shared" si="64"/>
        <v>27.859999999999495</v>
      </c>
      <c r="B1399">
        <v>4.7435736104100004</v>
      </c>
      <c r="C1399">
        <f t="shared" si="66"/>
        <v>4.2419670405400005</v>
      </c>
      <c r="D1399">
        <f t="shared" si="65"/>
        <v>4.280004548637824</v>
      </c>
    </row>
    <row r="1400" spans="1:4" x14ac:dyDescent="0.25">
      <c r="A1400">
        <f t="shared" si="64"/>
        <v>27.879999999999495</v>
      </c>
      <c r="B1400">
        <v>4.7435736104100004</v>
      </c>
      <c r="C1400">
        <f t="shared" si="66"/>
        <v>4.361397176223333</v>
      </c>
      <c r="D1400">
        <f t="shared" si="65"/>
        <v>4.2800044948084235</v>
      </c>
    </row>
    <row r="1401" spans="1:4" x14ac:dyDescent="0.25">
      <c r="A1401">
        <f t="shared" si="64"/>
        <v>27.899999999999494</v>
      </c>
      <c r="B1401">
        <v>4.7435736104100004</v>
      </c>
      <c r="C1401">
        <f t="shared" si="66"/>
        <v>4.3852832033600002</v>
      </c>
      <c r="D1401">
        <f t="shared" si="65"/>
        <v>4.2800044416160485</v>
      </c>
    </row>
    <row r="1402" spans="1:4" x14ac:dyDescent="0.25">
      <c r="A1402">
        <f t="shared" si="64"/>
        <v>27.919999999999494</v>
      </c>
      <c r="B1402">
        <v>4.5285993661799999</v>
      </c>
      <c r="C1402">
        <f t="shared" si="66"/>
        <v>4.4091692304966665</v>
      </c>
      <c r="D1402">
        <f t="shared" si="65"/>
        <v>4.2800043890531621</v>
      </c>
    </row>
    <row r="1403" spans="1:4" x14ac:dyDescent="0.25">
      <c r="A1403">
        <f t="shared" si="64"/>
        <v>27.939999999999493</v>
      </c>
      <c r="B1403">
        <v>4.0986508777199999</v>
      </c>
      <c r="C1403">
        <f t="shared" si="66"/>
        <v>4.4569412847700001</v>
      </c>
      <c r="D1403">
        <f t="shared" si="65"/>
        <v>4.2800043371123149</v>
      </c>
    </row>
    <row r="1404" spans="1:4" x14ac:dyDescent="0.25">
      <c r="A1404">
        <f t="shared" si="64"/>
        <v>27.959999999999493</v>
      </c>
      <c r="B1404">
        <v>4.7435736104100004</v>
      </c>
      <c r="C1404">
        <f t="shared" si="66"/>
        <v>4.3375111490866667</v>
      </c>
      <c r="D1404">
        <f t="shared" si="65"/>
        <v>4.280004285786144</v>
      </c>
    </row>
    <row r="1405" spans="1:4" x14ac:dyDescent="0.25">
      <c r="A1405">
        <f t="shared" si="64"/>
        <v>27.979999999999492</v>
      </c>
      <c r="B1405">
        <v>4.5285993661799999</v>
      </c>
      <c r="C1405">
        <f t="shared" si="66"/>
        <v>4.3375111490866676</v>
      </c>
      <c r="D1405">
        <f t="shared" si="65"/>
        <v>4.280004235067377</v>
      </c>
    </row>
    <row r="1406" spans="1:4" x14ac:dyDescent="0.25">
      <c r="A1406">
        <f t="shared" si="64"/>
        <v>27.999999999999492</v>
      </c>
      <c r="B1406">
        <v>4.0986508777199999</v>
      </c>
      <c r="C1406">
        <f t="shared" si="66"/>
        <v>4.2419670405400005</v>
      </c>
      <c r="D1406">
        <f t="shared" si="65"/>
        <v>4.2800041849488251</v>
      </c>
    </row>
    <row r="1407" spans="1:4" x14ac:dyDescent="0.25">
      <c r="A1407">
        <f t="shared" si="64"/>
        <v>28.019999999999492</v>
      </c>
      <c r="B1407">
        <v>3.8836766334899999</v>
      </c>
      <c r="C1407">
        <f t="shared" si="66"/>
        <v>4.194194986266667</v>
      </c>
      <c r="D1407">
        <f t="shared" si="65"/>
        <v>4.2800041354233853</v>
      </c>
    </row>
    <row r="1408" spans="1:4" x14ac:dyDescent="0.25">
      <c r="A1408">
        <f t="shared" si="64"/>
        <v>28.039999999999491</v>
      </c>
      <c r="B1408">
        <v>3.6687023892599999</v>
      </c>
      <c r="C1408">
        <f t="shared" si="66"/>
        <v>4.1703089591299998</v>
      </c>
      <c r="D1408">
        <f t="shared" si="65"/>
        <v>4.2800040864840367</v>
      </c>
    </row>
    <row r="1409" spans="1:4" x14ac:dyDescent="0.25">
      <c r="A1409">
        <f t="shared" si="64"/>
        <v>28.059999999999491</v>
      </c>
      <c r="B1409">
        <v>4.7435736104100004</v>
      </c>
      <c r="C1409">
        <f t="shared" si="66"/>
        <v>4.0986508777199999</v>
      </c>
      <c r="D1409">
        <f t="shared" si="65"/>
        <v>4.2800040381238471</v>
      </c>
    </row>
    <row r="1410" spans="1:4" x14ac:dyDescent="0.25">
      <c r="A1410">
        <f t="shared" si="64"/>
        <v>28.07999999999949</v>
      </c>
      <c r="B1410">
        <v>3.8836766334899999</v>
      </c>
      <c r="C1410">
        <f t="shared" si="66"/>
        <v>4.0986508777199999</v>
      </c>
      <c r="D1410">
        <f t="shared" si="65"/>
        <v>4.2800039903359606</v>
      </c>
    </row>
    <row r="1411" spans="1:4" x14ac:dyDescent="0.25">
      <c r="A1411">
        <f t="shared" si="64"/>
        <v>28.09999999999949</v>
      </c>
      <c r="B1411">
        <v>4.0986508777199999</v>
      </c>
      <c r="C1411">
        <f t="shared" si="66"/>
        <v>4.0986508777200008</v>
      </c>
      <c r="D1411">
        <f t="shared" si="65"/>
        <v>4.2800039431136048</v>
      </c>
    </row>
    <row r="1412" spans="1:4" x14ac:dyDescent="0.25">
      <c r="A1412">
        <f t="shared" ref="A1412:A1475" si="67">A1411+0.02</f>
        <v>28.119999999999489</v>
      </c>
      <c r="B1412">
        <v>3.8836766334899999</v>
      </c>
      <c r="C1412">
        <f t="shared" si="66"/>
        <v>4.2419670405400005</v>
      </c>
      <c r="D1412">
        <f t="shared" si="65"/>
        <v>4.2800038964500855</v>
      </c>
    </row>
    <row r="1413" spans="1:4" x14ac:dyDescent="0.25">
      <c r="A1413">
        <f t="shared" si="67"/>
        <v>28.139999999999489</v>
      </c>
      <c r="B1413">
        <v>4.0986508777199999</v>
      </c>
      <c r="C1413">
        <f t="shared" si="66"/>
        <v>4.2897390948133332</v>
      </c>
      <c r="D1413">
        <f t="shared" si="65"/>
        <v>4.280003850338792</v>
      </c>
    </row>
    <row r="1414" spans="1:4" x14ac:dyDescent="0.25">
      <c r="A1414">
        <f t="shared" si="67"/>
        <v>28.159999999999489</v>
      </c>
      <c r="B1414">
        <v>4.5285993661799999</v>
      </c>
      <c r="C1414">
        <f t="shared" si="66"/>
        <v>4.2897390948133332</v>
      </c>
      <c r="D1414">
        <f t="shared" si="65"/>
        <v>4.2800038047731874</v>
      </c>
    </row>
    <row r="1415" spans="1:4" x14ac:dyDescent="0.25">
      <c r="A1415">
        <f t="shared" si="67"/>
        <v>28.179999999999488</v>
      </c>
      <c r="B1415">
        <v>4.0986508777199999</v>
      </c>
      <c r="C1415">
        <f t="shared" si="66"/>
        <v>4.2658530676766668</v>
      </c>
      <c r="D1415">
        <f t="shared" ref="D1415:D1478" si="68">$C$6*EXP(-A1415/$E$1)+4.28*(1-EXP(-A1415/$E$1))</f>
        <v>4.2800037597468137</v>
      </c>
    </row>
    <row r="1416" spans="1:4" x14ac:dyDescent="0.25">
      <c r="A1416">
        <f t="shared" si="67"/>
        <v>28.199999999999488</v>
      </c>
      <c r="B1416">
        <v>5.1735220988700004</v>
      </c>
      <c r="C1416">
        <f t="shared" si="66"/>
        <v>4.2658530676766659</v>
      </c>
      <c r="D1416">
        <f t="shared" si="68"/>
        <v>4.2800037152532919</v>
      </c>
    </row>
    <row r="1417" spans="1:4" x14ac:dyDescent="0.25">
      <c r="A1417">
        <f t="shared" si="67"/>
        <v>28.219999999999487</v>
      </c>
      <c r="B1417">
        <v>4.0986508777199999</v>
      </c>
      <c r="C1417">
        <f t="shared" si="66"/>
        <v>4.2419670405399996</v>
      </c>
      <c r="D1417">
        <f t="shared" si="68"/>
        <v>4.2800036712863134</v>
      </c>
    </row>
    <row r="1418" spans="1:4" x14ac:dyDescent="0.25">
      <c r="A1418">
        <f t="shared" si="67"/>
        <v>28.239999999999487</v>
      </c>
      <c r="B1418">
        <v>4.7435736104100004</v>
      </c>
      <c r="C1418">
        <f t="shared" si="66"/>
        <v>4.289739094813334</v>
      </c>
      <c r="D1418">
        <f t="shared" si="68"/>
        <v>4.2800036278396476</v>
      </c>
    </row>
    <row r="1419" spans="1:4" x14ac:dyDescent="0.25">
      <c r="A1419">
        <f t="shared" si="67"/>
        <v>28.259999999999486</v>
      </c>
      <c r="B1419">
        <v>3.6687023892599999</v>
      </c>
      <c r="C1419">
        <f t="shared" si="66"/>
        <v>4.2419670405400005</v>
      </c>
      <c r="D1419">
        <f t="shared" si="68"/>
        <v>4.2800035849071385</v>
      </c>
    </row>
    <row r="1420" spans="1:4" x14ac:dyDescent="0.25">
      <c r="A1420">
        <f t="shared" si="67"/>
        <v>28.279999999999486</v>
      </c>
      <c r="B1420">
        <v>4.0986508777199999</v>
      </c>
      <c r="C1420">
        <f t="shared" si="66"/>
        <v>4.289739094813334</v>
      </c>
      <c r="D1420">
        <f t="shared" si="68"/>
        <v>4.2800035424826994</v>
      </c>
    </row>
    <row r="1421" spans="1:4" x14ac:dyDescent="0.25">
      <c r="A1421">
        <f t="shared" si="67"/>
        <v>28.299999999999486</v>
      </c>
      <c r="B1421">
        <v>3.6687023892599999</v>
      </c>
      <c r="C1421">
        <f t="shared" si="66"/>
        <v>4.2897390948133332</v>
      </c>
      <c r="D1421">
        <f t="shared" si="68"/>
        <v>4.2800035005603201</v>
      </c>
    </row>
    <row r="1422" spans="1:4" x14ac:dyDescent="0.25">
      <c r="A1422">
        <f t="shared" si="67"/>
        <v>28.319999999999485</v>
      </c>
      <c r="B1422">
        <v>4.5285993661799999</v>
      </c>
      <c r="C1422">
        <f t="shared" si="66"/>
        <v>4.2658530676766668</v>
      </c>
      <c r="D1422">
        <f t="shared" si="68"/>
        <v>4.2800034591340568</v>
      </c>
    </row>
    <row r="1423" spans="1:4" x14ac:dyDescent="0.25">
      <c r="A1423">
        <f t="shared" si="67"/>
        <v>28.339999999999485</v>
      </c>
      <c r="B1423">
        <v>4.0986508777199999</v>
      </c>
      <c r="C1423">
        <f t="shared" si="66"/>
        <v>4.2897390948133332</v>
      </c>
      <c r="D1423">
        <f t="shared" si="68"/>
        <v>4.2800034181980395</v>
      </c>
    </row>
    <row r="1424" spans="1:4" x14ac:dyDescent="0.25">
      <c r="A1424">
        <f t="shared" si="67"/>
        <v>28.359999999999484</v>
      </c>
      <c r="B1424">
        <v>4.5285993661799999</v>
      </c>
      <c r="C1424">
        <f t="shared" si="66"/>
        <v>4.3852832033600002</v>
      </c>
      <c r="D1424">
        <f t="shared" si="68"/>
        <v>4.2800033777464668</v>
      </c>
    </row>
    <row r="1425" spans="1:4" x14ac:dyDescent="0.25">
      <c r="A1425">
        <f t="shared" si="67"/>
        <v>28.379999999999484</v>
      </c>
      <c r="B1425">
        <v>5.1735220988700004</v>
      </c>
      <c r="C1425">
        <f t="shared" si="66"/>
        <v>4.4330552576333337</v>
      </c>
      <c r="D1425">
        <f t="shared" si="68"/>
        <v>4.2800033377736053</v>
      </c>
    </row>
    <row r="1426" spans="1:4" x14ac:dyDescent="0.25">
      <c r="A1426">
        <f t="shared" si="67"/>
        <v>28.399999999999483</v>
      </c>
      <c r="B1426">
        <v>3.8836766334899999</v>
      </c>
      <c r="C1426">
        <f t="shared" si="66"/>
        <v>4.4569412847700001</v>
      </c>
      <c r="D1426">
        <f t="shared" si="68"/>
        <v>4.2800032982737894</v>
      </c>
    </row>
    <row r="1427" spans="1:4" x14ac:dyDescent="0.25">
      <c r="A1427">
        <f t="shared" si="67"/>
        <v>28.419999999999483</v>
      </c>
      <c r="B1427">
        <v>4.9585478546399999</v>
      </c>
      <c r="C1427">
        <f t="shared" si="66"/>
        <v>4.4091692304966665</v>
      </c>
      <c r="D1427">
        <f t="shared" si="68"/>
        <v>4.2800032592414219</v>
      </c>
    </row>
    <row r="1428" spans="1:4" x14ac:dyDescent="0.25">
      <c r="A1428">
        <f t="shared" si="67"/>
        <v>28.439999999999483</v>
      </c>
      <c r="B1428">
        <v>4.5285993661799999</v>
      </c>
      <c r="C1428">
        <f t="shared" si="66"/>
        <v>4.4569412847700001</v>
      </c>
      <c r="D1428">
        <f t="shared" si="68"/>
        <v>4.2800032206709702</v>
      </c>
    </row>
    <row r="1429" spans="1:4" x14ac:dyDescent="0.25">
      <c r="A1429">
        <f t="shared" si="67"/>
        <v>28.459999999999482</v>
      </c>
      <c r="B1429">
        <v>4.5285993661799999</v>
      </c>
      <c r="C1429">
        <f t="shared" si="66"/>
        <v>4.4569412847700001</v>
      </c>
      <c r="D1429">
        <f t="shared" si="68"/>
        <v>4.2800031825569684</v>
      </c>
    </row>
    <row r="1430" spans="1:4" x14ac:dyDescent="0.25">
      <c r="A1430">
        <f t="shared" si="67"/>
        <v>28.479999999999482</v>
      </c>
      <c r="B1430">
        <v>3.8836766334899999</v>
      </c>
      <c r="C1430">
        <f t="shared" si="66"/>
        <v>4.3852832033600002</v>
      </c>
      <c r="D1430">
        <f t="shared" si="68"/>
        <v>4.2800031448940148</v>
      </c>
    </row>
    <row r="1431" spans="1:4" x14ac:dyDescent="0.25">
      <c r="A1431">
        <f t="shared" si="67"/>
        <v>28.499999999999481</v>
      </c>
      <c r="B1431">
        <v>4.0986508777199999</v>
      </c>
      <c r="C1431">
        <f t="shared" si="66"/>
        <v>4.4091692304966665</v>
      </c>
      <c r="D1431">
        <f t="shared" si="68"/>
        <v>4.2800031076767713</v>
      </c>
    </row>
    <row r="1432" spans="1:4" x14ac:dyDescent="0.25">
      <c r="A1432">
        <f t="shared" si="67"/>
        <v>28.519999999999481</v>
      </c>
      <c r="B1432">
        <v>4.5285993661799999</v>
      </c>
      <c r="C1432">
        <f t="shared" si="66"/>
        <v>4.3136251219499995</v>
      </c>
      <c r="D1432">
        <f t="shared" si="68"/>
        <v>4.280003070899963</v>
      </c>
    </row>
    <row r="1433" spans="1:4" x14ac:dyDescent="0.25">
      <c r="A1433">
        <f t="shared" si="67"/>
        <v>28.53999999999948</v>
      </c>
      <c r="B1433">
        <v>4.5285993661799999</v>
      </c>
      <c r="C1433">
        <f t="shared" si="66"/>
        <v>4.1941949862666661</v>
      </c>
      <c r="D1433">
        <f t="shared" si="68"/>
        <v>4.2800030345583782</v>
      </c>
    </row>
    <row r="1434" spans="1:4" x14ac:dyDescent="0.25">
      <c r="A1434">
        <f t="shared" si="67"/>
        <v>28.55999999999948</v>
      </c>
      <c r="B1434">
        <v>4.5285993661799999</v>
      </c>
      <c r="C1434">
        <f t="shared" si="66"/>
        <v>4.2658530676766677</v>
      </c>
      <c r="D1434">
        <f t="shared" si="68"/>
        <v>4.2800029986468662</v>
      </c>
    </row>
    <row r="1435" spans="1:4" x14ac:dyDescent="0.25">
      <c r="A1435">
        <f t="shared" si="67"/>
        <v>28.57999999999948</v>
      </c>
      <c r="B1435">
        <v>4.0986508777199999</v>
      </c>
      <c r="C1435">
        <f t="shared" si="66"/>
        <v>4.3375111490866676</v>
      </c>
      <c r="D1435">
        <f t="shared" si="68"/>
        <v>4.2800029631603378</v>
      </c>
    </row>
    <row r="1436" spans="1:4" x14ac:dyDescent="0.25">
      <c r="A1436">
        <f t="shared" si="67"/>
        <v>28.599999999999479</v>
      </c>
      <c r="B1436">
        <v>4.0986508777199999</v>
      </c>
      <c r="C1436">
        <f t="shared" si="66"/>
        <v>4.3852832033600002</v>
      </c>
      <c r="D1436">
        <f t="shared" si="68"/>
        <v>4.2800029280937633</v>
      </c>
    </row>
    <row r="1437" spans="1:4" x14ac:dyDescent="0.25">
      <c r="A1437">
        <f t="shared" si="67"/>
        <v>28.619999999999479</v>
      </c>
      <c r="B1437">
        <v>3.4537281450299999</v>
      </c>
      <c r="C1437">
        <f t="shared" si="66"/>
        <v>4.3375111490866667</v>
      </c>
      <c r="D1437">
        <f t="shared" si="68"/>
        <v>4.2800028934421732</v>
      </c>
    </row>
    <row r="1438" spans="1:4" x14ac:dyDescent="0.25">
      <c r="A1438">
        <f t="shared" si="67"/>
        <v>28.639999999999478</v>
      </c>
      <c r="B1438">
        <v>5.1735220988700004</v>
      </c>
      <c r="C1438">
        <f t="shared" si="66"/>
        <v>4.2658530676766659</v>
      </c>
      <c r="D1438">
        <f t="shared" si="68"/>
        <v>4.2800028592006552</v>
      </c>
    </row>
    <row r="1439" spans="1:4" x14ac:dyDescent="0.25">
      <c r="A1439">
        <f t="shared" si="67"/>
        <v>28.659999999999478</v>
      </c>
      <c r="B1439">
        <v>4.5285993661799999</v>
      </c>
      <c r="C1439">
        <f t="shared" si="66"/>
        <v>4.194194986266667</v>
      </c>
      <c r="D1439">
        <f t="shared" si="68"/>
        <v>4.2800028253643587</v>
      </c>
    </row>
    <row r="1440" spans="1:4" x14ac:dyDescent="0.25">
      <c r="A1440">
        <f t="shared" si="67"/>
        <v>28.679999999999477</v>
      </c>
      <c r="B1440">
        <v>4.5285993661799999</v>
      </c>
      <c r="C1440">
        <f t="shared" si="66"/>
        <v>4.1703089591300007</v>
      </c>
      <c r="D1440">
        <f t="shared" si="68"/>
        <v>4.2800027919284869</v>
      </c>
    </row>
    <row r="1441" spans="1:4" x14ac:dyDescent="0.25">
      <c r="A1441">
        <f t="shared" si="67"/>
        <v>28.699999999999477</v>
      </c>
      <c r="B1441">
        <v>4.0986508777199999</v>
      </c>
      <c r="C1441">
        <f t="shared" si="66"/>
        <v>4.1703089591300007</v>
      </c>
      <c r="D1441">
        <f t="shared" si="68"/>
        <v>4.2800027588883012</v>
      </c>
    </row>
    <row r="1442" spans="1:4" x14ac:dyDescent="0.25">
      <c r="A1442">
        <f t="shared" si="67"/>
        <v>28.719999999999477</v>
      </c>
      <c r="B1442">
        <v>3.8836766334899999</v>
      </c>
      <c r="C1442">
        <f t="shared" si="66"/>
        <v>4.3136251219500004</v>
      </c>
      <c r="D1442">
        <f t="shared" si="68"/>
        <v>4.2800027262391183</v>
      </c>
    </row>
    <row r="1443" spans="1:4" x14ac:dyDescent="0.25">
      <c r="A1443">
        <f t="shared" si="67"/>
        <v>28.739999999999476</v>
      </c>
      <c r="B1443">
        <v>3.8836766334899999</v>
      </c>
      <c r="C1443">
        <f t="shared" si="66"/>
        <v>4.1703089591300007</v>
      </c>
      <c r="D1443">
        <f t="shared" si="68"/>
        <v>4.2800026939763125</v>
      </c>
    </row>
    <row r="1444" spans="1:4" x14ac:dyDescent="0.25">
      <c r="A1444">
        <f t="shared" si="67"/>
        <v>28.759999999999476</v>
      </c>
      <c r="B1444">
        <v>3.8836766334899999</v>
      </c>
      <c r="C1444">
        <f t="shared" si="66"/>
        <v>4.0747648505833327</v>
      </c>
      <c r="D1444">
        <f t="shared" si="68"/>
        <v>4.2800026620953098</v>
      </c>
    </row>
    <row r="1445" spans="1:4" x14ac:dyDescent="0.25">
      <c r="A1445">
        <f t="shared" si="67"/>
        <v>28.779999999999475</v>
      </c>
      <c r="B1445">
        <v>4.0986508777199999</v>
      </c>
      <c r="C1445">
        <f t="shared" si="66"/>
        <v>4.0269927963100001</v>
      </c>
      <c r="D1445">
        <f t="shared" si="68"/>
        <v>4.2800026305915937</v>
      </c>
    </row>
    <row r="1446" spans="1:4" x14ac:dyDescent="0.25">
      <c r="A1446">
        <f t="shared" si="67"/>
        <v>28.799999999999475</v>
      </c>
      <c r="B1446">
        <v>4.7435736104100004</v>
      </c>
      <c r="C1446">
        <f t="shared" si="66"/>
        <v>4.0031067691733329</v>
      </c>
      <c r="D1446">
        <f t="shared" si="68"/>
        <v>4.2800025994606976</v>
      </c>
    </row>
    <row r="1447" spans="1:4" x14ac:dyDescent="0.25">
      <c r="A1447">
        <f t="shared" si="67"/>
        <v>28.819999999999474</v>
      </c>
      <c r="B1447">
        <v>3.8836766334899999</v>
      </c>
      <c r="C1447">
        <f t="shared" si="66"/>
        <v>4.0508788234466664</v>
      </c>
      <c r="D1447">
        <f t="shared" si="68"/>
        <v>4.2800025686982099</v>
      </c>
    </row>
    <row r="1448" spans="1:4" x14ac:dyDescent="0.25">
      <c r="A1448">
        <f t="shared" si="67"/>
        <v>28.839999999999474</v>
      </c>
      <c r="B1448">
        <v>3.6687023892599999</v>
      </c>
      <c r="C1448">
        <f t="shared" si="66"/>
        <v>4.0747648505833327</v>
      </c>
      <c r="D1448">
        <f t="shared" si="68"/>
        <v>4.2800025382997715</v>
      </c>
    </row>
    <row r="1449" spans="1:4" x14ac:dyDescent="0.25">
      <c r="A1449">
        <f t="shared" si="67"/>
        <v>28.859999999999474</v>
      </c>
      <c r="B1449">
        <v>4.0986508777199999</v>
      </c>
      <c r="C1449">
        <f t="shared" si="66"/>
        <v>4.194194986266667</v>
      </c>
      <c r="D1449">
        <f t="shared" si="68"/>
        <v>4.2800025082610738</v>
      </c>
    </row>
    <row r="1450" spans="1:4" x14ac:dyDescent="0.25">
      <c r="A1450">
        <f t="shared" si="67"/>
        <v>28.879999999999473</v>
      </c>
      <c r="B1450">
        <v>3.8836766334899999</v>
      </c>
      <c r="C1450">
        <f t="shared" si="66"/>
        <v>4.2180810134033333</v>
      </c>
      <c r="D1450">
        <f t="shared" si="68"/>
        <v>4.2800024785778596</v>
      </c>
    </row>
    <row r="1451" spans="1:4" x14ac:dyDescent="0.25">
      <c r="A1451">
        <f t="shared" si="67"/>
        <v>28.899999999999473</v>
      </c>
      <c r="B1451">
        <v>4.3136251219500004</v>
      </c>
      <c r="C1451">
        <f t="shared" si="66"/>
        <v>4.1941949862666679</v>
      </c>
      <c r="D1451">
        <f t="shared" si="68"/>
        <v>4.280002449245921</v>
      </c>
    </row>
    <row r="1452" spans="1:4" x14ac:dyDescent="0.25">
      <c r="A1452">
        <f t="shared" si="67"/>
        <v>28.919999999999472</v>
      </c>
      <c r="B1452">
        <v>4.0986508777199999</v>
      </c>
      <c r="C1452">
        <f t="shared" si="66"/>
        <v>4.1703089591299998</v>
      </c>
      <c r="D1452">
        <f t="shared" si="68"/>
        <v>4.280002420261102</v>
      </c>
    </row>
    <row r="1453" spans="1:4" x14ac:dyDescent="0.25">
      <c r="A1453">
        <f t="shared" si="67"/>
        <v>28.939999999999472</v>
      </c>
      <c r="B1453">
        <v>4.9585478546399999</v>
      </c>
      <c r="C1453">
        <f t="shared" si="66"/>
        <v>4.2658530676766668</v>
      </c>
      <c r="D1453">
        <f t="shared" si="68"/>
        <v>4.2800023916192957</v>
      </c>
    </row>
    <row r="1454" spans="1:4" x14ac:dyDescent="0.25">
      <c r="A1454">
        <f t="shared" si="67"/>
        <v>28.959999999999471</v>
      </c>
      <c r="B1454">
        <v>4.3136251219500004</v>
      </c>
      <c r="C1454">
        <f t="shared" si="66"/>
        <v>4.2658530676766659</v>
      </c>
      <c r="D1454">
        <f t="shared" si="68"/>
        <v>4.2800023633164415</v>
      </c>
    </row>
    <row r="1455" spans="1:4" x14ac:dyDescent="0.25">
      <c r="A1455">
        <f t="shared" si="67"/>
        <v>28.979999999999471</v>
      </c>
      <c r="B1455">
        <v>4.5285993661799999</v>
      </c>
      <c r="C1455">
        <f t="shared" si="66"/>
        <v>4.194194986266667</v>
      </c>
      <c r="D1455">
        <f t="shared" si="68"/>
        <v>4.2800023353485281</v>
      </c>
    </row>
    <row r="1456" spans="1:4" x14ac:dyDescent="0.25">
      <c r="A1456">
        <f t="shared" si="67"/>
        <v>28.999999999999471</v>
      </c>
      <c r="B1456">
        <v>3.6687023892599999</v>
      </c>
      <c r="C1456">
        <f t="shared" si="66"/>
        <v>4.2658530676766668</v>
      </c>
      <c r="D1456">
        <f t="shared" si="68"/>
        <v>4.2800023077115918</v>
      </c>
    </row>
    <row r="1457" spans="1:4" x14ac:dyDescent="0.25">
      <c r="A1457">
        <f t="shared" si="67"/>
        <v>29.01999999999947</v>
      </c>
      <c r="B1457">
        <v>4.5285993661799999</v>
      </c>
      <c r="C1457">
        <f t="shared" ref="C1457:C1520" si="69">AVERAGE(B1453:B1461)</f>
        <v>4.194194986266667</v>
      </c>
      <c r="D1457">
        <f t="shared" si="68"/>
        <v>4.2800022804017157</v>
      </c>
    </row>
    <row r="1458" spans="1:4" x14ac:dyDescent="0.25">
      <c r="A1458">
        <f t="shared" si="67"/>
        <v>29.03999999999947</v>
      </c>
      <c r="B1458">
        <v>4.0986508777199999</v>
      </c>
      <c r="C1458">
        <f t="shared" si="69"/>
        <v>4.1703089591300007</v>
      </c>
      <c r="D1458">
        <f t="shared" si="68"/>
        <v>4.2800022534150299</v>
      </c>
    </row>
    <row r="1459" spans="1:4" x14ac:dyDescent="0.25">
      <c r="A1459">
        <f t="shared" si="67"/>
        <v>29.059999999999469</v>
      </c>
      <c r="B1459">
        <v>3.2387539007999999</v>
      </c>
      <c r="C1459">
        <f t="shared" si="69"/>
        <v>4.0747648505833327</v>
      </c>
      <c r="D1459">
        <f t="shared" si="68"/>
        <v>4.28000222674771</v>
      </c>
    </row>
    <row r="1460" spans="1:4" x14ac:dyDescent="0.25">
      <c r="A1460">
        <f t="shared" si="67"/>
        <v>29.079999999999469</v>
      </c>
      <c r="B1460">
        <v>4.9585478546399999</v>
      </c>
      <c r="C1460">
        <f t="shared" si="69"/>
        <v>4.0986508777199999</v>
      </c>
      <c r="D1460">
        <f t="shared" si="68"/>
        <v>4.280002200395975</v>
      </c>
    </row>
    <row r="1461" spans="1:4" x14ac:dyDescent="0.25">
      <c r="A1461">
        <f t="shared" si="67"/>
        <v>29.099999999999469</v>
      </c>
      <c r="B1461">
        <v>3.4537281450299999</v>
      </c>
      <c r="C1461">
        <f t="shared" si="69"/>
        <v>4.0986508777199999</v>
      </c>
      <c r="D1461">
        <f t="shared" si="68"/>
        <v>4.2800021743560919</v>
      </c>
    </row>
    <row r="1462" spans="1:4" x14ac:dyDescent="0.25">
      <c r="A1462">
        <f t="shared" si="67"/>
        <v>29.119999999999468</v>
      </c>
      <c r="B1462">
        <v>4.7435736104100004</v>
      </c>
      <c r="C1462">
        <f t="shared" si="69"/>
        <v>4.1464229319933334</v>
      </c>
      <c r="D1462">
        <f t="shared" si="68"/>
        <v>4.2800021486243693</v>
      </c>
    </row>
    <row r="1463" spans="1:4" x14ac:dyDescent="0.25">
      <c r="A1463">
        <f t="shared" si="67"/>
        <v>29.139999999999468</v>
      </c>
      <c r="B1463">
        <v>3.4537281450299999</v>
      </c>
      <c r="C1463">
        <f t="shared" si="69"/>
        <v>4.0747648505833327</v>
      </c>
      <c r="D1463">
        <f t="shared" si="68"/>
        <v>4.2800021231971606</v>
      </c>
    </row>
    <row r="1464" spans="1:4" x14ac:dyDescent="0.25">
      <c r="A1464">
        <f t="shared" si="67"/>
        <v>29.159999999999467</v>
      </c>
      <c r="B1464">
        <v>4.7435736104100004</v>
      </c>
      <c r="C1464">
        <f t="shared" si="69"/>
        <v>4.2419670405400005</v>
      </c>
      <c r="D1464">
        <f t="shared" si="68"/>
        <v>4.2800020980708622</v>
      </c>
    </row>
    <row r="1465" spans="1:4" x14ac:dyDescent="0.25">
      <c r="A1465">
        <f t="shared" si="67"/>
        <v>29.179999999999467</v>
      </c>
      <c r="B1465">
        <v>3.6687023892599999</v>
      </c>
      <c r="C1465">
        <f t="shared" si="69"/>
        <v>4.2419670405400005</v>
      </c>
      <c r="D1465">
        <f t="shared" si="68"/>
        <v>4.2800020732419117</v>
      </c>
    </row>
    <row r="1466" spans="1:4" x14ac:dyDescent="0.25">
      <c r="A1466">
        <f t="shared" si="67"/>
        <v>29.199999999999466</v>
      </c>
      <c r="B1466">
        <v>4.9585478546399999</v>
      </c>
      <c r="C1466">
        <f t="shared" si="69"/>
        <v>4.3375111490866676</v>
      </c>
      <c r="D1466">
        <f t="shared" si="68"/>
        <v>4.2800020487067929</v>
      </c>
    </row>
    <row r="1467" spans="1:4" x14ac:dyDescent="0.25">
      <c r="A1467">
        <f t="shared" si="67"/>
        <v>29.219999999999466</v>
      </c>
      <c r="B1467">
        <v>3.4537281450299999</v>
      </c>
      <c r="C1467">
        <f t="shared" si="69"/>
        <v>4.2419670405399996</v>
      </c>
      <c r="D1467">
        <f t="shared" si="68"/>
        <v>4.2800020244620267</v>
      </c>
    </row>
    <row r="1468" spans="1:4" x14ac:dyDescent="0.25">
      <c r="A1468">
        <f t="shared" si="67"/>
        <v>29.239999999999466</v>
      </c>
      <c r="B1468">
        <v>4.7435736104100004</v>
      </c>
      <c r="C1468">
        <f t="shared" si="69"/>
        <v>4.2897390948133323</v>
      </c>
      <c r="D1468">
        <f t="shared" si="68"/>
        <v>4.2800020005041777</v>
      </c>
    </row>
    <row r="1469" spans="1:4" x14ac:dyDescent="0.25">
      <c r="A1469">
        <f t="shared" si="67"/>
        <v>29.259999999999465</v>
      </c>
      <c r="B1469">
        <v>4.9585478546399999</v>
      </c>
      <c r="C1469">
        <f t="shared" si="69"/>
        <v>4.3136251219500004</v>
      </c>
      <c r="D1469">
        <f t="shared" si="68"/>
        <v>4.2800019768298503</v>
      </c>
    </row>
    <row r="1470" spans="1:4" x14ac:dyDescent="0.25">
      <c r="A1470">
        <f t="shared" si="67"/>
        <v>29.279999999999465</v>
      </c>
      <c r="B1470">
        <v>4.3136251219500004</v>
      </c>
      <c r="C1470">
        <f t="shared" si="69"/>
        <v>4.3136251219500004</v>
      </c>
      <c r="D1470">
        <f t="shared" si="68"/>
        <v>4.280001953435689</v>
      </c>
    </row>
    <row r="1471" spans="1:4" x14ac:dyDescent="0.25">
      <c r="A1471">
        <f t="shared" si="67"/>
        <v>29.299999999999464</v>
      </c>
      <c r="B1471">
        <v>3.8836766334899999</v>
      </c>
      <c r="C1471">
        <f t="shared" si="69"/>
        <v>4.2658530676766668</v>
      </c>
      <c r="D1471">
        <f t="shared" si="68"/>
        <v>4.2800019303183774</v>
      </c>
    </row>
    <row r="1472" spans="1:4" x14ac:dyDescent="0.25">
      <c r="A1472">
        <f t="shared" si="67"/>
        <v>29.319999999999464</v>
      </c>
      <c r="B1472">
        <v>3.8836766334899999</v>
      </c>
      <c r="C1472">
        <f t="shared" si="69"/>
        <v>4.3136251219500004</v>
      </c>
      <c r="D1472">
        <f t="shared" si="68"/>
        <v>4.2800019074746416</v>
      </c>
    </row>
    <row r="1473" spans="1:4" x14ac:dyDescent="0.25">
      <c r="A1473">
        <f t="shared" si="67"/>
        <v>29.339999999999463</v>
      </c>
      <c r="B1473">
        <v>4.9585478546399999</v>
      </c>
      <c r="C1473">
        <f t="shared" si="69"/>
        <v>4.2897390948133323</v>
      </c>
      <c r="D1473">
        <f t="shared" si="68"/>
        <v>4.2800018849012424</v>
      </c>
    </row>
    <row r="1474" spans="1:4" x14ac:dyDescent="0.25">
      <c r="A1474">
        <f t="shared" si="67"/>
        <v>29.359999999999463</v>
      </c>
      <c r="B1474">
        <v>3.6687023892599999</v>
      </c>
      <c r="C1474">
        <f t="shared" si="69"/>
        <v>4.1225369048566671</v>
      </c>
      <c r="D1474">
        <f t="shared" si="68"/>
        <v>4.2800018625949807</v>
      </c>
    </row>
    <row r="1475" spans="1:4" x14ac:dyDescent="0.25">
      <c r="A1475">
        <f t="shared" si="67"/>
        <v>29.379999999999463</v>
      </c>
      <c r="B1475">
        <v>4.5285993661799999</v>
      </c>
      <c r="C1475">
        <f t="shared" si="69"/>
        <v>4.1225369048566671</v>
      </c>
      <c r="D1475">
        <f t="shared" si="68"/>
        <v>4.2800018405526954</v>
      </c>
    </row>
    <row r="1476" spans="1:4" x14ac:dyDescent="0.25">
      <c r="A1476">
        <f t="shared" ref="A1476:A1539" si="70">A1475+0.02</f>
        <v>29.399999999999462</v>
      </c>
      <c r="B1476">
        <v>3.8836766334899999</v>
      </c>
      <c r="C1476">
        <f t="shared" si="69"/>
        <v>4.1225369048566671</v>
      </c>
      <c r="D1476">
        <f t="shared" si="68"/>
        <v>4.2800018187712618</v>
      </c>
    </row>
    <row r="1477" spans="1:4" x14ac:dyDescent="0.25">
      <c r="A1477">
        <f t="shared" si="70"/>
        <v>29.419999999999462</v>
      </c>
      <c r="B1477">
        <v>4.5285993661799999</v>
      </c>
      <c r="C1477">
        <f t="shared" si="69"/>
        <v>4.1225369048566662</v>
      </c>
      <c r="D1477">
        <f t="shared" si="68"/>
        <v>4.2800017972475954</v>
      </c>
    </row>
    <row r="1478" spans="1:4" x14ac:dyDescent="0.25">
      <c r="A1478">
        <f t="shared" si="70"/>
        <v>29.439999999999461</v>
      </c>
      <c r="B1478">
        <v>3.4537281450299999</v>
      </c>
      <c r="C1478">
        <f t="shared" si="69"/>
        <v>4.0508788234466664</v>
      </c>
      <c r="D1478">
        <f t="shared" si="68"/>
        <v>4.2800017759786417</v>
      </c>
    </row>
    <row r="1479" spans="1:4" x14ac:dyDescent="0.25">
      <c r="A1479">
        <f t="shared" si="70"/>
        <v>29.459999999999461</v>
      </c>
      <c r="B1479">
        <v>4.3136251219500004</v>
      </c>
      <c r="C1479">
        <f t="shared" si="69"/>
        <v>4.0508788234466673</v>
      </c>
      <c r="D1479">
        <f t="shared" ref="D1479:D1542" si="71">$C$6*EXP(-A1479/$E$1)+4.28*(1-EXP(-A1479/$E$1))</f>
        <v>4.2800017549613898</v>
      </c>
    </row>
    <row r="1480" spans="1:4" x14ac:dyDescent="0.25">
      <c r="A1480">
        <f t="shared" si="70"/>
        <v>29.47999999999946</v>
      </c>
      <c r="B1480">
        <v>3.8836766334899999</v>
      </c>
      <c r="C1480">
        <f t="shared" si="69"/>
        <v>4.0508788234466664</v>
      </c>
      <c r="D1480">
        <f t="shared" si="71"/>
        <v>4.2800017341928598</v>
      </c>
    </row>
    <row r="1481" spans="1:4" x14ac:dyDescent="0.25">
      <c r="A1481">
        <f t="shared" si="70"/>
        <v>29.49999999999946</v>
      </c>
      <c r="B1481">
        <v>3.8836766334899999</v>
      </c>
      <c r="C1481">
        <f t="shared" si="69"/>
        <v>4.0031067691733329</v>
      </c>
      <c r="D1481">
        <f t="shared" si="71"/>
        <v>4.2800017136701083</v>
      </c>
    </row>
    <row r="1482" spans="1:4" x14ac:dyDescent="0.25">
      <c r="A1482">
        <f t="shared" si="70"/>
        <v>29.51999999999946</v>
      </c>
      <c r="B1482">
        <v>4.3136251219500004</v>
      </c>
      <c r="C1482">
        <f t="shared" si="69"/>
        <v>3.9553347148999998</v>
      </c>
      <c r="D1482">
        <f t="shared" si="71"/>
        <v>4.2800016933902274</v>
      </c>
    </row>
    <row r="1483" spans="1:4" x14ac:dyDescent="0.25">
      <c r="A1483">
        <f t="shared" si="70"/>
        <v>29.539999999999459</v>
      </c>
      <c r="B1483">
        <v>3.6687023892599999</v>
      </c>
      <c r="C1483">
        <f t="shared" si="69"/>
        <v>3.9553347148999998</v>
      </c>
      <c r="D1483">
        <f t="shared" si="71"/>
        <v>4.2800016733503403</v>
      </c>
    </row>
    <row r="1484" spans="1:4" x14ac:dyDescent="0.25">
      <c r="A1484">
        <f t="shared" si="70"/>
        <v>29.559999999999459</v>
      </c>
      <c r="B1484">
        <v>4.5285993661799999</v>
      </c>
      <c r="C1484">
        <f t="shared" si="69"/>
        <v>3.9075626606266667</v>
      </c>
      <c r="D1484">
        <f t="shared" si="71"/>
        <v>4.2800016535476102</v>
      </c>
    </row>
    <row r="1485" spans="1:4" x14ac:dyDescent="0.25">
      <c r="A1485">
        <f t="shared" si="70"/>
        <v>29.579999999999458</v>
      </c>
      <c r="B1485">
        <v>3.4537281450299999</v>
      </c>
      <c r="C1485">
        <f t="shared" si="69"/>
        <v>3.8597906063533336</v>
      </c>
      <c r="D1485">
        <f t="shared" si="71"/>
        <v>4.2800016339792295</v>
      </c>
    </row>
    <row r="1486" spans="1:4" x14ac:dyDescent="0.25">
      <c r="A1486">
        <f t="shared" si="70"/>
        <v>29.599999999999458</v>
      </c>
      <c r="B1486">
        <v>4.0986508777199999</v>
      </c>
      <c r="C1486">
        <f t="shared" si="69"/>
        <v>3.9075626606266667</v>
      </c>
      <c r="D1486">
        <f t="shared" si="71"/>
        <v>4.2800016146424245</v>
      </c>
    </row>
    <row r="1487" spans="1:4" x14ac:dyDescent="0.25">
      <c r="A1487">
        <f t="shared" si="70"/>
        <v>29.619999999999457</v>
      </c>
      <c r="B1487">
        <v>3.4537281450299999</v>
      </c>
      <c r="C1487">
        <f t="shared" si="69"/>
        <v>3.8597906063533336</v>
      </c>
      <c r="D1487">
        <f t="shared" si="71"/>
        <v>4.280001595534455</v>
      </c>
    </row>
    <row r="1488" spans="1:4" x14ac:dyDescent="0.25">
      <c r="A1488">
        <f t="shared" si="70"/>
        <v>29.639999999999457</v>
      </c>
      <c r="B1488">
        <v>3.8836766334899999</v>
      </c>
      <c r="C1488">
        <f t="shared" si="69"/>
        <v>3.9314486877633334</v>
      </c>
      <c r="D1488">
        <f t="shared" si="71"/>
        <v>4.2800015766526114</v>
      </c>
    </row>
    <row r="1489" spans="1:4" x14ac:dyDescent="0.25">
      <c r="A1489">
        <f t="shared" si="70"/>
        <v>29.659999999999457</v>
      </c>
      <c r="B1489">
        <v>3.4537281450299999</v>
      </c>
      <c r="C1489">
        <f t="shared" si="69"/>
        <v>3.9314486877633334</v>
      </c>
      <c r="D1489">
        <f t="shared" si="71"/>
        <v>4.280001557994221</v>
      </c>
    </row>
    <row r="1490" spans="1:4" x14ac:dyDescent="0.25">
      <c r="A1490">
        <f t="shared" si="70"/>
        <v>29.679999999999456</v>
      </c>
      <c r="B1490">
        <v>4.3136251219500004</v>
      </c>
      <c r="C1490">
        <f t="shared" si="69"/>
        <v>3.9553347148999998</v>
      </c>
      <c r="D1490">
        <f t="shared" si="71"/>
        <v>4.2800015395566344</v>
      </c>
    </row>
    <row r="1491" spans="1:4" x14ac:dyDescent="0.25">
      <c r="A1491">
        <f t="shared" si="70"/>
        <v>29.699999999999456</v>
      </c>
      <c r="B1491">
        <v>3.8836766334899999</v>
      </c>
      <c r="C1491">
        <f t="shared" si="69"/>
        <v>4.0508788234466673</v>
      </c>
      <c r="D1491">
        <f t="shared" si="71"/>
        <v>4.280001521337244</v>
      </c>
    </row>
    <row r="1492" spans="1:4" x14ac:dyDescent="0.25">
      <c r="A1492">
        <f t="shared" si="70"/>
        <v>29.719999999999455</v>
      </c>
      <c r="B1492">
        <v>4.3136251219500004</v>
      </c>
      <c r="C1492">
        <f t="shared" si="69"/>
        <v>4.0508788234466673</v>
      </c>
      <c r="D1492">
        <f t="shared" si="71"/>
        <v>4.2800015033334651</v>
      </c>
    </row>
    <row r="1493" spans="1:4" x14ac:dyDescent="0.25">
      <c r="A1493">
        <f t="shared" si="70"/>
        <v>29.739999999999455</v>
      </c>
      <c r="B1493">
        <v>4.5285993661799999</v>
      </c>
      <c r="C1493">
        <f t="shared" si="69"/>
        <v>4.1225369048566671</v>
      </c>
      <c r="D1493">
        <f t="shared" si="71"/>
        <v>4.2800014855427442</v>
      </c>
    </row>
    <row r="1494" spans="1:4" x14ac:dyDescent="0.25">
      <c r="A1494">
        <f t="shared" si="70"/>
        <v>29.759999999999454</v>
      </c>
      <c r="B1494">
        <v>3.6687023892599999</v>
      </c>
      <c r="C1494">
        <f t="shared" si="69"/>
        <v>4.1225369048566662</v>
      </c>
      <c r="D1494">
        <f t="shared" si="71"/>
        <v>4.2800014679625633</v>
      </c>
    </row>
    <row r="1495" spans="1:4" x14ac:dyDescent="0.25">
      <c r="A1495">
        <f t="shared" si="70"/>
        <v>29.779999999999454</v>
      </c>
      <c r="B1495">
        <v>4.9585478546399999</v>
      </c>
      <c r="C1495">
        <f t="shared" si="69"/>
        <v>4.1464229319933326</v>
      </c>
      <c r="D1495">
        <f t="shared" si="71"/>
        <v>4.2800014505904294</v>
      </c>
    </row>
    <row r="1496" spans="1:4" x14ac:dyDescent="0.25">
      <c r="A1496">
        <f t="shared" si="70"/>
        <v>29.799999999999454</v>
      </c>
      <c r="B1496">
        <v>3.4537281450299999</v>
      </c>
      <c r="C1496">
        <f t="shared" si="69"/>
        <v>4.1225369048566662</v>
      </c>
      <c r="D1496">
        <f t="shared" si="71"/>
        <v>4.2800014334238803</v>
      </c>
    </row>
    <row r="1497" spans="1:4" x14ac:dyDescent="0.25">
      <c r="A1497">
        <f t="shared" si="70"/>
        <v>29.819999999999453</v>
      </c>
      <c r="B1497">
        <v>4.5285993661799999</v>
      </c>
      <c r="C1497">
        <f t="shared" si="69"/>
        <v>4.1464229319933326</v>
      </c>
      <c r="D1497">
        <f t="shared" si="71"/>
        <v>4.2800014164604834</v>
      </c>
    </row>
    <row r="1498" spans="1:4" x14ac:dyDescent="0.25">
      <c r="A1498">
        <f t="shared" si="70"/>
        <v>29.839999999999453</v>
      </c>
      <c r="B1498">
        <v>3.4537281450299999</v>
      </c>
      <c r="C1498">
        <f t="shared" si="69"/>
        <v>4.026992796310001</v>
      </c>
      <c r="D1498">
        <f t="shared" si="71"/>
        <v>4.2800013996978343</v>
      </c>
    </row>
    <row r="1499" spans="1:4" x14ac:dyDescent="0.25">
      <c r="A1499">
        <f t="shared" si="70"/>
        <v>29.859999999999452</v>
      </c>
      <c r="B1499">
        <v>4.5285993661799999</v>
      </c>
      <c r="C1499">
        <f t="shared" si="69"/>
        <v>4.1225369048566671</v>
      </c>
      <c r="D1499">
        <f t="shared" si="71"/>
        <v>4.2800013831335573</v>
      </c>
    </row>
    <row r="1500" spans="1:4" x14ac:dyDescent="0.25">
      <c r="A1500">
        <f t="shared" si="70"/>
        <v>29.879999999999452</v>
      </c>
      <c r="B1500">
        <v>3.6687023892599999</v>
      </c>
      <c r="C1500">
        <f t="shared" si="69"/>
        <v>4.0269927963100001</v>
      </c>
      <c r="D1500">
        <f t="shared" si="71"/>
        <v>4.2800013667653047</v>
      </c>
    </row>
    <row r="1501" spans="1:4" x14ac:dyDescent="0.25">
      <c r="A1501">
        <f t="shared" si="70"/>
        <v>29.899999999999451</v>
      </c>
      <c r="B1501">
        <v>4.5285993661799999</v>
      </c>
      <c r="C1501">
        <f t="shared" si="69"/>
        <v>4.0508788234466664</v>
      </c>
      <c r="D1501">
        <f t="shared" si="71"/>
        <v>4.2800013505907568</v>
      </c>
    </row>
    <row r="1502" spans="1:4" x14ac:dyDescent="0.25">
      <c r="A1502">
        <f t="shared" si="70"/>
        <v>29.919999999999451</v>
      </c>
      <c r="B1502">
        <v>3.4537281450299999</v>
      </c>
      <c r="C1502">
        <f t="shared" si="69"/>
        <v>4.0031067691733329</v>
      </c>
      <c r="D1502">
        <f t="shared" si="71"/>
        <v>4.2800013346076229</v>
      </c>
    </row>
    <row r="1503" spans="1:4" x14ac:dyDescent="0.25">
      <c r="A1503">
        <f t="shared" si="70"/>
        <v>29.939999999999451</v>
      </c>
      <c r="B1503">
        <v>4.5285993661799999</v>
      </c>
      <c r="C1503">
        <f t="shared" si="69"/>
        <v>4.0508788234466664</v>
      </c>
      <c r="D1503">
        <f t="shared" si="71"/>
        <v>4.2800013188136354</v>
      </c>
    </row>
    <row r="1504" spans="1:4" x14ac:dyDescent="0.25">
      <c r="A1504">
        <f t="shared" si="70"/>
        <v>29.95999999999945</v>
      </c>
      <c r="B1504">
        <v>4.0986508777199999</v>
      </c>
      <c r="C1504">
        <f t="shared" si="69"/>
        <v>4.0508788234466664</v>
      </c>
      <c r="D1504">
        <f t="shared" si="71"/>
        <v>4.2800013032065554</v>
      </c>
    </row>
    <row r="1505" spans="1:4" x14ac:dyDescent="0.25">
      <c r="A1505">
        <f t="shared" si="70"/>
        <v>29.97999999999945</v>
      </c>
      <c r="B1505">
        <v>3.6687023892599999</v>
      </c>
      <c r="C1505">
        <f t="shared" si="69"/>
        <v>4.1703089591300007</v>
      </c>
      <c r="D1505">
        <f t="shared" si="71"/>
        <v>4.2800012877841738</v>
      </c>
    </row>
    <row r="1506" spans="1:4" x14ac:dyDescent="0.25">
      <c r="A1506">
        <f t="shared" si="70"/>
        <v>29.999999999999449</v>
      </c>
      <c r="B1506">
        <v>4.0986508777199999</v>
      </c>
      <c r="C1506">
        <f t="shared" si="69"/>
        <v>4.194194986266667</v>
      </c>
      <c r="D1506">
        <f t="shared" si="71"/>
        <v>4.280001272544304</v>
      </c>
    </row>
    <row r="1507" spans="1:4" x14ac:dyDescent="0.25">
      <c r="A1507">
        <f t="shared" si="70"/>
        <v>30.019999999999449</v>
      </c>
      <c r="B1507">
        <v>3.8836766334899999</v>
      </c>
      <c r="C1507">
        <f t="shared" si="69"/>
        <v>4.2658530676766668</v>
      </c>
      <c r="D1507">
        <f t="shared" si="71"/>
        <v>4.2800012574847841</v>
      </c>
    </row>
    <row r="1508" spans="1:4" x14ac:dyDescent="0.25">
      <c r="A1508">
        <f t="shared" si="70"/>
        <v>30.039999999999448</v>
      </c>
      <c r="B1508">
        <v>4.5285993661799999</v>
      </c>
      <c r="C1508">
        <f t="shared" si="69"/>
        <v>4.2180810134033324</v>
      </c>
      <c r="D1508">
        <f t="shared" si="71"/>
        <v>4.2800012426034826</v>
      </c>
    </row>
    <row r="1509" spans="1:4" x14ac:dyDescent="0.25">
      <c r="A1509">
        <f t="shared" si="70"/>
        <v>30.059999999999448</v>
      </c>
      <c r="B1509">
        <v>4.7435736104100004</v>
      </c>
      <c r="C1509">
        <f t="shared" si="69"/>
        <v>4.1703089591299998</v>
      </c>
      <c r="D1509">
        <f t="shared" si="71"/>
        <v>4.2800012278982891</v>
      </c>
    </row>
    <row r="1510" spans="1:4" x14ac:dyDescent="0.25">
      <c r="A1510">
        <f t="shared" si="70"/>
        <v>30.079999999999448</v>
      </c>
      <c r="B1510">
        <v>4.7435736104100004</v>
      </c>
      <c r="C1510">
        <f t="shared" si="69"/>
        <v>4.2419670405400005</v>
      </c>
      <c r="D1510">
        <f t="shared" si="71"/>
        <v>4.280001213367119</v>
      </c>
    </row>
    <row r="1511" spans="1:4" x14ac:dyDescent="0.25">
      <c r="A1511">
        <f t="shared" si="70"/>
        <v>30.099999999999447</v>
      </c>
      <c r="B1511">
        <v>4.0986508777199999</v>
      </c>
      <c r="C1511">
        <f t="shared" si="69"/>
        <v>4.1703089591300007</v>
      </c>
      <c r="D1511">
        <f t="shared" si="71"/>
        <v>4.2800011990079136</v>
      </c>
    </row>
    <row r="1512" spans="1:4" x14ac:dyDescent="0.25">
      <c r="A1512">
        <f t="shared" si="70"/>
        <v>30.119999999999447</v>
      </c>
      <c r="B1512">
        <v>4.0986508777199999</v>
      </c>
      <c r="C1512">
        <f t="shared" si="69"/>
        <v>4.2658530676766677</v>
      </c>
      <c r="D1512">
        <f t="shared" si="71"/>
        <v>4.2800011848186372</v>
      </c>
    </row>
    <row r="1513" spans="1:4" x14ac:dyDescent="0.25">
      <c r="A1513">
        <f t="shared" si="70"/>
        <v>30.139999999999446</v>
      </c>
      <c r="B1513">
        <v>3.6687023892599999</v>
      </c>
      <c r="C1513">
        <f t="shared" si="69"/>
        <v>4.2897390948133332</v>
      </c>
      <c r="D1513">
        <f t="shared" si="71"/>
        <v>4.2800011707972789</v>
      </c>
    </row>
    <row r="1514" spans="1:4" x14ac:dyDescent="0.25">
      <c r="A1514">
        <f t="shared" si="70"/>
        <v>30.159999999999446</v>
      </c>
      <c r="B1514">
        <v>4.3136251219500004</v>
      </c>
      <c r="C1514">
        <f t="shared" si="69"/>
        <v>4.2658530676766668</v>
      </c>
      <c r="D1514">
        <f t="shared" si="71"/>
        <v>4.2800011569418528</v>
      </c>
    </row>
    <row r="1515" spans="1:4" x14ac:dyDescent="0.25">
      <c r="A1515">
        <f t="shared" si="70"/>
        <v>30.179999999999445</v>
      </c>
      <c r="B1515">
        <v>3.4537281450299999</v>
      </c>
      <c r="C1515">
        <f t="shared" si="69"/>
        <v>4.2658530676766668</v>
      </c>
      <c r="D1515">
        <f t="shared" si="71"/>
        <v>4.2800011432503942</v>
      </c>
    </row>
    <row r="1516" spans="1:4" x14ac:dyDescent="0.25">
      <c r="A1516">
        <f t="shared" si="70"/>
        <v>30.199999999999445</v>
      </c>
      <c r="B1516">
        <v>4.7435736104100004</v>
      </c>
      <c r="C1516">
        <f t="shared" si="69"/>
        <v>4.2658530676766668</v>
      </c>
      <c r="D1516">
        <f t="shared" si="71"/>
        <v>4.2800011297209624</v>
      </c>
    </row>
    <row r="1517" spans="1:4" x14ac:dyDescent="0.25">
      <c r="A1517">
        <f t="shared" si="70"/>
        <v>30.219999999999445</v>
      </c>
      <c r="B1517">
        <v>4.7435736104100004</v>
      </c>
      <c r="C1517">
        <f t="shared" si="69"/>
        <v>4.3375111490866667</v>
      </c>
      <c r="D1517">
        <f t="shared" si="71"/>
        <v>4.2800011163516407</v>
      </c>
    </row>
    <row r="1518" spans="1:4" x14ac:dyDescent="0.25">
      <c r="A1518">
        <f t="shared" si="70"/>
        <v>30.239999999999444</v>
      </c>
      <c r="B1518">
        <v>4.5285993661799999</v>
      </c>
      <c r="C1518">
        <f t="shared" si="69"/>
        <v>4.361397176223333</v>
      </c>
      <c r="D1518">
        <f t="shared" si="71"/>
        <v>4.2800011031405338</v>
      </c>
    </row>
    <row r="1519" spans="1:4" x14ac:dyDescent="0.25">
      <c r="A1519">
        <f t="shared" si="70"/>
        <v>30.259999999999444</v>
      </c>
      <c r="B1519">
        <v>4.7435736104100004</v>
      </c>
      <c r="C1519">
        <f t="shared" si="69"/>
        <v>4.3852832033600002</v>
      </c>
      <c r="D1519">
        <f t="shared" si="71"/>
        <v>4.2800010900857695</v>
      </c>
    </row>
    <row r="1520" spans="1:4" x14ac:dyDescent="0.25">
      <c r="A1520">
        <f t="shared" si="70"/>
        <v>30.279999999999443</v>
      </c>
      <c r="B1520">
        <v>4.0986508777199999</v>
      </c>
      <c r="C1520">
        <f t="shared" si="69"/>
        <v>4.5047133390433345</v>
      </c>
      <c r="D1520">
        <f t="shared" si="71"/>
        <v>4.2800010771854966</v>
      </c>
    </row>
    <row r="1521" spans="1:4" x14ac:dyDescent="0.25">
      <c r="A1521">
        <f t="shared" si="70"/>
        <v>30.299999999999443</v>
      </c>
      <c r="B1521">
        <v>4.7435736104100004</v>
      </c>
      <c r="C1521">
        <f t="shared" ref="C1521:C1584" si="72">AVERAGE(B1517:B1525)</f>
        <v>4.5285993661799999</v>
      </c>
      <c r="D1521">
        <f t="shared" si="71"/>
        <v>4.2800010644378901</v>
      </c>
    </row>
    <row r="1522" spans="1:4" x14ac:dyDescent="0.25">
      <c r="A1522">
        <f t="shared" si="70"/>
        <v>30.319999999999443</v>
      </c>
      <c r="B1522">
        <v>3.8836766334899999</v>
      </c>
      <c r="C1522">
        <f t="shared" si="72"/>
        <v>4.4330552576333329</v>
      </c>
      <c r="D1522">
        <f t="shared" si="71"/>
        <v>4.2800010518411398</v>
      </c>
    </row>
    <row r="1523" spans="1:4" x14ac:dyDescent="0.25">
      <c r="A1523">
        <f t="shared" si="70"/>
        <v>30.339999999999442</v>
      </c>
      <c r="B1523">
        <v>4.5285993661799999</v>
      </c>
      <c r="C1523">
        <f t="shared" si="72"/>
        <v>4.4330552576333337</v>
      </c>
      <c r="D1523">
        <f t="shared" si="71"/>
        <v>4.2800010393934613</v>
      </c>
    </row>
    <row r="1524" spans="1:4" x14ac:dyDescent="0.25">
      <c r="A1524">
        <f t="shared" si="70"/>
        <v>30.359999999999442</v>
      </c>
      <c r="B1524">
        <v>4.5285993661799999</v>
      </c>
      <c r="C1524">
        <f t="shared" si="72"/>
        <v>4.3136251219500004</v>
      </c>
      <c r="D1524">
        <f t="shared" si="71"/>
        <v>4.2800010270930917</v>
      </c>
    </row>
    <row r="1525" spans="1:4" x14ac:dyDescent="0.25">
      <c r="A1525">
        <f t="shared" si="70"/>
        <v>30.379999999999441</v>
      </c>
      <c r="B1525">
        <v>4.9585478546399999</v>
      </c>
      <c r="C1525">
        <f t="shared" si="72"/>
        <v>4.2897390948133332</v>
      </c>
      <c r="D1525">
        <f t="shared" si="71"/>
        <v>4.2800010149382866</v>
      </c>
    </row>
    <row r="1526" spans="1:4" x14ac:dyDescent="0.25">
      <c r="A1526">
        <f t="shared" si="70"/>
        <v>30.399999999999441</v>
      </c>
      <c r="B1526">
        <v>3.8836766334899999</v>
      </c>
      <c r="C1526">
        <f t="shared" si="72"/>
        <v>4.1941949862666661</v>
      </c>
      <c r="D1526">
        <f t="shared" si="71"/>
        <v>4.2800010029273237</v>
      </c>
    </row>
    <row r="1527" spans="1:4" x14ac:dyDescent="0.25">
      <c r="A1527">
        <f t="shared" si="70"/>
        <v>30.41999999999944</v>
      </c>
      <c r="B1527">
        <v>4.5285993661799999</v>
      </c>
      <c r="C1527">
        <f t="shared" si="72"/>
        <v>4.194194986266667</v>
      </c>
      <c r="D1527">
        <f t="shared" si="71"/>
        <v>4.2800009910585004</v>
      </c>
    </row>
    <row r="1528" spans="1:4" x14ac:dyDescent="0.25">
      <c r="A1528">
        <f t="shared" si="70"/>
        <v>30.43999999999944</v>
      </c>
      <c r="B1528">
        <v>3.6687023892599999</v>
      </c>
      <c r="C1528">
        <f t="shared" si="72"/>
        <v>4.1941949862666661</v>
      </c>
      <c r="D1528">
        <f t="shared" si="71"/>
        <v>4.2800009793301355</v>
      </c>
    </row>
    <row r="1529" spans="1:4" x14ac:dyDescent="0.25">
      <c r="A1529">
        <f t="shared" si="70"/>
        <v>30.45999999999944</v>
      </c>
      <c r="B1529">
        <v>3.8836766334899999</v>
      </c>
      <c r="C1529">
        <f t="shared" si="72"/>
        <v>4.1225369048566671</v>
      </c>
      <c r="D1529">
        <f t="shared" si="71"/>
        <v>4.2800009677405662</v>
      </c>
    </row>
    <row r="1530" spans="1:4" x14ac:dyDescent="0.25">
      <c r="A1530">
        <f t="shared" si="70"/>
        <v>30.479999999999439</v>
      </c>
      <c r="B1530">
        <v>3.8836766334899999</v>
      </c>
      <c r="C1530">
        <f t="shared" si="72"/>
        <v>4.1464229319933334</v>
      </c>
      <c r="D1530">
        <f t="shared" si="71"/>
        <v>4.2800009562881485</v>
      </c>
    </row>
    <row r="1531" spans="1:4" x14ac:dyDescent="0.25">
      <c r="A1531">
        <f t="shared" si="70"/>
        <v>30.499999999999439</v>
      </c>
      <c r="B1531">
        <v>3.8836766334899999</v>
      </c>
      <c r="C1531">
        <f t="shared" si="72"/>
        <v>4.1941949862666661</v>
      </c>
      <c r="D1531">
        <f t="shared" si="71"/>
        <v>4.2800009449712624</v>
      </c>
    </row>
    <row r="1532" spans="1:4" x14ac:dyDescent="0.25">
      <c r="A1532">
        <f t="shared" si="70"/>
        <v>30.519999999999438</v>
      </c>
      <c r="B1532">
        <v>4.5285993661799999</v>
      </c>
      <c r="C1532">
        <f t="shared" si="72"/>
        <v>4.2180810134033342</v>
      </c>
      <c r="D1532">
        <f t="shared" si="71"/>
        <v>4.2800009337883012</v>
      </c>
    </row>
    <row r="1533" spans="1:4" x14ac:dyDescent="0.25">
      <c r="A1533">
        <f t="shared" si="70"/>
        <v>30.539999999999438</v>
      </c>
      <c r="B1533">
        <v>3.8836766334899999</v>
      </c>
      <c r="C1533">
        <f t="shared" si="72"/>
        <v>4.2419670405400005</v>
      </c>
      <c r="D1533">
        <f t="shared" si="71"/>
        <v>4.280000922737683</v>
      </c>
    </row>
    <row r="1534" spans="1:4" x14ac:dyDescent="0.25">
      <c r="A1534">
        <f t="shared" si="70"/>
        <v>30.559999999999437</v>
      </c>
      <c r="B1534">
        <v>5.1735220988700004</v>
      </c>
      <c r="C1534">
        <f t="shared" si="72"/>
        <v>4.2419670405399996</v>
      </c>
      <c r="D1534">
        <f t="shared" si="71"/>
        <v>4.2800009118178384</v>
      </c>
    </row>
    <row r="1535" spans="1:4" x14ac:dyDescent="0.25">
      <c r="A1535">
        <f t="shared" si="70"/>
        <v>30.579999999999437</v>
      </c>
      <c r="B1535">
        <v>4.3136251219500004</v>
      </c>
      <c r="C1535">
        <f t="shared" si="72"/>
        <v>4.2180810134033333</v>
      </c>
      <c r="D1535">
        <f t="shared" si="71"/>
        <v>4.2800009010272211</v>
      </c>
    </row>
    <row r="1536" spans="1:4" x14ac:dyDescent="0.25">
      <c r="A1536">
        <f t="shared" si="70"/>
        <v>30.599999999999437</v>
      </c>
      <c r="B1536">
        <v>4.7435736104100004</v>
      </c>
      <c r="C1536">
        <f t="shared" si="72"/>
        <v>4.289739094813334</v>
      </c>
      <c r="D1536">
        <f t="shared" si="71"/>
        <v>4.2800008903643025</v>
      </c>
    </row>
    <row r="1537" spans="1:4" x14ac:dyDescent="0.25">
      <c r="A1537">
        <f t="shared" si="70"/>
        <v>30.619999999999436</v>
      </c>
      <c r="B1537">
        <v>3.8836766334899999</v>
      </c>
      <c r="C1537">
        <f t="shared" si="72"/>
        <v>4.289739094813334</v>
      </c>
      <c r="D1537">
        <f t="shared" si="71"/>
        <v>4.280000879827571</v>
      </c>
    </row>
    <row r="1538" spans="1:4" x14ac:dyDescent="0.25">
      <c r="A1538">
        <f t="shared" si="70"/>
        <v>30.639999999999436</v>
      </c>
      <c r="B1538">
        <v>3.8836766334899999</v>
      </c>
      <c r="C1538">
        <f t="shared" si="72"/>
        <v>4.2180810134033333</v>
      </c>
      <c r="D1538">
        <f t="shared" si="71"/>
        <v>4.2800008694155318</v>
      </c>
    </row>
    <row r="1539" spans="1:4" x14ac:dyDescent="0.25">
      <c r="A1539">
        <f t="shared" si="70"/>
        <v>30.659999999999435</v>
      </c>
      <c r="B1539">
        <v>3.6687023892599999</v>
      </c>
      <c r="C1539">
        <f t="shared" si="72"/>
        <v>4.1464229319933326</v>
      </c>
      <c r="D1539">
        <f t="shared" si="71"/>
        <v>4.2800008591267114</v>
      </c>
    </row>
    <row r="1540" spans="1:4" x14ac:dyDescent="0.25">
      <c r="A1540">
        <f t="shared" ref="A1540:A1603" si="73">A1539+0.02</f>
        <v>30.679999999999435</v>
      </c>
      <c r="B1540">
        <v>4.5285993661799999</v>
      </c>
      <c r="C1540">
        <f t="shared" si="72"/>
        <v>4.1225369048566662</v>
      </c>
      <c r="D1540">
        <f t="shared" si="71"/>
        <v>4.2800008489596504</v>
      </c>
    </row>
    <row r="1541" spans="1:4" x14ac:dyDescent="0.25">
      <c r="A1541">
        <f t="shared" si="73"/>
        <v>30.699999999999434</v>
      </c>
      <c r="B1541">
        <v>4.5285993661799999</v>
      </c>
      <c r="C1541">
        <f t="shared" si="72"/>
        <v>4.0269927963100001</v>
      </c>
      <c r="D1541">
        <f t="shared" si="71"/>
        <v>4.2800008389129092</v>
      </c>
    </row>
    <row r="1542" spans="1:4" x14ac:dyDescent="0.25">
      <c r="A1542">
        <f t="shared" si="73"/>
        <v>30.719999999999434</v>
      </c>
      <c r="B1542">
        <v>3.2387539007999999</v>
      </c>
      <c r="C1542">
        <f t="shared" si="72"/>
        <v>4.0269927963100001</v>
      </c>
      <c r="D1542">
        <f t="shared" si="71"/>
        <v>4.2800008289850622</v>
      </c>
    </row>
    <row r="1543" spans="1:4" x14ac:dyDescent="0.25">
      <c r="A1543">
        <f t="shared" si="73"/>
        <v>30.739999999999434</v>
      </c>
      <c r="B1543">
        <v>4.5285993661799999</v>
      </c>
      <c r="C1543">
        <f t="shared" si="72"/>
        <v>4.0986508777199999</v>
      </c>
      <c r="D1543">
        <f t="shared" ref="D1543:D1606" si="74">$C$6*EXP(-A1543/$E$1)+4.28*(1-EXP(-A1543/$E$1))</f>
        <v>4.2800008191747034</v>
      </c>
    </row>
    <row r="1544" spans="1:4" x14ac:dyDescent="0.25">
      <c r="A1544">
        <f t="shared" si="73"/>
        <v>30.759999999999433</v>
      </c>
      <c r="B1544">
        <v>4.0986508777199999</v>
      </c>
      <c r="C1544">
        <f t="shared" si="72"/>
        <v>4.2180810134033342</v>
      </c>
      <c r="D1544">
        <f t="shared" si="74"/>
        <v>4.280000809480442</v>
      </c>
    </row>
    <row r="1545" spans="1:4" x14ac:dyDescent="0.25">
      <c r="A1545">
        <f t="shared" si="73"/>
        <v>30.779999999999433</v>
      </c>
      <c r="B1545">
        <v>3.8836766334899999</v>
      </c>
      <c r="C1545">
        <f t="shared" si="72"/>
        <v>4.1464229319933334</v>
      </c>
      <c r="D1545">
        <f t="shared" si="74"/>
        <v>4.280000799900904</v>
      </c>
    </row>
    <row r="1546" spans="1:4" x14ac:dyDescent="0.25">
      <c r="A1546">
        <f t="shared" si="73"/>
        <v>30.799999999999432</v>
      </c>
      <c r="B1546">
        <v>3.8836766334899999</v>
      </c>
      <c r="C1546">
        <f t="shared" si="72"/>
        <v>4.0986508777199999</v>
      </c>
      <c r="D1546">
        <f t="shared" si="74"/>
        <v>4.2800007904347321</v>
      </c>
    </row>
    <row r="1547" spans="1:4" x14ac:dyDescent="0.25">
      <c r="A1547">
        <f t="shared" si="73"/>
        <v>30.819999999999432</v>
      </c>
      <c r="B1547">
        <v>4.5285993661799999</v>
      </c>
      <c r="C1547">
        <f t="shared" si="72"/>
        <v>4.2419670405399996</v>
      </c>
      <c r="D1547">
        <f t="shared" si="74"/>
        <v>4.2800007810805845</v>
      </c>
    </row>
    <row r="1548" spans="1:4" x14ac:dyDescent="0.25">
      <c r="A1548">
        <f t="shared" si="73"/>
        <v>30.839999999999431</v>
      </c>
      <c r="B1548">
        <v>4.7435736104100004</v>
      </c>
      <c r="C1548">
        <f t="shared" si="72"/>
        <v>4.2180810134033333</v>
      </c>
      <c r="D1548">
        <f t="shared" si="74"/>
        <v>4.2800007718371358</v>
      </c>
    </row>
    <row r="1549" spans="1:4" x14ac:dyDescent="0.25">
      <c r="A1549">
        <f t="shared" si="73"/>
        <v>30.859999999999431</v>
      </c>
      <c r="B1549">
        <v>3.8836766334899999</v>
      </c>
      <c r="C1549">
        <f t="shared" si="72"/>
        <v>4.1703089591299998</v>
      </c>
      <c r="D1549">
        <f t="shared" si="74"/>
        <v>4.2800007627030769</v>
      </c>
    </row>
    <row r="1550" spans="1:4" x14ac:dyDescent="0.25">
      <c r="A1550">
        <f t="shared" si="73"/>
        <v>30.879999999999431</v>
      </c>
      <c r="B1550">
        <v>4.0986508777199999</v>
      </c>
      <c r="C1550">
        <f t="shared" si="72"/>
        <v>4.2419670405400005</v>
      </c>
      <c r="D1550">
        <f t="shared" si="74"/>
        <v>4.2800007536771112</v>
      </c>
    </row>
    <row r="1551" spans="1:4" x14ac:dyDescent="0.25">
      <c r="A1551">
        <f t="shared" si="73"/>
        <v>30.89999999999943</v>
      </c>
      <c r="B1551">
        <v>4.5285993661799999</v>
      </c>
      <c r="C1551">
        <f t="shared" si="72"/>
        <v>4.2897390948133323</v>
      </c>
      <c r="D1551">
        <f t="shared" si="74"/>
        <v>4.2800007447579596</v>
      </c>
    </row>
    <row r="1552" spans="1:4" x14ac:dyDescent="0.25">
      <c r="A1552">
        <f t="shared" si="73"/>
        <v>30.91999999999943</v>
      </c>
      <c r="B1552">
        <v>4.3136251219500004</v>
      </c>
      <c r="C1552">
        <f t="shared" si="72"/>
        <v>4.3375111490866676</v>
      </c>
      <c r="D1552">
        <f t="shared" si="74"/>
        <v>4.2800007359443599</v>
      </c>
    </row>
    <row r="1553" spans="1:4" x14ac:dyDescent="0.25">
      <c r="A1553">
        <f t="shared" si="73"/>
        <v>30.939999999999429</v>
      </c>
      <c r="B1553">
        <v>3.6687023892599999</v>
      </c>
      <c r="C1553">
        <f t="shared" si="72"/>
        <v>4.3136251219500004</v>
      </c>
      <c r="D1553">
        <f t="shared" si="74"/>
        <v>4.2800007272350609</v>
      </c>
    </row>
    <row r="1554" spans="1:4" x14ac:dyDescent="0.25">
      <c r="A1554">
        <f t="shared" si="73"/>
        <v>30.959999999999429</v>
      </c>
      <c r="B1554">
        <v>4.5285993661799999</v>
      </c>
      <c r="C1554">
        <f t="shared" si="72"/>
        <v>4.4091692304966674</v>
      </c>
      <c r="D1554">
        <f t="shared" si="74"/>
        <v>4.2800007186288296</v>
      </c>
    </row>
    <row r="1555" spans="1:4" x14ac:dyDescent="0.25">
      <c r="A1555">
        <f t="shared" si="73"/>
        <v>30.979999999999428</v>
      </c>
      <c r="B1555">
        <v>4.3136251219500004</v>
      </c>
      <c r="C1555">
        <f t="shared" si="72"/>
        <v>4.361397176223333</v>
      </c>
      <c r="D1555">
        <f t="shared" si="74"/>
        <v>4.2800007101244466</v>
      </c>
    </row>
    <row r="1556" spans="1:4" x14ac:dyDescent="0.25">
      <c r="A1556">
        <f t="shared" si="73"/>
        <v>30.999999999999428</v>
      </c>
      <c r="B1556">
        <v>4.9585478546399999</v>
      </c>
      <c r="C1556">
        <f t="shared" si="72"/>
        <v>4.3852832033600002</v>
      </c>
      <c r="D1556">
        <f t="shared" si="74"/>
        <v>4.2800007017207049</v>
      </c>
    </row>
    <row r="1557" spans="1:4" x14ac:dyDescent="0.25">
      <c r="A1557">
        <f t="shared" si="73"/>
        <v>31.019999999999428</v>
      </c>
      <c r="B1557">
        <v>4.5285993661799999</v>
      </c>
      <c r="C1557">
        <f t="shared" si="72"/>
        <v>4.361397176223333</v>
      </c>
      <c r="D1557">
        <f t="shared" si="74"/>
        <v>4.2800006934164161</v>
      </c>
    </row>
    <row r="1558" spans="1:4" x14ac:dyDescent="0.25">
      <c r="A1558">
        <f t="shared" si="73"/>
        <v>31.039999999999427</v>
      </c>
      <c r="B1558">
        <v>4.7435736104100004</v>
      </c>
      <c r="C1558">
        <f t="shared" si="72"/>
        <v>4.5047133390433336</v>
      </c>
      <c r="D1558">
        <f t="shared" si="74"/>
        <v>4.2800006852104007</v>
      </c>
    </row>
    <row r="1559" spans="1:4" x14ac:dyDescent="0.25">
      <c r="A1559">
        <f t="shared" si="73"/>
        <v>31.059999999999427</v>
      </c>
      <c r="B1559">
        <v>3.6687023892599999</v>
      </c>
      <c r="C1559">
        <f t="shared" si="72"/>
        <v>4.4569412847700001</v>
      </c>
      <c r="D1559">
        <f t="shared" si="74"/>
        <v>4.2800006771014969</v>
      </c>
    </row>
    <row r="1560" spans="1:4" x14ac:dyDescent="0.25">
      <c r="A1560">
        <f t="shared" si="73"/>
        <v>31.079999999999426</v>
      </c>
      <c r="B1560">
        <v>4.7435736104100004</v>
      </c>
      <c r="C1560">
        <f t="shared" si="72"/>
        <v>4.5285993661799999</v>
      </c>
      <c r="D1560">
        <f t="shared" si="74"/>
        <v>4.2800006690885555</v>
      </c>
    </row>
    <row r="1561" spans="1:4" x14ac:dyDescent="0.25">
      <c r="A1561">
        <f t="shared" si="73"/>
        <v>31.099999999999426</v>
      </c>
      <c r="B1561">
        <v>4.0986508777199999</v>
      </c>
      <c r="C1561">
        <f t="shared" si="72"/>
        <v>4.4330552576333329</v>
      </c>
      <c r="D1561">
        <f t="shared" si="74"/>
        <v>4.2800006611704404</v>
      </c>
    </row>
    <row r="1562" spans="1:4" x14ac:dyDescent="0.25">
      <c r="A1562">
        <f t="shared" si="73"/>
        <v>31.119999999999425</v>
      </c>
      <c r="B1562">
        <v>4.9585478546399999</v>
      </c>
      <c r="C1562">
        <f t="shared" si="72"/>
        <v>4.2897390948133332</v>
      </c>
      <c r="D1562">
        <f t="shared" si="74"/>
        <v>4.2800006533460309</v>
      </c>
    </row>
    <row r="1563" spans="1:4" x14ac:dyDescent="0.25">
      <c r="A1563">
        <f t="shared" si="73"/>
        <v>31.139999999999425</v>
      </c>
      <c r="B1563">
        <v>4.0986508777199999</v>
      </c>
      <c r="C1563">
        <f t="shared" si="72"/>
        <v>4.2658530676766668</v>
      </c>
      <c r="D1563">
        <f t="shared" si="74"/>
        <v>4.2800006456142157</v>
      </c>
    </row>
    <row r="1564" spans="1:4" x14ac:dyDescent="0.25">
      <c r="A1564">
        <f t="shared" si="73"/>
        <v>31.159999999999425</v>
      </c>
      <c r="B1564">
        <v>4.9585478546399999</v>
      </c>
      <c r="C1564">
        <f t="shared" si="72"/>
        <v>4.2897390948133323</v>
      </c>
      <c r="D1564">
        <f t="shared" si="74"/>
        <v>4.2800006379739006</v>
      </c>
    </row>
    <row r="1565" spans="1:4" x14ac:dyDescent="0.25">
      <c r="A1565">
        <f t="shared" si="73"/>
        <v>31.179999999999424</v>
      </c>
      <c r="B1565">
        <v>4.0986508777199999</v>
      </c>
      <c r="C1565">
        <f t="shared" si="72"/>
        <v>4.3136251219500004</v>
      </c>
      <c r="D1565">
        <f t="shared" si="74"/>
        <v>4.2800006304240021</v>
      </c>
    </row>
    <row r="1566" spans="1:4" x14ac:dyDescent="0.25">
      <c r="A1566">
        <f t="shared" si="73"/>
        <v>31.199999999999424</v>
      </c>
      <c r="B1566">
        <v>3.2387539007999999</v>
      </c>
      <c r="C1566">
        <f t="shared" si="72"/>
        <v>4.2658530676766668</v>
      </c>
      <c r="D1566">
        <f t="shared" si="74"/>
        <v>4.2800006229634509</v>
      </c>
    </row>
    <row r="1567" spans="1:4" x14ac:dyDescent="0.25">
      <c r="A1567">
        <f t="shared" si="73"/>
        <v>31.219999999999423</v>
      </c>
      <c r="B1567">
        <v>4.5285993661799999</v>
      </c>
      <c r="C1567">
        <f t="shared" si="72"/>
        <v>4.2897390948133332</v>
      </c>
      <c r="D1567">
        <f t="shared" si="74"/>
        <v>4.2800006155911889</v>
      </c>
    </row>
    <row r="1568" spans="1:4" x14ac:dyDescent="0.25">
      <c r="A1568">
        <f t="shared" si="73"/>
        <v>31.239999999999423</v>
      </c>
      <c r="B1568">
        <v>3.8836766334899999</v>
      </c>
      <c r="C1568">
        <f t="shared" si="72"/>
        <v>4.2658530676766668</v>
      </c>
      <c r="D1568">
        <f t="shared" si="74"/>
        <v>4.280000608306171</v>
      </c>
    </row>
    <row r="1569" spans="1:4" x14ac:dyDescent="0.25">
      <c r="A1569">
        <f t="shared" si="73"/>
        <v>31.259999999999422</v>
      </c>
      <c r="B1569">
        <v>4.9585478546399999</v>
      </c>
      <c r="C1569">
        <f t="shared" si="72"/>
        <v>4.1703089591299998</v>
      </c>
      <c r="D1569">
        <f t="shared" si="74"/>
        <v>4.2800006011073659</v>
      </c>
    </row>
    <row r="1570" spans="1:4" x14ac:dyDescent="0.25">
      <c r="A1570">
        <f t="shared" si="73"/>
        <v>31.279999999999422</v>
      </c>
      <c r="B1570">
        <v>3.6687023892599999</v>
      </c>
      <c r="C1570">
        <f t="shared" si="72"/>
        <v>4.1703089591300007</v>
      </c>
      <c r="D1570">
        <f t="shared" si="74"/>
        <v>4.2800005939937531</v>
      </c>
    </row>
    <row r="1571" spans="1:4" x14ac:dyDescent="0.25">
      <c r="A1571">
        <f t="shared" si="73"/>
        <v>31.299999999999422</v>
      </c>
      <c r="B1571">
        <v>5.1735220988700004</v>
      </c>
      <c r="C1571">
        <f t="shared" si="72"/>
        <v>4.3613971762233339</v>
      </c>
      <c r="D1571">
        <f t="shared" si="74"/>
        <v>4.2800005869643236</v>
      </c>
    </row>
    <row r="1572" spans="1:4" x14ac:dyDescent="0.25">
      <c r="A1572">
        <f t="shared" si="73"/>
        <v>31.319999999999421</v>
      </c>
      <c r="B1572">
        <v>3.8836766334899999</v>
      </c>
      <c r="C1572">
        <f t="shared" si="72"/>
        <v>4.2897390948133332</v>
      </c>
      <c r="D1572">
        <f t="shared" si="74"/>
        <v>4.2800005800180818</v>
      </c>
    </row>
    <row r="1573" spans="1:4" x14ac:dyDescent="0.25">
      <c r="A1573">
        <f t="shared" si="73"/>
        <v>31.339999999999421</v>
      </c>
      <c r="B1573">
        <v>4.0986508777199999</v>
      </c>
      <c r="C1573">
        <f t="shared" si="72"/>
        <v>4.2658530676766668</v>
      </c>
      <c r="D1573">
        <f t="shared" si="74"/>
        <v>4.2800005731540427</v>
      </c>
    </row>
    <row r="1574" spans="1:4" x14ac:dyDescent="0.25">
      <c r="A1574">
        <f t="shared" si="73"/>
        <v>31.35999999999942</v>
      </c>
      <c r="B1574">
        <v>4.0986508777199999</v>
      </c>
      <c r="C1574">
        <f t="shared" si="72"/>
        <v>4.1703089591299998</v>
      </c>
      <c r="D1574">
        <f t="shared" si="74"/>
        <v>4.2800005663712346</v>
      </c>
    </row>
    <row r="1575" spans="1:4" x14ac:dyDescent="0.25">
      <c r="A1575">
        <f t="shared" si="73"/>
        <v>31.37999999999942</v>
      </c>
      <c r="B1575">
        <v>4.9585478546399999</v>
      </c>
      <c r="C1575">
        <f t="shared" si="72"/>
        <v>4.2180810134033324</v>
      </c>
      <c r="D1575">
        <f t="shared" si="74"/>
        <v>4.2800005596686947</v>
      </c>
    </row>
    <row r="1576" spans="1:4" x14ac:dyDescent="0.25">
      <c r="A1576">
        <f t="shared" si="73"/>
        <v>31.399999999999419</v>
      </c>
      <c r="B1576">
        <v>3.8836766334899999</v>
      </c>
      <c r="C1576">
        <f t="shared" si="72"/>
        <v>4.194194986266667</v>
      </c>
      <c r="D1576">
        <f t="shared" si="74"/>
        <v>4.2800005530454754</v>
      </c>
    </row>
    <row r="1577" spans="1:4" x14ac:dyDescent="0.25">
      <c r="A1577">
        <f t="shared" si="73"/>
        <v>31.419999999999419</v>
      </c>
      <c r="B1577">
        <v>3.6687023892599999</v>
      </c>
      <c r="C1577">
        <f t="shared" si="72"/>
        <v>4.2180810134033333</v>
      </c>
      <c r="D1577">
        <f t="shared" si="74"/>
        <v>4.2800005465006343</v>
      </c>
    </row>
    <row r="1578" spans="1:4" x14ac:dyDescent="0.25">
      <c r="A1578">
        <f t="shared" si="73"/>
        <v>31.439999999999419</v>
      </c>
      <c r="B1578">
        <v>4.0986508777199999</v>
      </c>
      <c r="C1578">
        <f t="shared" si="72"/>
        <v>4.3136251219500004</v>
      </c>
      <c r="D1578">
        <f t="shared" si="74"/>
        <v>4.2800005400332477</v>
      </c>
    </row>
    <row r="1579" spans="1:4" x14ac:dyDescent="0.25">
      <c r="A1579">
        <f t="shared" si="73"/>
        <v>31.459999999999418</v>
      </c>
      <c r="B1579">
        <v>4.0986508777199999</v>
      </c>
      <c r="C1579">
        <f t="shared" si="72"/>
        <v>4.3852832033600002</v>
      </c>
      <c r="D1579">
        <f t="shared" si="74"/>
        <v>4.2800005336423963</v>
      </c>
    </row>
    <row r="1580" spans="1:4" x14ac:dyDescent="0.25">
      <c r="A1580">
        <f t="shared" si="73"/>
        <v>31.479999999999418</v>
      </c>
      <c r="B1580">
        <v>4.9585478546399999</v>
      </c>
      <c r="C1580">
        <f t="shared" si="72"/>
        <v>4.3852832033600002</v>
      </c>
      <c r="D1580">
        <f t="shared" si="74"/>
        <v>4.280000527327176</v>
      </c>
    </row>
    <row r="1581" spans="1:4" x14ac:dyDescent="0.25">
      <c r="A1581">
        <f t="shared" si="73"/>
        <v>31.499999999999417</v>
      </c>
      <c r="B1581">
        <v>4.0986508777199999</v>
      </c>
      <c r="C1581">
        <f t="shared" si="72"/>
        <v>4.4091692304966665</v>
      </c>
      <c r="D1581">
        <f t="shared" si="74"/>
        <v>4.2800005210866905</v>
      </c>
    </row>
    <row r="1582" spans="1:4" x14ac:dyDescent="0.25">
      <c r="A1582">
        <f t="shared" si="73"/>
        <v>31.519999999999417</v>
      </c>
      <c r="B1582">
        <v>4.9585478546399999</v>
      </c>
      <c r="C1582">
        <f t="shared" si="72"/>
        <v>4.4569412847700001</v>
      </c>
      <c r="D1582">
        <f t="shared" si="74"/>
        <v>4.2800005149200571</v>
      </c>
    </row>
    <row r="1583" spans="1:4" x14ac:dyDescent="0.25">
      <c r="A1583">
        <f t="shared" si="73"/>
        <v>31.539999999999417</v>
      </c>
      <c r="B1583">
        <v>4.7435736104100004</v>
      </c>
      <c r="C1583">
        <f t="shared" si="72"/>
        <v>4.4569412847700001</v>
      </c>
      <c r="D1583">
        <f t="shared" si="74"/>
        <v>4.2800005088263999</v>
      </c>
    </row>
    <row r="1584" spans="1:4" x14ac:dyDescent="0.25">
      <c r="A1584">
        <f t="shared" si="73"/>
        <v>31.559999999999416</v>
      </c>
      <c r="B1584">
        <v>4.9585478546399999</v>
      </c>
      <c r="C1584">
        <f t="shared" si="72"/>
        <v>4.4808273119066673</v>
      </c>
      <c r="D1584">
        <f t="shared" si="74"/>
        <v>4.2800005028048567</v>
      </c>
    </row>
    <row r="1585" spans="1:4" x14ac:dyDescent="0.25">
      <c r="A1585">
        <f t="shared" si="73"/>
        <v>31.579999999999416</v>
      </c>
      <c r="B1585">
        <v>4.0986508777199999</v>
      </c>
      <c r="C1585">
        <f t="shared" ref="C1585:C1615" si="75">AVERAGE(B1581:B1589)</f>
        <v>4.361397176223333</v>
      </c>
      <c r="D1585">
        <f t="shared" si="74"/>
        <v>4.2800004968545728</v>
      </c>
    </row>
    <row r="1586" spans="1:4" x14ac:dyDescent="0.25">
      <c r="A1586">
        <f t="shared" si="73"/>
        <v>31.599999999999415</v>
      </c>
      <c r="B1586">
        <v>4.0986508777199999</v>
      </c>
      <c r="C1586">
        <f t="shared" si="75"/>
        <v>4.3375111490866667</v>
      </c>
      <c r="D1586">
        <f t="shared" si="74"/>
        <v>4.2800004909747065</v>
      </c>
    </row>
    <row r="1587" spans="1:4" x14ac:dyDescent="0.25">
      <c r="A1587">
        <f t="shared" si="73"/>
        <v>31.619999999999415</v>
      </c>
      <c r="B1587">
        <v>4.0986508777199999</v>
      </c>
      <c r="C1587">
        <f t="shared" si="75"/>
        <v>4.289739094813334</v>
      </c>
      <c r="D1587">
        <f t="shared" si="74"/>
        <v>4.2800004851644236</v>
      </c>
    </row>
    <row r="1588" spans="1:4" x14ac:dyDescent="0.25">
      <c r="A1588">
        <f t="shared" si="73"/>
        <v>31.639999999999414</v>
      </c>
      <c r="B1588">
        <v>4.3136251219500004</v>
      </c>
      <c r="C1588">
        <f t="shared" si="75"/>
        <v>4.2658530676766668</v>
      </c>
      <c r="D1588">
        <f t="shared" si="74"/>
        <v>4.280000479422899</v>
      </c>
    </row>
    <row r="1589" spans="1:4" x14ac:dyDescent="0.25">
      <c r="A1589">
        <f t="shared" si="73"/>
        <v>31.659999999999414</v>
      </c>
      <c r="B1589">
        <v>3.8836766334899999</v>
      </c>
      <c r="C1589">
        <f t="shared" si="75"/>
        <v>4.2658530676766668</v>
      </c>
      <c r="D1589">
        <f t="shared" si="74"/>
        <v>4.2800004737493227</v>
      </c>
    </row>
    <row r="1590" spans="1:4" x14ac:dyDescent="0.25">
      <c r="A1590">
        <f t="shared" si="73"/>
        <v>31.679999999999414</v>
      </c>
      <c r="B1590">
        <v>3.8836766334899999</v>
      </c>
      <c r="C1590">
        <f t="shared" si="75"/>
        <v>4.2419670405400005</v>
      </c>
      <c r="D1590">
        <f t="shared" si="74"/>
        <v>4.2800004681428874</v>
      </c>
    </row>
    <row r="1591" spans="1:4" x14ac:dyDescent="0.25">
      <c r="A1591">
        <f t="shared" si="73"/>
        <v>31.699999999999413</v>
      </c>
      <c r="B1591">
        <v>4.5285993661799999</v>
      </c>
      <c r="C1591">
        <f t="shared" si="75"/>
        <v>4.3136251219500004</v>
      </c>
      <c r="D1591">
        <f t="shared" si="74"/>
        <v>4.2800004626028008</v>
      </c>
    </row>
    <row r="1592" spans="1:4" x14ac:dyDescent="0.25">
      <c r="A1592">
        <f t="shared" si="73"/>
        <v>31.719999999999413</v>
      </c>
      <c r="B1592">
        <v>4.5285993661799999</v>
      </c>
      <c r="C1592">
        <f t="shared" si="75"/>
        <v>4.2658530676766668</v>
      </c>
      <c r="D1592">
        <f t="shared" si="74"/>
        <v>4.280000457128275</v>
      </c>
    </row>
    <row r="1593" spans="1:4" x14ac:dyDescent="0.25">
      <c r="A1593">
        <f t="shared" si="73"/>
        <v>31.739999999999412</v>
      </c>
      <c r="B1593">
        <v>4.9585478546399999</v>
      </c>
      <c r="C1593">
        <f t="shared" si="75"/>
        <v>4.2897390948133323</v>
      </c>
      <c r="D1593">
        <f t="shared" si="74"/>
        <v>4.2800004517185366</v>
      </c>
    </row>
    <row r="1594" spans="1:4" x14ac:dyDescent="0.25">
      <c r="A1594">
        <f t="shared" si="73"/>
        <v>31.759999999999412</v>
      </c>
      <c r="B1594">
        <v>3.8836766334899999</v>
      </c>
      <c r="C1594">
        <f t="shared" si="75"/>
        <v>4.361397176223333</v>
      </c>
      <c r="D1594">
        <f t="shared" si="74"/>
        <v>4.2800004463728181</v>
      </c>
    </row>
    <row r="1595" spans="1:4" x14ac:dyDescent="0.25">
      <c r="A1595">
        <f t="shared" si="73"/>
        <v>31.779999999999411</v>
      </c>
      <c r="B1595">
        <v>4.7435736104100004</v>
      </c>
      <c r="C1595">
        <f t="shared" si="75"/>
        <v>4.4808273119066673</v>
      </c>
      <c r="D1595">
        <f t="shared" si="74"/>
        <v>4.2800004410903609</v>
      </c>
    </row>
    <row r="1596" spans="1:4" x14ac:dyDescent="0.25">
      <c r="A1596">
        <f t="shared" si="73"/>
        <v>31.799999999999411</v>
      </c>
      <c r="B1596">
        <v>3.6687023892599999</v>
      </c>
      <c r="C1596">
        <f t="shared" si="75"/>
        <v>4.4569412847700001</v>
      </c>
      <c r="D1596">
        <f t="shared" si="74"/>
        <v>4.2800004358704182</v>
      </c>
    </row>
    <row r="1597" spans="1:4" x14ac:dyDescent="0.25">
      <c r="A1597">
        <f t="shared" si="73"/>
        <v>31.819999999999411</v>
      </c>
      <c r="B1597">
        <v>4.5285993661799999</v>
      </c>
      <c r="C1597">
        <f t="shared" si="75"/>
        <v>4.4091692304966665</v>
      </c>
      <c r="D1597">
        <f t="shared" si="74"/>
        <v>4.2800004307122492</v>
      </c>
    </row>
    <row r="1598" spans="1:4" x14ac:dyDescent="0.25">
      <c r="A1598">
        <f t="shared" si="73"/>
        <v>31.83999999999941</v>
      </c>
      <c r="B1598">
        <v>4.5285993661799999</v>
      </c>
      <c r="C1598">
        <f t="shared" si="75"/>
        <v>4.361397176223333</v>
      </c>
      <c r="D1598">
        <f t="shared" si="74"/>
        <v>4.2800004256151229</v>
      </c>
    </row>
    <row r="1599" spans="1:4" x14ac:dyDescent="0.25">
      <c r="A1599">
        <f t="shared" si="73"/>
        <v>31.85999999999941</v>
      </c>
      <c r="B1599">
        <v>4.9585478546399999</v>
      </c>
      <c r="C1599">
        <f t="shared" si="75"/>
        <v>4.361397176223333</v>
      </c>
      <c r="D1599">
        <f t="shared" si="74"/>
        <v>4.2800004205783164</v>
      </c>
    </row>
    <row r="1600" spans="1:4" x14ac:dyDescent="0.25">
      <c r="A1600">
        <f t="shared" si="73"/>
        <v>31.879999999999409</v>
      </c>
      <c r="B1600">
        <v>4.3136251219500004</v>
      </c>
      <c r="C1600">
        <f t="shared" si="75"/>
        <v>4.3375111490866676</v>
      </c>
      <c r="D1600">
        <f t="shared" si="74"/>
        <v>4.2800004156011164</v>
      </c>
    </row>
    <row r="1601" spans="1:4" x14ac:dyDescent="0.25">
      <c r="A1601">
        <f t="shared" si="73"/>
        <v>31.899999999999409</v>
      </c>
      <c r="B1601">
        <v>4.0986508777199999</v>
      </c>
      <c r="C1601">
        <f t="shared" si="75"/>
        <v>4.3852832033600002</v>
      </c>
      <c r="D1601">
        <f t="shared" si="74"/>
        <v>4.2800004106828178</v>
      </c>
    </row>
    <row r="1602" spans="1:4" x14ac:dyDescent="0.25">
      <c r="A1602">
        <f t="shared" si="73"/>
        <v>31.919999999999408</v>
      </c>
      <c r="B1602">
        <v>4.5285993661799999</v>
      </c>
      <c r="C1602">
        <f t="shared" si="75"/>
        <v>4.3852832033600002</v>
      </c>
      <c r="D1602">
        <f t="shared" si="74"/>
        <v>4.2800004058227232</v>
      </c>
    </row>
    <row r="1603" spans="1:4" x14ac:dyDescent="0.25">
      <c r="A1603">
        <f t="shared" si="73"/>
        <v>31.939999999999408</v>
      </c>
      <c r="B1603">
        <v>3.8836766334899999</v>
      </c>
      <c r="C1603">
        <f t="shared" si="75"/>
        <v>4.2897390948133332</v>
      </c>
      <c r="D1603">
        <f t="shared" si="74"/>
        <v>4.2800004010201436</v>
      </c>
    </row>
    <row r="1604" spans="1:4" x14ac:dyDescent="0.25">
      <c r="A1604">
        <f t="shared" ref="A1604:A1619" si="76">A1603+0.02</f>
        <v>31.959999999999408</v>
      </c>
      <c r="B1604">
        <v>4.5285993661799999</v>
      </c>
      <c r="C1604">
        <f t="shared" si="75"/>
        <v>4.194194986266667</v>
      </c>
      <c r="D1604">
        <f t="shared" si="74"/>
        <v>4.2800003962743984</v>
      </c>
    </row>
    <row r="1605" spans="1:4" x14ac:dyDescent="0.25">
      <c r="A1605">
        <f t="shared" si="76"/>
        <v>31.979999999999407</v>
      </c>
      <c r="B1605">
        <v>4.0986508777199999</v>
      </c>
      <c r="C1605">
        <f t="shared" si="75"/>
        <v>4.1464229319933326</v>
      </c>
      <c r="D1605">
        <f t="shared" si="74"/>
        <v>4.2800003915848164</v>
      </c>
    </row>
    <row r="1606" spans="1:4" x14ac:dyDescent="0.25">
      <c r="A1606">
        <f t="shared" si="76"/>
        <v>31.999999999999407</v>
      </c>
      <c r="B1606">
        <v>4.5285993661799999</v>
      </c>
      <c r="C1606">
        <f t="shared" si="75"/>
        <v>4.2180810134033333</v>
      </c>
      <c r="D1606">
        <f t="shared" si="74"/>
        <v>4.2800003869507304</v>
      </c>
    </row>
    <row r="1607" spans="1:4" x14ac:dyDescent="0.25">
      <c r="A1607">
        <f t="shared" si="76"/>
        <v>32.019999999999406</v>
      </c>
      <c r="B1607">
        <v>3.6687023892599999</v>
      </c>
      <c r="C1607">
        <f t="shared" si="75"/>
        <v>4.1464229319933334</v>
      </c>
      <c r="D1607">
        <f t="shared" ref="D1607:D1615" si="77">$C$6*EXP(-A1607/$E$1)+4.28*(1-EXP(-A1607/$E$1))</f>
        <v>4.2800003823714858</v>
      </c>
    </row>
    <row r="1608" spans="1:4" x14ac:dyDescent="0.25">
      <c r="A1608">
        <f t="shared" si="76"/>
        <v>32.039999999999409</v>
      </c>
      <c r="B1608">
        <v>4.0986508777199999</v>
      </c>
      <c r="C1608">
        <f t="shared" si="75"/>
        <v>4.1703089591300007</v>
      </c>
      <c r="D1608">
        <f t="shared" si="77"/>
        <v>4.2800003778464335</v>
      </c>
    </row>
    <row r="1609" spans="1:4" x14ac:dyDescent="0.25">
      <c r="A1609">
        <f t="shared" si="76"/>
        <v>32.059999999999413</v>
      </c>
      <c r="B1609">
        <v>3.8836766334899999</v>
      </c>
      <c r="C1609">
        <f t="shared" si="75"/>
        <v>4.1225369048566662</v>
      </c>
      <c r="D1609">
        <f t="shared" si="77"/>
        <v>4.2800003733749303</v>
      </c>
    </row>
    <row r="1610" spans="1:4" x14ac:dyDescent="0.25">
      <c r="A1610">
        <f t="shared" si="76"/>
        <v>32.079999999999416</v>
      </c>
      <c r="B1610">
        <v>4.7435736104100004</v>
      </c>
      <c r="C1610">
        <f t="shared" si="75"/>
        <v>4.1225369048566662</v>
      </c>
      <c r="D1610">
        <f t="shared" si="77"/>
        <v>4.2800003689563439</v>
      </c>
    </row>
    <row r="1611" spans="1:4" x14ac:dyDescent="0.25">
      <c r="A1611">
        <f t="shared" si="76"/>
        <v>32.099999999999419</v>
      </c>
      <c r="B1611">
        <v>3.8836766334899999</v>
      </c>
      <c r="C1611">
        <f t="shared" si="75"/>
        <v>4.0747648505833327</v>
      </c>
      <c r="D1611">
        <f t="shared" si="77"/>
        <v>4.2800003645900473</v>
      </c>
    </row>
    <row r="1612" spans="1:4" x14ac:dyDescent="0.25">
      <c r="A1612">
        <f t="shared" si="76"/>
        <v>32.119999999999422</v>
      </c>
      <c r="B1612">
        <v>4.0986508777199999</v>
      </c>
      <c r="C1612">
        <f t="shared" si="75"/>
        <v>4.0747648505833336</v>
      </c>
      <c r="D1612">
        <f t="shared" si="77"/>
        <v>4.2800003602754231</v>
      </c>
    </row>
    <row r="1613" spans="1:4" x14ac:dyDescent="0.25">
      <c r="A1613">
        <f t="shared" si="76"/>
        <v>32.139999999999425</v>
      </c>
      <c r="B1613">
        <v>4.0986508777199999</v>
      </c>
      <c r="C1613">
        <f t="shared" si="75"/>
        <v>4.0747648505833327</v>
      </c>
      <c r="D1613">
        <f t="shared" si="77"/>
        <v>4.2800003560118585</v>
      </c>
    </row>
    <row r="1614" spans="1:4" x14ac:dyDescent="0.25">
      <c r="A1614">
        <f t="shared" si="76"/>
        <v>32.159999999999428</v>
      </c>
      <c r="B1614">
        <v>4.0986508777199999</v>
      </c>
      <c r="C1614">
        <f t="shared" si="75"/>
        <v>4.0747648505833327</v>
      </c>
      <c r="D1614">
        <f t="shared" si="77"/>
        <v>4.2800003517987504</v>
      </c>
    </row>
    <row r="1615" spans="1:4" x14ac:dyDescent="0.25">
      <c r="A1615">
        <f t="shared" si="76"/>
        <v>32.179999999999431</v>
      </c>
      <c r="B1615">
        <v>4.0986508777199999</v>
      </c>
      <c r="C1615">
        <f t="shared" si="75"/>
        <v>4.026992796310001</v>
      </c>
      <c r="D1615">
        <f t="shared" si="77"/>
        <v>4.2800003476354993</v>
      </c>
    </row>
    <row r="1616" spans="1:4" x14ac:dyDescent="0.25">
      <c r="A1616">
        <f t="shared" si="76"/>
        <v>32.199999999999434</v>
      </c>
      <c r="B1616">
        <v>3.6687023892599999</v>
      </c>
    </row>
    <row r="1617" spans="1:2" x14ac:dyDescent="0.25">
      <c r="A1617">
        <f t="shared" si="76"/>
        <v>32.219999999999438</v>
      </c>
      <c r="B1617">
        <v>4.0986508777199999</v>
      </c>
    </row>
    <row r="1618" spans="1:2" x14ac:dyDescent="0.25">
      <c r="A1618">
        <f t="shared" si="76"/>
        <v>32.239999999999441</v>
      </c>
      <c r="B1618">
        <v>3.8836766334899999</v>
      </c>
    </row>
    <row r="1619" spans="1:2" x14ac:dyDescent="0.25">
      <c r="A1619">
        <f t="shared" si="76"/>
        <v>32.259999999999444</v>
      </c>
      <c r="B1619">
        <v>4.3136251219500004</v>
      </c>
    </row>
  </sheetData>
  <pageMargins left="0.7" right="0.7" top="0.75" bottom="0.75" header="0.3" footer="0.3"/>
  <ignoredErrors>
    <ignoredError sqref="C1 C6:C1048576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D5C149F183F4E9C02E23EF3930913" ma:contentTypeVersion="13" ma:contentTypeDescription="Create a new document." ma:contentTypeScope="" ma:versionID="1fe7f19a498c8f4d804c0aa677cb6836">
  <xsd:schema xmlns:xsd="http://www.w3.org/2001/XMLSchema" xmlns:xs="http://www.w3.org/2001/XMLSchema" xmlns:p="http://schemas.microsoft.com/office/2006/metadata/properties" xmlns:ns3="be384e86-a852-41c6-a219-4715b82140ce" xmlns:ns4="3b9708a8-e1cf-4383-babe-444dfc8b8ced" targetNamespace="http://schemas.microsoft.com/office/2006/metadata/properties" ma:root="true" ma:fieldsID="21a80d412bb149b7b951c6a28821b032" ns3:_="" ns4:_="">
    <xsd:import namespace="be384e86-a852-41c6-a219-4715b82140ce"/>
    <xsd:import namespace="3b9708a8-e1cf-4383-babe-444dfc8b8c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84e86-a852-41c6-a219-4715b8214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08a8-e1cf-4383-babe-444dfc8b8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929AF4-49EC-4487-989A-E7ECCBE2A5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84e86-a852-41c6-a219-4715b82140ce"/>
    <ds:schemaRef ds:uri="3b9708a8-e1cf-4383-babe-444dfc8b8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0B0220-D593-413B-8CD8-2E93D328AF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941D41-5673-4ABF-9214-C5D965AF936C}">
  <ds:schemaRefs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3b9708a8-e1cf-4383-babe-444dfc8b8ced"/>
    <ds:schemaRef ds:uri="http://schemas.microsoft.com/office/infopath/2007/PartnerControls"/>
    <ds:schemaRef ds:uri="be384e86-a852-41c6-a219-4715b82140ce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8 case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Colón</cp:lastModifiedBy>
  <cp:lastPrinted>2019-11-12T09:54:23Z</cp:lastPrinted>
  <dcterms:created xsi:type="dcterms:W3CDTF">2019-11-12T09:57:34Z</dcterms:created>
  <dcterms:modified xsi:type="dcterms:W3CDTF">2019-11-12T09:57:34Z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0x010100DC8D5C149F183F4E9C02E23EF3930913</vt:lpwstr>
  </property>
</Properties>
</file>