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cza\Dropbox\DanielCzarnievicz\DataSets\ENGIH\"/>
    </mc:Choice>
  </mc:AlternateContent>
  <bookViews>
    <workbookView xWindow="0" yWindow="0" windowWidth="19200" windowHeight="7212" activeTab="1"/>
  </bookViews>
  <sheets>
    <sheet name="Hogar" sheetId="4" r:id="rId1"/>
    <sheet name="Personas" sheetId="2" r:id="rId2"/>
  </sheets>
  <calcPr calcId="152511"/>
</workbook>
</file>

<file path=xl/sharedStrings.xml><?xml version="1.0" encoding="utf-8"?>
<sst xmlns="http://schemas.openxmlformats.org/spreadsheetml/2006/main" count="2272" uniqueCount="1450">
  <si>
    <t>DESCRIPCIÓN DE VARIABLE</t>
  </si>
  <si>
    <t>NOMBRE VARIABLE</t>
  </si>
  <si>
    <t>CATEGORÍAS</t>
  </si>
  <si>
    <t>CÓDIGOS</t>
  </si>
  <si>
    <t>DESCRIPCIÓN Y OBSERVACIONES</t>
  </si>
  <si>
    <t>PERSONA. IDENTIFICACIÓN</t>
  </si>
  <si>
    <t>AÑO DE LA ENCUESTA</t>
  </si>
  <si>
    <t>IDENTIFICACIÓN DEL CUESTIONARIO</t>
  </si>
  <si>
    <t>NUMERO</t>
  </si>
  <si>
    <t>DEPARTAMENTO</t>
  </si>
  <si>
    <t>Código correlativo del 1 al 19 comenzando por Montevideo y continuando alfabéticamente</t>
  </si>
  <si>
    <t>MES DE LA ENCUESTA</t>
  </si>
  <si>
    <t>NÚMERO DE PERSONA</t>
  </si>
  <si>
    <t>E. DATOS DE LAS PERSONAS</t>
  </si>
  <si>
    <t>E.1 CARACTERÍSTICAS PERSONALES</t>
  </si>
  <si>
    <t>IDENTIFICACIÓN DEL INFORMANTE</t>
  </si>
  <si>
    <t>e557</t>
  </si>
  <si>
    <t>Sí, es la misma persona</t>
  </si>
  <si>
    <t>No, responde un miembro de este hogar</t>
  </si>
  <si>
    <t>No, responde un miembro calificado de otro hogar</t>
  </si>
  <si>
    <t>e558</t>
  </si>
  <si>
    <t>N°</t>
  </si>
  <si>
    <t>Número de persona</t>
  </si>
  <si>
    <t>SEXO</t>
  </si>
  <si>
    <t>e26</t>
  </si>
  <si>
    <t>Hombre</t>
  </si>
  <si>
    <t>Mujer</t>
  </si>
  <si>
    <t>EDAD</t>
  </si>
  <si>
    <t>e27</t>
  </si>
  <si>
    <t>Años</t>
  </si>
  <si>
    <t>Años cumplidos</t>
  </si>
  <si>
    <t>ASCENDENCIA</t>
  </si>
  <si>
    <t>e29_1</t>
  </si>
  <si>
    <t>1 = Sí / 2 = No</t>
  </si>
  <si>
    <t>Afro o negra</t>
  </si>
  <si>
    <t>e29_2</t>
  </si>
  <si>
    <t>Asiática o amarilla</t>
  </si>
  <si>
    <t>e29_3</t>
  </si>
  <si>
    <t>Blanca</t>
  </si>
  <si>
    <t>e29_4</t>
  </si>
  <si>
    <t>Indígena</t>
  </si>
  <si>
    <t>e29_5</t>
  </si>
  <si>
    <t>Otra</t>
  </si>
  <si>
    <t>e29_5_1</t>
  </si>
  <si>
    <t>Descripción</t>
  </si>
  <si>
    <t>CUÁL CONSIDERA LA PRINCIPAL</t>
  </si>
  <si>
    <t>e29_6</t>
  </si>
  <si>
    <t>RELACIÓN DE PARENTESCO</t>
  </si>
  <si>
    <t>e30</t>
  </si>
  <si>
    <t>Jefe/a</t>
  </si>
  <si>
    <t>Esposo/a o compañero/a</t>
  </si>
  <si>
    <t>Hijo/a de ambos</t>
  </si>
  <si>
    <t>Hijo/a sólo del jefe</t>
  </si>
  <si>
    <t>Hijo/a sólo del esposo/a compañero/a</t>
  </si>
  <si>
    <t>Yerno/nuera</t>
  </si>
  <si>
    <t>Padre/madre</t>
  </si>
  <si>
    <t>Suegro/a</t>
  </si>
  <si>
    <t>Hermano/a</t>
  </si>
  <si>
    <t>Cuñado/a</t>
  </si>
  <si>
    <t>Nieto/a</t>
  </si>
  <si>
    <t>Otro pariente</t>
  </si>
  <si>
    <t>Otro no pariente</t>
  </si>
  <si>
    <t>Servicio doméstico o familiar de este</t>
  </si>
  <si>
    <t>e31</t>
  </si>
  <si>
    <t>Nº</t>
  </si>
  <si>
    <t>e32</t>
  </si>
  <si>
    <t>Solo para personas de 14 años o más</t>
  </si>
  <si>
    <t>CÓNYUGE O PAREJA EN EL HOGAR</t>
  </si>
  <si>
    <t>e33</t>
  </si>
  <si>
    <t>NÚMERO DEL CÓNYUGE O PAREJA</t>
  </si>
  <si>
    <t>e34</t>
  </si>
  <si>
    <t>TIPO DE UNIÓN</t>
  </si>
  <si>
    <t>e35</t>
  </si>
  <si>
    <t>Casamiento civil con pareja de otro sexo</t>
  </si>
  <si>
    <t>Casamiento civil con pareja del mismo sexo</t>
  </si>
  <si>
    <t>Unión concubinaria reconocida legalmente con pareja de otro sexo</t>
  </si>
  <si>
    <t>Unión concbinaria reconocida legalmente con pareja del mismo sexo</t>
  </si>
  <si>
    <t>Unión libre con pareja de otro sexo</t>
  </si>
  <si>
    <t>Unión libre con pareja del mismo sexo</t>
  </si>
  <si>
    <t>ESTADO CIVIL ACTUAL</t>
  </si>
  <si>
    <t>e36</t>
  </si>
  <si>
    <t>Separado/a de unión libre anterior</t>
  </si>
  <si>
    <t>Divorciado/a</t>
  </si>
  <si>
    <t>Casado/a (incluye separado/a y aún no se divorció)</t>
  </si>
  <si>
    <t>Viudo/a de casamiento</t>
  </si>
  <si>
    <t>Viudo/a de unión libre</t>
  </si>
  <si>
    <t>Soltero/a (nunca se casó ni vivió en unión libre)</t>
  </si>
  <si>
    <t>Solo para mujeres de 14 años o más</t>
  </si>
  <si>
    <t>HIJOS NACIDOS VIVOS</t>
  </si>
  <si>
    <t>e185</t>
  </si>
  <si>
    <t>CANTIDAD DE HIJOS NACIDOS</t>
  </si>
  <si>
    <t>e186_1</t>
  </si>
  <si>
    <t>Cantidad que viven en el hogar</t>
  </si>
  <si>
    <t>e186_2</t>
  </si>
  <si>
    <t>Cantidad que viven en otro hogar en el país</t>
  </si>
  <si>
    <t>e186_3</t>
  </si>
  <si>
    <t>Cantidad que viven en el extranjero</t>
  </si>
  <si>
    <t>e186_4</t>
  </si>
  <si>
    <t>Cantidad que fallecieron</t>
  </si>
  <si>
    <t>Para todas las personas</t>
  </si>
  <si>
    <t>LUGAR DE RESIDENCIA INMEDIATO LUEGO DEL NACIMIENTO</t>
  </si>
  <si>
    <t>e37</t>
  </si>
  <si>
    <t>En esta localidad o paraje</t>
  </si>
  <si>
    <t>En otra localidad o paraje de este departamento</t>
  </si>
  <si>
    <t>En otro departamento</t>
  </si>
  <si>
    <t>En otro país</t>
  </si>
  <si>
    <t>e37_2</t>
  </si>
  <si>
    <t>Código de departamento asociado a e37 = 3</t>
  </si>
  <si>
    <t>e234_2</t>
  </si>
  <si>
    <t>Código de país asociado a e37 = 4</t>
  </si>
  <si>
    <t>TIEMPO DE RESIDENCIA SIN INTERRUPCIONES EN ESTA CIUDAD O LOCALIDAD</t>
  </si>
  <si>
    <t>e38</t>
  </si>
  <si>
    <t>Siempre vivió aquí</t>
  </si>
  <si>
    <t>e38_1</t>
  </si>
  <si>
    <t>Años que hace que reside aquí</t>
  </si>
  <si>
    <t>Menos de 1 año</t>
  </si>
  <si>
    <t>LUGAR DE RESIDENCIA ANTERIOR</t>
  </si>
  <si>
    <t>e39</t>
  </si>
  <si>
    <t>e39_2</t>
  </si>
  <si>
    <t>Código de departamento asociado a e39 = 2</t>
  </si>
  <si>
    <t>e235_2</t>
  </si>
  <si>
    <t>Código de país asociado a e39 = 3</t>
  </si>
  <si>
    <t>Para personas de 5 años o más que respondieron menos de 5 años en la pregunta 42</t>
  </si>
  <si>
    <t>LUGAR DE RESIDENCIA EN EL AÑO 2012</t>
  </si>
  <si>
    <t>e236</t>
  </si>
  <si>
    <t>En esta localidad o paraje de este departamento</t>
  </si>
  <si>
    <t>e236_2</t>
  </si>
  <si>
    <t>Código de departamento asociado a e236 = 3</t>
  </si>
  <si>
    <t>e236_4</t>
  </si>
  <si>
    <t>Código de país asociado a e236 = 4</t>
  </si>
  <si>
    <t>E.2 SALUD</t>
  </si>
  <si>
    <t>DERECHOS VIGENTES PARA ATENDER LA SALUD
MSP / ASSE</t>
  </si>
  <si>
    <t>e45_1</t>
  </si>
  <si>
    <t>1 = SÍ / 2 = No</t>
  </si>
  <si>
    <t>MSP / ASSE (Incluye Hospital de Clínicas)</t>
  </si>
  <si>
    <t>e45_1_1</t>
  </si>
  <si>
    <t>A través de Fonasa, miembro de este hogar</t>
  </si>
  <si>
    <t>A través de Fonasa, miembro de otro hogar</t>
  </si>
  <si>
    <t>Por bajos recursos</t>
  </si>
  <si>
    <t>Pagando arancel</t>
  </si>
  <si>
    <t>A través de un miembro de este hogar (sin ser Fonasa)</t>
  </si>
  <si>
    <t>A través de otro que no es miembro del hogar (sin ser Fonasa)</t>
  </si>
  <si>
    <t>e45_1_1_1</t>
  </si>
  <si>
    <t>Número de persona  miembro del hogar</t>
  </si>
  <si>
    <t>SE ATIENDE REGULARMENTE EN ESTE SERVICIO</t>
  </si>
  <si>
    <t>e45_1_2</t>
  </si>
  <si>
    <t>Sí</t>
  </si>
  <si>
    <t>No, por demoras excesivas en la atención</t>
  </si>
  <si>
    <t>No, por distancia del lugar de asistencia</t>
  </si>
  <si>
    <t>No ha necesitado atenderse</t>
  </si>
  <si>
    <t>No, otros</t>
  </si>
  <si>
    <t>e45_1_2_1</t>
  </si>
  <si>
    <t>DERECHOS VIGENTES PARA ATENDER LA SALUD
IAMC</t>
  </si>
  <si>
    <t>e45_2</t>
  </si>
  <si>
    <t>IAMC</t>
  </si>
  <si>
    <t>e45_2_1</t>
  </si>
  <si>
    <t>Paga un miembro de este hogar</t>
  </si>
  <si>
    <t>Paga el empleador de un miembro del hogar</t>
  </si>
  <si>
    <t>A través de otro que no es miembro del hogar (sin ser Fonasa, incluye exempleador)</t>
  </si>
  <si>
    <t>e45_2_1_1</t>
  </si>
  <si>
    <t>e45_2_2</t>
  </si>
  <si>
    <t>No, por no poder pagar tiques, etc.</t>
  </si>
  <si>
    <t>e45_2_2_1</t>
  </si>
  <si>
    <t>DERECHOS VIGENTES PARA ATENDER LA SALUD
SEGURO MÉDICO PRIVADO</t>
  </si>
  <si>
    <t>e45_3</t>
  </si>
  <si>
    <t xml:space="preserve">Seguro Médico Privado </t>
  </si>
  <si>
    <t>e45_3_1</t>
  </si>
  <si>
    <t>A través de Fonasa, miembro de este hogar pagando complemento</t>
  </si>
  <si>
    <t>A través de Fonasa, miembro de otro hogar pagando complemento</t>
  </si>
  <si>
    <t>e45_3_1_1</t>
  </si>
  <si>
    <t>Número de persona miembro del hogar</t>
  </si>
  <si>
    <t>e45_3_2</t>
  </si>
  <si>
    <t>e45_3_2_1</t>
  </si>
  <si>
    <t>DERECHOS VIGENTES PARA ATENDER LA SALUD
HOSPITAL POLICIAL / MILITAR</t>
  </si>
  <si>
    <t>e45_4</t>
  </si>
  <si>
    <t>Hospital Policial / Militar</t>
  </si>
  <si>
    <t>e45_4_1</t>
  </si>
  <si>
    <t>A través de un miembro de este hogar</t>
  </si>
  <si>
    <t>A través de un miembro de otro hogar</t>
  </si>
  <si>
    <t>e45_4_2</t>
  </si>
  <si>
    <t>e45_4_3</t>
  </si>
  <si>
    <t>e45_4_3_1</t>
  </si>
  <si>
    <t>DERECHOS VIGENTES PARA ATENDER LA SALUD 
BPS</t>
  </si>
  <si>
    <t>e45_5</t>
  </si>
  <si>
    <t>Área de salud del BPS</t>
  </si>
  <si>
    <t>e45_5_1</t>
  </si>
  <si>
    <t>e45_5_1_1</t>
  </si>
  <si>
    <t>DERECHOS VIGENTES PARA ATENDER LA SALUD
POLICLÍNICA MUNICIPAL</t>
  </si>
  <si>
    <t>e45_6</t>
  </si>
  <si>
    <t>Policlínica municipal</t>
  </si>
  <si>
    <t>DERECHOS VIGENTES PARA ATENDER LA SALUD
OTRO</t>
  </si>
  <si>
    <t>e45_7</t>
  </si>
  <si>
    <t>Otro</t>
  </si>
  <si>
    <t>e45_7_1</t>
  </si>
  <si>
    <t>Para personas que no tienen derechos vigentes en ninguna institución de asistencia médica</t>
  </si>
  <si>
    <t>LUGAR DONDE SE ATIENDE FRENTE A UN PROBLEMA MÉDICO</t>
  </si>
  <si>
    <t>e237</t>
  </si>
  <si>
    <t>Paga una consulta privada</t>
  </si>
  <si>
    <t>Asiste a la sala o emergencia de una institución pública</t>
  </si>
  <si>
    <t>A través de una emergencia móvil</t>
  </si>
  <si>
    <t>No se atiende</t>
  </si>
  <si>
    <t>AFILIACIÓN A EMERGENCIA MÓVIL</t>
  </si>
  <si>
    <t>e46</t>
  </si>
  <si>
    <t>QUIÉN PAGA LA CUOTA DE LA EMERGENCIA MÓVIL</t>
  </si>
  <si>
    <t>e47</t>
  </si>
  <si>
    <t>Está incluida en la cuota mutual</t>
  </si>
  <si>
    <t>Paga un miembro de otro hogar</t>
  </si>
  <si>
    <t>e47_1</t>
  </si>
  <si>
    <t>No</t>
  </si>
  <si>
    <t>E.3 EDUCACIÓN</t>
  </si>
  <si>
    <t>SABE LEER Y ESCRIBIR</t>
  </si>
  <si>
    <t>e48</t>
  </si>
  <si>
    <t>ASISTENCIA ALGUNA VEZ A UN ESTABLECIMIENTO DE ENSEÑANZA</t>
  </si>
  <si>
    <t>e49</t>
  </si>
  <si>
    <t>Para menores de 0 a 2 años</t>
  </si>
  <si>
    <t>EDUCACIÓN INICIAL</t>
  </si>
  <si>
    <t>ASISTENCIA A EDUCACIÓN INICIAL</t>
  </si>
  <si>
    <t>e238</t>
  </si>
  <si>
    <t>TIPO DE CENTRO EDUCATIVO</t>
  </si>
  <si>
    <t>e239</t>
  </si>
  <si>
    <t>Público</t>
  </si>
  <si>
    <t>Privado</t>
  </si>
  <si>
    <t>CAIF</t>
  </si>
  <si>
    <t>CANTIDAD DE DÍAS QUE ASISTE A LA SEMANA</t>
  </si>
  <si>
    <t>e240_1</t>
  </si>
  <si>
    <t>CANTIDAD DE HORAS AL DÍA</t>
  </si>
  <si>
    <t>e240_2</t>
  </si>
  <si>
    <t>FALTÓ ALGÚN DÍA</t>
  </si>
  <si>
    <t>e241</t>
  </si>
  <si>
    <t>RAZONES POR LAS QUE NO ASISTIÓ</t>
  </si>
  <si>
    <t>e242</t>
  </si>
  <si>
    <t>Por vacaciones</t>
  </si>
  <si>
    <t>Porque faltó el/la maestro/a</t>
  </si>
  <si>
    <t>Por mal tiempo</t>
  </si>
  <si>
    <t>Por enfermedad</t>
  </si>
  <si>
    <t>e242_1</t>
  </si>
  <si>
    <t>Para personas de 3 años o más</t>
  </si>
  <si>
    <t>EDUCACIÓN PREESCOLAR</t>
  </si>
  <si>
    <t>ASISTENCIA A EDUCACIÓN PREESCOLAR</t>
  </si>
  <si>
    <t>e193</t>
  </si>
  <si>
    <t>Asiste actualmente</t>
  </si>
  <si>
    <t>Sí, asistió</t>
  </si>
  <si>
    <t>No asistió</t>
  </si>
  <si>
    <t>e194</t>
  </si>
  <si>
    <t>Solo para los que asisten actualmente</t>
  </si>
  <si>
    <t>CUÁNTOS DÍAS A LA SEMANA ASISTE</t>
  </si>
  <si>
    <t>e243_1</t>
  </si>
  <si>
    <t>CUÁNTAS HORAS AL DÍA</t>
  </si>
  <si>
    <t>e243_2</t>
  </si>
  <si>
    <t>e244</t>
  </si>
  <si>
    <t>e245</t>
  </si>
  <si>
    <t>e245_1</t>
  </si>
  <si>
    <t>Solo para quienes asisten a educación pública o CAIF</t>
  </si>
  <si>
    <t>RECIBE ALIMENTACIÓN EN EL CENTRO EDUCATIVO</t>
  </si>
  <si>
    <t>e196</t>
  </si>
  <si>
    <t>CANTIDAD DE COMIDAS SEMANALES</t>
  </si>
  <si>
    <t>e196_1</t>
  </si>
  <si>
    <t>Desayunos</t>
  </si>
  <si>
    <t>e196_2</t>
  </si>
  <si>
    <t>Almuerzos / cenas</t>
  </si>
  <si>
    <t>e196_3</t>
  </si>
  <si>
    <t>Meriendas</t>
  </si>
  <si>
    <t>EDUCACIÓN PRIMARIA</t>
  </si>
  <si>
    <t>ASISTENCIA A EDUCACIÓN PRIMARIA</t>
  </si>
  <si>
    <t>e197</t>
  </si>
  <si>
    <t>FINALIZÓ EL NIVEL</t>
  </si>
  <si>
    <t>e197_1</t>
  </si>
  <si>
    <t>AÑOS APROBADOS EN PRIMARIA COMÚN</t>
  </si>
  <si>
    <t>e51_2</t>
  </si>
  <si>
    <t>AÑOS APROBADOS EN PRIMARIA ESPECIAL</t>
  </si>
  <si>
    <t>e51_3</t>
  </si>
  <si>
    <t>e198</t>
  </si>
  <si>
    <t>Solo para quienes asisten a educación pública</t>
  </si>
  <si>
    <t>e199</t>
  </si>
  <si>
    <t xml:space="preserve">Común </t>
  </si>
  <si>
    <t>Tiempo completo</t>
  </si>
  <si>
    <t>e200</t>
  </si>
  <si>
    <t>e200_1</t>
  </si>
  <si>
    <t>e200_2</t>
  </si>
  <si>
    <t>e200_3</t>
  </si>
  <si>
    <t>EDUCACIÓN MEDIA</t>
  </si>
  <si>
    <t>ASISTENCIA A EDUCACIÓN MEDIA</t>
  </si>
  <si>
    <t>e201</t>
  </si>
  <si>
    <t>e201_1</t>
  </si>
  <si>
    <t>Para personas entre 12 y 29 años que asistieron y no finalizaron el nivel</t>
  </si>
  <si>
    <t>RAZONES POR NO HABER FINALIZADO LA EDUCACIÓN MEDIA</t>
  </si>
  <si>
    <t>e202_1</t>
  </si>
  <si>
    <t>Comenzó a trabajar</t>
  </si>
  <si>
    <t>e202_3</t>
  </si>
  <si>
    <t>Quedó usted o su pareja embarazada</t>
  </si>
  <si>
    <t>e202_4</t>
  </si>
  <si>
    <t>Le resultaban difíciles las materias</t>
  </si>
  <si>
    <t>e202_8</t>
  </si>
  <si>
    <t>Por dificultades económicas (compra de mat. de estudio, etc.)</t>
  </si>
  <si>
    <t>e202_5</t>
  </si>
  <si>
    <t>Porque tuvo que atender asuntos familiares</t>
  </si>
  <si>
    <t>e202_6</t>
  </si>
  <si>
    <t>Otras razones</t>
  </si>
  <si>
    <t>e202_6_1</t>
  </si>
  <si>
    <t>PRINCIPAL RAZÓN POR LA CUAL NO FINALIZÓ LA EDUCACIÓN MEDIA</t>
  </si>
  <si>
    <t>e202_7</t>
  </si>
  <si>
    <t>Otra razón</t>
  </si>
  <si>
    <t>AÑOS APROBADOS EN CICLO BÁSICO</t>
  </si>
  <si>
    <t>e51_4</t>
  </si>
  <si>
    <t>e210_1</t>
  </si>
  <si>
    <t>AÑOS APROBADOS EN BACHILLERATO</t>
  </si>
  <si>
    <t>e51_5</t>
  </si>
  <si>
    <t>e210_2</t>
  </si>
  <si>
    <t>AÑOS APROBADOS EN BACHILLERATO TECNOLÓGICO</t>
  </si>
  <si>
    <t>e51_6</t>
  </si>
  <si>
    <t>Solo para quienes cursan o cursaron Bachillerato tecnológico</t>
  </si>
  <si>
    <t>CURSO O CARRERA QUE ESTUDIA / ESTUDIÓ</t>
  </si>
  <si>
    <t>e209_1</t>
  </si>
  <si>
    <t>Código</t>
  </si>
  <si>
    <t>Código CNED 08</t>
  </si>
  <si>
    <t>e210_3</t>
  </si>
  <si>
    <t>e211</t>
  </si>
  <si>
    <t>e211_1</t>
  </si>
  <si>
    <t>e211_2</t>
  </si>
  <si>
    <t>e211_3</t>
  </si>
  <si>
    <t>BECAS</t>
  </si>
  <si>
    <t>e562</t>
  </si>
  <si>
    <t>Sí, beca MEC</t>
  </si>
  <si>
    <t>Sí, Compromiso Educativo</t>
  </si>
  <si>
    <t>No recibe</t>
  </si>
  <si>
    <t>EDUCACIÓN TÉCNICA</t>
  </si>
  <si>
    <t>ASISTENCIA A EDUCACIÓN TÉCNICA</t>
  </si>
  <si>
    <t>e212</t>
  </si>
  <si>
    <t>e212_1</t>
  </si>
  <si>
    <t>e213</t>
  </si>
  <si>
    <t>AÑOS APROBADOS EN EDUCACIÓN TÉCNICA</t>
  </si>
  <si>
    <t>e51_7</t>
  </si>
  <si>
    <t>EXIGENCIA PARA REALIZAR CURSO DE EDUCACIÓN TÉCNICA</t>
  </si>
  <si>
    <t>e51_7_1</t>
  </si>
  <si>
    <t>Enseñanza Secundaria completa</t>
  </si>
  <si>
    <t>Ciclo Básico, liceo o UTU</t>
  </si>
  <si>
    <t>Enseñanza Primaria completa</t>
  </si>
  <si>
    <t>Ninguna</t>
  </si>
  <si>
    <t>e214_1</t>
  </si>
  <si>
    <t>MAGISTERIO O PROFESORADO</t>
  </si>
  <si>
    <t>ASISTENCIA A MAGISTERIO O PROFESORADO</t>
  </si>
  <si>
    <t>e215</t>
  </si>
  <si>
    <t>e215_1</t>
  </si>
  <si>
    <t>e216</t>
  </si>
  <si>
    <t>AÑOS APROBADOS EN MAGISTERIO O PROFESORADO</t>
  </si>
  <si>
    <t>e51_8</t>
  </si>
  <si>
    <t>CURSO O CARRERA QUE ESTUDIA/ESTUDIÓ</t>
  </si>
  <si>
    <t>e217_1</t>
  </si>
  <si>
    <t>UNIVERSIDAD O SIMILAR</t>
  </si>
  <si>
    <t>ASISTENCIA A UNIVERSIDAD O SIMILAR</t>
  </si>
  <si>
    <t>e218</t>
  </si>
  <si>
    <t>e218_1</t>
  </si>
  <si>
    <t>e219</t>
  </si>
  <si>
    <t>AÑOS APROBADOS EN UNIVERSIDAD O SIMILAR</t>
  </si>
  <si>
    <t>e51_9</t>
  </si>
  <si>
    <t>e220_1</t>
  </si>
  <si>
    <t>TERCIARIO NO UNIVERSITARIO</t>
  </si>
  <si>
    <t>ASISTENCIA A TERCIARIO NO UNIVERSITARIO</t>
  </si>
  <si>
    <t>e221</t>
  </si>
  <si>
    <t>e221_1</t>
  </si>
  <si>
    <t>e222</t>
  </si>
  <si>
    <t>AÑOS APROBADOS EN TERCIARIO NO UNIVERSITARIO</t>
  </si>
  <si>
    <t>e51_10</t>
  </si>
  <si>
    <t>e223_1</t>
  </si>
  <si>
    <t>POSTGRADO</t>
  </si>
  <si>
    <t>ASISTENCIA A POSTGRADO</t>
  </si>
  <si>
    <t>e224</t>
  </si>
  <si>
    <t>e224_1</t>
  </si>
  <si>
    <t>e225</t>
  </si>
  <si>
    <t>AÑOS APROBADOS EN POSTGRADO</t>
  </si>
  <si>
    <t>e51_11</t>
  </si>
  <si>
    <t>e226_1</t>
  </si>
  <si>
    <t>E.4 POLÍTICAS SOCIALES</t>
  </si>
  <si>
    <t>CONCURRENCIA A COMEDOR</t>
  </si>
  <si>
    <t>e559</t>
  </si>
  <si>
    <t>CANTIDAD DE COMIDAS RECIBIDAS SEMANALMENTE</t>
  </si>
  <si>
    <t>e559_1</t>
  </si>
  <si>
    <t>Desayunos / meriendas</t>
  </si>
  <si>
    <t>e559_2</t>
  </si>
  <si>
    <t>TARJETAS</t>
  </si>
  <si>
    <t>e560</t>
  </si>
  <si>
    <t>Recibe algún tipo de tarjeta</t>
  </si>
  <si>
    <t>e560_1</t>
  </si>
  <si>
    <t>Tus-MIDES</t>
  </si>
  <si>
    <t>e560_1_1</t>
  </si>
  <si>
    <t>$</t>
  </si>
  <si>
    <t>e560_2</t>
  </si>
  <si>
    <t>Tus-INDA</t>
  </si>
  <si>
    <t>e560_2_1</t>
  </si>
  <si>
    <t>LECHE EN POLVO</t>
  </si>
  <si>
    <t>e561</t>
  </si>
  <si>
    <t>Recibe leche en polvo (MIDES-UCC-INDA)</t>
  </si>
  <si>
    <t>e561_1</t>
  </si>
  <si>
    <t>Quilos que recibe mensualmente</t>
  </si>
  <si>
    <t>RECIBE ALGÚN TIPO DE CANASTA</t>
  </si>
  <si>
    <t>e59</t>
  </si>
  <si>
    <t>TIPO DE CANASTA</t>
  </si>
  <si>
    <t>e246</t>
  </si>
  <si>
    <t>Bajo peso (riesgo nutricional)</t>
  </si>
  <si>
    <t>Uruguay Crece Contigo (UCC)</t>
  </si>
  <si>
    <t>Plomo</t>
  </si>
  <si>
    <t>Diabéticos</t>
  </si>
  <si>
    <t>Renales</t>
  </si>
  <si>
    <t>Renal-diabético</t>
  </si>
  <si>
    <t>Celíacos</t>
  </si>
  <si>
    <t>Tuberculosis</t>
  </si>
  <si>
    <t>Oncológicos</t>
  </si>
  <si>
    <t>Sida (VIH+)</t>
  </si>
  <si>
    <t>e246_1</t>
  </si>
  <si>
    <t>Especificar</t>
  </si>
  <si>
    <t>Tipo de canasta asociada a e246 = 11</t>
  </si>
  <si>
    <t>CANTIDAD DE CANASTAS MENSUALES</t>
  </si>
  <si>
    <t>e247</t>
  </si>
  <si>
    <t>E.5 TECNOLOGÍAS DE LA INFORMACIÓN Y DE LA COMUNICACIÓN (personas de 6 años o más)</t>
  </si>
  <si>
    <t>TENENCIA DE TELÉFONO CELULAR</t>
  </si>
  <si>
    <t>e60</t>
  </si>
  <si>
    <t>UTILIZACIÓN DE MICROCOMPUTADOR EN EL ÚLTIMO MES</t>
  </si>
  <si>
    <t>e61</t>
  </si>
  <si>
    <t>UTILIZACIÓN DE MICROCOMPUTADOR EN LOS ÚLTIMOS 3 MESES</t>
  </si>
  <si>
    <t>e248</t>
  </si>
  <si>
    <t>UTILIZACIÓN DE INTERNET EN EL ÚLTIMO MES</t>
  </si>
  <si>
    <t>e62</t>
  </si>
  <si>
    <t>UTILIZACIÓN DE INTERNET EN LOS ÚLTIMOS 3 MESES</t>
  </si>
  <si>
    <t>e249</t>
  </si>
  <si>
    <t>UTILIZACIÓN DE LA TABLET PARA CONSULTAS EN INTERNET (solo para quienes declararon tener tablet del Plan Ibirapitá)</t>
  </si>
  <si>
    <t>e250</t>
  </si>
  <si>
    <t>UTILIDAD DE INTERNET</t>
  </si>
  <si>
    <t>e64_1</t>
  </si>
  <si>
    <t>Comunicación</t>
  </si>
  <si>
    <t>e64_2</t>
  </si>
  <si>
    <t>Búsqueda de información</t>
  </si>
  <si>
    <t>e64_3</t>
  </si>
  <si>
    <t>Educación y aprendizaje</t>
  </si>
  <si>
    <t>e64_4</t>
  </si>
  <si>
    <t>Comprar / ordenar productos o servicios</t>
  </si>
  <si>
    <t>e64_5</t>
  </si>
  <si>
    <t>Banca electrónica y otros servicios financieros</t>
  </si>
  <si>
    <t>e64_6</t>
  </si>
  <si>
    <t>Trámites</t>
  </si>
  <si>
    <t>e64_7</t>
  </si>
  <si>
    <t>Entretenimientos (jugar, bajar música, etc.)</t>
  </si>
  <si>
    <t>FRECUENCIA DE UTILIZACIÓN DE INTERNET</t>
  </si>
  <si>
    <t>e65</t>
  </si>
  <si>
    <t>Al menos una vez al día</t>
  </si>
  <si>
    <t>Al menos una vez a la semana, pero no todos los días</t>
  </si>
  <si>
    <t>Al menos una vez al mes, pero no todas las semanas</t>
  </si>
  <si>
    <t>No sabe</t>
  </si>
  <si>
    <t>F. ACTIVIDAD LABORAL (para personas de 14 años o más)</t>
  </si>
  <si>
    <t>F.1 SITUACIÓN OCUPACIONAL ACTUAL</t>
  </si>
  <si>
    <t>TRABAJÓ POR LO MENOS 1 HORA</t>
  </si>
  <si>
    <t>f66</t>
  </si>
  <si>
    <t>TRABAJÓ EN CASA O AYUDÓ EN NEGOCIO, CUIDADO DE ANIMALES, CULTIVOS O HUERTA</t>
  </si>
  <si>
    <t>f67</t>
  </si>
  <si>
    <t>DE LO QUE PRODUCE PARTE SE DESTINA A LA VENTA</t>
  </si>
  <si>
    <t>f261</t>
  </si>
  <si>
    <t>No corresponde porque hizo algo para afuera/ayudó en negocio</t>
  </si>
  <si>
    <t>TRABAJO AL QUE VOLVERÁ</t>
  </si>
  <si>
    <t>f68</t>
  </si>
  <si>
    <t>MOTIVO POR EL CUAL NO TRABAJÓ</t>
  </si>
  <si>
    <t>f69</t>
  </si>
  <si>
    <t>Por licencia (vacaciones, enfermedad, estudio)</t>
  </si>
  <si>
    <t>Por poco trabajo o mal tiempo</t>
  </si>
  <si>
    <t>Por estar en seguro de paro</t>
  </si>
  <si>
    <t>Por huelga, estar suspendido/a</t>
  </si>
  <si>
    <t>Por atender hijos/as enfermos/as</t>
  </si>
  <si>
    <t>Por atender otras personas dependientes del hogar</t>
  </si>
  <si>
    <t>CANTIDAD DE TRABAJOS</t>
  </si>
  <si>
    <t>f70</t>
  </si>
  <si>
    <t>F.2 CARACTERÍSTICAS DEL TRABAJO PRINCIPAL</t>
  </si>
  <si>
    <t>TAREAS QUE PROPORCIONAN MAYORES INGRESOS</t>
  </si>
  <si>
    <t>f71_2</t>
  </si>
  <si>
    <t>Código CIUO-08</t>
  </si>
  <si>
    <t>ACTIVIDAD DEL ESTABLECIMIENTO DONDE REALIZA LAS TAREAS</t>
  </si>
  <si>
    <t>f72_2</t>
  </si>
  <si>
    <t>Código CIIU Rev. 4</t>
  </si>
  <si>
    <t>CATEGORÍA DE LA OCUPACIÓN</t>
  </si>
  <si>
    <t>f73</t>
  </si>
  <si>
    <t>Asalariado/a privado/a</t>
  </si>
  <si>
    <t>Asalariado/a público/a</t>
  </si>
  <si>
    <t>Miembro de cooperativa de producción o trabajo</t>
  </si>
  <si>
    <t>Patrón/a</t>
  </si>
  <si>
    <t>Cuenta propia sin local ni inversión</t>
  </si>
  <si>
    <t>Cuenta propia con local o inversión</t>
  </si>
  <si>
    <t>Miembro del hogar no remunerado</t>
  </si>
  <si>
    <t>Trabajador/a de un programa social de empleo</t>
  </si>
  <si>
    <t>SECTOR PÚBLICO</t>
  </si>
  <si>
    <t>f74</t>
  </si>
  <si>
    <t>Administración Central</t>
  </si>
  <si>
    <t>Entes Autónomos y Servicios Descentralizados</t>
  </si>
  <si>
    <t>Otros Organismos del 220</t>
  </si>
  <si>
    <t>Gobiernos departamentales</t>
  </si>
  <si>
    <t>Otros</t>
  </si>
  <si>
    <t>ESTABLECIMIENTO DONDE REALIZA LAS TAREAS PERTENECE A LA EMPRESA QUE LO CONTRATA</t>
  </si>
  <si>
    <t>f75</t>
  </si>
  <si>
    <t>ACTIVIDAD DE LA EMPRESA QUE LO CONTRATA</t>
  </si>
  <si>
    <t>f76_2</t>
  </si>
  <si>
    <t>Solo para trabajadores no dependientes</t>
  </si>
  <si>
    <t>NEGOCIO CON CONTABILIDAD COMPLETA</t>
  </si>
  <si>
    <t>f262</t>
  </si>
  <si>
    <t>NEGOCIO REGISTRADO ANTE LAS OFICINAS DE IMPUESTOS O DE LA SEGURIDAD SOCIAL</t>
  </si>
  <si>
    <t>f263</t>
  </si>
  <si>
    <t>NATURALEZA JURÍDICA DEL NEGOCIO</t>
  </si>
  <si>
    <t>f264</t>
  </si>
  <si>
    <t>Empresa unipersonal</t>
  </si>
  <si>
    <t>Sociedad de hecho /Sociedad civil</t>
  </si>
  <si>
    <t>Sociedad anónima (S.A.)</t>
  </si>
  <si>
    <t>Sociedad de responsabilidad limitada (S.R.L.) u otras sociedades personales con contrato</t>
  </si>
  <si>
    <t>Cooperativa</t>
  </si>
  <si>
    <t>Otras</t>
  </si>
  <si>
    <t>No tiene</t>
  </si>
  <si>
    <t>f264_1</t>
  </si>
  <si>
    <t>FORMA DE TRIBUTACIÓN</t>
  </si>
  <si>
    <t>f265</t>
  </si>
  <si>
    <t>Monotributo</t>
  </si>
  <si>
    <t>Monotributo social (MIDES)</t>
  </si>
  <si>
    <t>Pequeña empresa (IVA mínimo)</t>
  </si>
  <si>
    <t>Servicios personales (IVA, IRPF o IRAE)</t>
  </si>
  <si>
    <t>Régimen general (IVA, IRAE e IP)</t>
  </si>
  <si>
    <t>Otra forma de tributación</t>
  </si>
  <si>
    <t>No tributa</t>
  </si>
  <si>
    <t>f265_1</t>
  </si>
  <si>
    <t>Para todos los trabajadores</t>
  </si>
  <si>
    <t xml:space="preserve">TAMAÑO  DE LA EMPRESA </t>
  </si>
  <si>
    <t>f77</t>
  </si>
  <si>
    <t>Una persona</t>
  </si>
  <si>
    <t>2 a 4 personas</t>
  </si>
  <si>
    <t>5 a 9 personas</t>
  </si>
  <si>
    <t>10 a 19  personas</t>
  </si>
  <si>
    <t>20 a 49 personas</t>
  </si>
  <si>
    <t>50 o más personas</t>
  </si>
  <si>
    <t>DÓNDE REALIZA SU TRABAJO</t>
  </si>
  <si>
    <t>f78</t>
  </si>
  <si>
    <t>En un establecimiento fijo</t>
  </si>
  <si>
    <t>En su vivienda</t>
  </si>
  <si>
    <t>A domicilio</t>
  </si>
  <si>
    <t>En la calle, en un puesto o lugar fijo</t>
  </si>
  <si>
    <t>En la calle, en un puesto móvil</t>
  </si>
  <si>
    <t>En la calle, desplazándose</t>
  </si>
  <si>
    <t>En la vía pública</t>
  </si>
  <si>
    <t>En un predio agropecuario o marítimo</t>
  </si>
  <si>
    <t>MEDIO DE TRANSPORTE UTILIZADO PARA IR A TRABAJAR</t>
  </si>
  <si>
    <t>f79</t>
  </si>
  <si>
    <t>Transporte colectivo</t>
  </si>
  <si>
    <t>Taxi o similar</t>
  </si>
  <si>
    <t>Automóvil particular</t>
  </si>
  <si>
    <t>Ciclomotor</t>
  </si>
  <si>
    <t>Bicicleta</t>
  </si>
  <si>
    <t>A pie</t>
  </si>
  <si>
    <t>No se traslada</t>
  </si>
  <si>
    <t>f79_1</t>
  </si>
  <si>
    <t>TRABAJO EN EL DEPARTAMENTO</t>
  </si>
  <si>
    <t>f80</t>
  </si>
  <si>
    <t>f80_2</t>
  </si>
  <si>
    <t>Código de departamento asociado a f80 = 2</t>
  </si>
  <si>
    <t>COBRA AGUINALDO</t>
  </si>
  <si>
    <t>f81</t>
  </si>
  <si>
    <t>APORTE A CAJA DE JUBILACIONES</t>
  </si>
  <si>
    <t>f82</t>
  </si>
  <si>
    <t>CAJA A LA CUAL APORTA</t>
  </si>
  <si>
    <t>f83</t>
  </si>
  <si>
    <t>BPS</t>
  </si>
  <si>
    <t>BPS y AFAP</t>
  </si>
  <si>
    <t>Policial</t>
  </si>
  <si>
    <t>Militar</t>
  </si>
  <si>
    <t>Profesional</t>
  </si>
  <si>
    <t>Notarial</t>
  </si>
  <si>
    <t>Bancaria</t>
  </si>
  <si>
    <t>En el exterior</t>
  </si>
  <si>
    <t>Para asalariados/as privados/as, públicos/as, trabajador/a de un programa social de empleo</t>
  </si>
  <si>
    <t>APORTE POR TOTALIDAD DEL SALARIO</t>
  </si>
  <si>
    <t>f84</t>
  </si>
  <si>
    <t>RECONOCIMIENTO DE HORAS EXTRAS MEDIANTE PAGO, COMPENSACIÓN, DÍAS ADICIONALES DE VACACIONES</t>
  </si>
  <si>
    <t>f266</t>
  </si>
  <si>
    <t>No corresponde</t>
  </si>
  <si>
    <t>VACACIONES ANUALES PAGAS O PAGO POR LICENCIA NO GOZADA</t>
  </si>
  <si>
    <t>f267</t>
  </si>
  <si>
    <t>LICENCIA POR ENFERMEDAD O LESIÓN PAGA</t>
  </si>
  <si>
    <t>f268</t>
  </si>
  <si>
    <t>HORAS TRABAJADAS POR SEMANA</t>
  </si>
  <si>
    <t>f85</t>
  </si>
  <si>
    <t>Número de horas habitualmente trabajadas</t>
  </si>
  <si>
    <t>TIENE QUE LLEVAR TRABAJO PARA SU HOGAR (solo para asalariados)</t>
  </si>
  <si>
    <t>f86</t>
  </si>
  <si>
    <t>CANTIDAD DE HORAS SEMANALES DEDICADAS A ESE TRABAJO EN EL HOGAR (solo para asalariados)</t>
  </si>
  <si>
    <t>f87</t>
  </si>
  <si>
    <t>Horas semanales que dedica al trabajo en la casa</t>
  </si>
  <si>
    <t>TIEMPO QUE TRABAJA EN FORMA CONTINUA</t>
  </si>
  <si>
    <t>f88_1</t>
  </si>
  <si>
    <t>Meses que hace que trabaja</t>
  </si>
  <si>
    <t>f88_2</t>
  </si>
  <si>
    <t>Años que hace que trabaja</t>
  </si>
  <si>
    <t>ESTUVO DESOCUPADO EN LOS ÚLTIMOS 12 MESES</t>
  </si>
  <si>
    <t>f89</t>
  </si>
  <si>
    <t>TAREAS QUE REALIZA EN EL OTRO TRABAJO</t>
  </si>
  <si>
    <t>f90_2</t>
  </si>
  <si>
    <t>f91_2</t>
  </si>
  <si>
    <t>f92</t>
  </si>
  <si>
    <t>Trabajador de un programa social de empleo</t>
  </si>
  <si>
    <t>f93</t>
  </si>
  <si>
    <t>f94</t>
  </si>
  <si>
    <t>f94_2</t>
  </si>
  <si>
    <t>Código de departamento asociado a f94 = 2</t>
  </si>
  <si>
    <t>f95</t>
  </si>
  <si>
    <t>f96</t>
  </si>
  <si>
    <t>A CUÁL APORTA</t>
  </si>
  <si>
    <t>f97</t>
  </si>
  <si>
    <t>CANTIDAD DE HORAS TRABAJADAS EN OTRAS OCUPACIONES</t>
  </si>
  <si>
    <t>f98</t>
  </si>
  <si>
    <t>Número de horas habitualmente trabajadas por semana</t>
  </si>
  <si>
    <t>BUSCA OTRO TRABAJO</t>
  </si>
  <si>
    <t>f99</t>
  </si>
  <si>
    <t>SUSTITUIR O COMPLEMENTAR EL ACTUAL</t>
  </si>
  <si>
    <t>f100</t>
  </si>
  <si>
    <t>Sustituir</t>
  </si>
  <si>
    <t>Complementar</t>
  </si>
  <si>
    <t>RAZONES POR LAS CUALES QUIERE OTRO EMPLEO</t>
  </si>
  <si>
    <t>f101</t>
  </si>
  <si>
    <t>Trabajar más horas</t>
  </si>
  <si>
    <t>Trabajar menos horas</t>
  </si>
  <si>
    <t>Trabajar menos horas para cuidar a sus hijos/as</t>
  </si>
  <si>
    <t>Trabajar menos horas para cuidar personas dependientes del hogar</t>
  </si>
  <si>
    <t>Un empleo más adecuado a su formación</t>
  </si>
  <si>
    <t>El trabajo actual no es estable</t>
  </si>
  <si>
    <t>Para mejorar las condiciones del trabajo actual (cercanía, clima laboral, etc.)</t>
  </si>
  <si>
    <t>Mayor ingreso</t>
  </si>
  <si>
    <t>DESEA TRABAJAR MÁS HORAS</t>
  </si>
  <si>
    <t>f102</t>
  </si>
  <si>
    <t>ESTÁ DISPONIBLE PARA TRABAJAR MÁS HORAS</t>
  </si>
  <si>
    <t>f103</t>
  </si>
  <si>
    <t>RAZONES POR LAS CUALES NO TRABAJA MÁS HORAS A LA SEMANA</t>
  </si>
  <si>
    <t>f104</t>
  </si>
  <si>
    <t>Por razones de estudio</t>
  </si>
  <si>
    <t>Por razones de salud</t>
  </si>
  <si>
    <t>Por tener que cuidar niños/as</t>
  </si>
  <si>
    <t>Por tener que cuidar personas dependientes del hogar</t>
  </si>
  <si>
    <t>Porque no consigue más trabajo</t>
  </si>
  <si>
    <t>Por razones personales</t>
  </si>
  <si>
    <t>Solo para quienes declararon estar disponibles (preg. 158)</t>
  </si>
  <si>
    <t>QUÉ HIZO PARA TRABAJAR MÁS HORAS</t>
  </si>
  <si>
    <t>f105</t>
  </si>
  <si>
    <t>Puso o contestó avisos en diarios, etc.</t>
  </si>
  <si>
    <t>Consultó con agencias de empleo</t>
  </si>
  <si>
    <t>Consultó directamente con el empleador</t>
  </si>
  <si>
    <t>Consultó con amigos o parientes</t>
  </si>
  <si>
    <t>Hizo trámites, gestionó préstamos, buscó local o campo para establecerse</t>
  </si>
  <si>
    <t>Consultó por Internet</t>
  </si>
  <si>
    <t>Nada</t>
  </si>
  <si>
    <t>DISPONIBILIDAD PARA TRABAJAR</t>
  </si>
  <si>
    <t>f106</t>
  </si>
  <si>
    <t>Sí, ahora mismo</t>
  </si>
  <si>
    <t>Sí, en otra época del año</t>
  </si>
  <si>
    <t>LA SEMANA PASADA BUSCÓ TRABAJO</t>
  </si>
  <si>
    <t>f107</t>
  </si>
  <si>
    <t>RAZONES POR LAS CUALES NO BUSCÓ TRABAJO NI ESTABLECIÓ SU NEGOCIO</t>
  </si>
  <si>
    <t>f108</t>
  </si>
  <si>
    <t>Está incapacitado físicamente</t>
  </si>
  <si>
    <t>Tiene trabajo que comenzará en los próximos 30 días</t>
  </si>
  <si>
    <t>Está esperando el resultado de gestiones ya emprendidas</t>
  </si>
  <si>
    <t>Buscó antes, no encontró y dejó de buscar</t>
  </si>
  <si>
    <t>No tiene tiempo por su trabajo doméstico, el cuidado de niños/as o personas dependientes</t>
  </si>
  <si>
    <t>Ninguna razón en especial</t>
  </si>
  <si>
    <t>BUSCÓ TRABAJO EN LAS ÚLTIMAS CUATRO SEMANAS</t>
  </si>
  <si>
    <t>f109</t>
  </si>
  <si>
    <t>QUÉ HIZO PARA BUSCAR TRABAJO O ESTABLECER SU PROPIO NEGOCIO</t>
  </si>
  <si>
    <t>f110</t>
  </si>
  <si>
    <t>BUSCA TRABAJO CON CONDICIONES ESPECIALES</t>
  </si>
  <si>
    <t>f111</t>
  </si>
  <si>
    <t>PRINCIPAL CONDICIÓN QUE REQUIERE</t>
  </si>
  <si>
    <t>f112</t>
  </si>
  <si>
    <t>Jornada de baja carga horaria</t>
  </si>
  <si>
    <t>Horario especial</t>
  </si>
  <si>
    <t>Acorde a su conocimiento o experiencia</t>
  </si>
  <si>
    <t>Condiciones salariales</t>
  </si>
  <si>
    <t>Condición del lugar de trabajo o personales</t>
  </si>
  <si>
    <t>Horario flexible para atender las necesidades familiares</t>
  </si>
  <si>
    <t>TIEMPO DE BUSCA DE TRABAJO</t>
  </si>
  <si>
    <t>f113</t>
  </si>
  <si>
    <t>Número de semanas</t>
  </si>
  <si>
    <t>REALIZÓ GESTIONES CONCRETAS</t>
  </si>
  <si>
    <t>f114</t>
  </si>
  <si>
    <t>REALIZÓ ALGÚN TRABAJO OCASIONAL</t>
  </si>
  <si>
    <t>f115</t>
  </si>
  <si>
    <t>HA TRABAJADO ANTES</t>
  </si>
  <si>
    <t>f116</t>
  </si>
  <si>
    <t>ESTÁ EN SEGURO DE PARO</t>
  </si>
  <si>
    <t>f117</t>
  </si>
  <si>
    <t>TIEMPO QUE HACE QUE DEJÓ EL ÚLTIMO EMPLEO</t>
  </si>
  <si>
    <t>f118_1</t>
  </si>
  <si>
    <t xml:space="preserve">Meses </t>
  </si>
  <si>
    <t>f118_2</t>
  </si>
  <si>
    <t>TAREAS QUE REALIZABA EN ESA OCUPACIÓN</t>
  </si>
  <si>
    <t>f119_2</t>
  </si>
  <si>
    <t>ACTIVIDAD DEL ESTABLECIMIENTO EN QUE REALIZABA SUS TAREAS</t>
  </si>
  <si>
    <t>f120_2</t>
  </si>
  <si>
    <t>f121</t>
  </si>
  <si>
    <t>RAZONES POR LAS CUALES DEJÓ EL TRABAJO</t>
  </si>
  <si>
    <t>f122</t>
  </si>
  <si>
    <t>Despido</t>
  </si>
  <si>
    <t>Cierre de establecimiento</t>
  </si>
  <si>
    <t>Finalización del contrato</t>
  </si>
  <si>
    <t>Acabó la zafra</t>
  </si>
  <si>
    <t>Mal pago</t>
  </si>
  <si>
    <t>Razones de estudio</t>
  </si>
  <si>
    <t>Razones familiares</t>
  </si>
  <si>
    <t>Se jubiló</t>
  </si>
  <si>
    <t>Otras razones (renuncia)</t>
  </si>
  <si>
    <t>APORTABA A CAJA DE JUBILACIONES</t>
  </si>
  <si>
    <t>f123</t>
  </si>
  <si>
    <t>CONDICIÓN DE ACTIVIDAD</t>
  </si>
  <si>
    <t>f124_1</t>
  </si>
  <si>
    <t>Jubilado/a</t>
  </si>
  <si>
    <t>f124_2</t>
  </si>
  <si>
    <t>Pensionista</t>
  </si>
  <si>
    <t>f124_3</t>
  </si>
  <si>
    <t>Rentista</t>
  </si>
  <si>
    <t>f124_4</t>
  </si>
  <si>
    <t>Estudiante</t>
  </si>
  <si>
    <t>f124_5</t>
  </si>
  <si>
    <t>Quien realiza principalmente los quehaceres del hogar</t>
  </si>
  <si>
    <t>TIPO DE PENSIÓN QUE RECIBE</t>
  </si>
  <si>
    <t>f125</t>
  </si>
  <si>
    <t>Pensión a la vejez</t>
  </si>
  <si>
    <t>Pensión por fallecimiento (o de sobrevivencia)</t>
  </si>
  <si>
    <t>Pensión por invalidez</t>
  </si>
  <si>
    <t>Pensión del extranjero</t>
  </si>
  <si>
    <t>G. INGRESOS PERSONALES</t>
  </si>
  <si>
    <t>G.1.1 OCUPACIÓN PRINCIPAL (MAYORES INGRESOS)</t>
  </si>
  <si>
    <t>SUELDO O JORNALES LÍQUIDOS</t>
  </si>
  <si>
    <t>g126_1</t>
  </si>
  <si>
    <t>Valor recibido el mes pasado</t>
  </si>
  <si>
    <t>COMISIONES, INCENTIVOS, HORAS EXTRAS, HABILITACIONES</t>
  </si>
  <si>
    <t>g126_2</t>
  </si>
  <si>
    <t>VIÁTICOS NO SUJETOS A RENDICIÓN</t>
  </si>
  <si>
    <t>g126_3</t>
  </si>
  <si>
    <t>PROPINAS</t>
  </si>
  <si>
    <t>g126_4</t>
  </si>
  <si>
    <t>AGUINALDO</t>
  </si>
  <si>
    <t>g126_5</t>
  </si>
  <si>
    <t>SALARIO VACACIONAL</t>
  </si>
  <si>
    <t>g126_6</t>
  </si>
  <si>
    <t>PAGOS ATRASADOS</t>
  </si>
  <si>
    <t>g126_7</t>
  </si>
  <si>
    <t>BOLETOS DE TRANSPORTE</t>
  </si>
  <si>
    <t>g126_8</t>
  </si>
  <si>
    <t>FORMA EN QUE PERCIBIÓ LOS INGRESOS</t>
  </si>
  <si>
    <t>g250_1</t>
  </si>
  <si>
    <t>En efectivo / cheque</t>
  </si>
  <si>
    <t>g250_2</t>
  </si>
  <si>
    <t>Depósito en cuenta bancaria</t>
  </si>
  <si>
    <t>g250_3</t>
  </si>
  <si>
    <t>Giros o transferencias bancarias</t>
  </si>
  <si>
    <t>g250_4</t>
  </si>
  <si>
    <t>Giros o transferencias no bancarias</t>
  </si>
  <si>
    <t>RECIBIÓ ALIMENTOS O BEBIDAS</t>
  </si>
  <si>
    <t>g127</t>
  </si>
  <si>
    <t>g127_1</t>
  </si>
  <si>
    <t>Cantidad de desayunos / meriendas</t>
  </si>
  <si>
    <t>g127_2</t>
  </si>
  <si>
    <t>Cantidad de almuerzos / cenas</t>
  </si>
  <si>
    <t>g127_3</t>
  </si>
  <si>
    <t>Otros - Monto estimado</t>
  </si>
  <si>
    <t>RECIBIÓ TIQUES DE ALIMENTACIÓN</t>
  </si>
  <si>
    <t>g128</t>
  </si>
  <si>
    <t>g128_1</t>
  </si>
  <si>
    <t>RECIBIÓ VIVIENDA O ALOJAMIENTO</t>
  </si>
  <si>
    <t>g129</t>
  </si>
  <si>
    <t>g129_1</t>
  </si>
  <si>
    <t>En el medio urbano</t>
  </si>
  <si>
    <t>g129_2</t>
  </si>
  <si>
    <t>Monto que habría tenido que pagar por el alojamiento</t>
  </si>
  <si>
    <t>RECIBIÓ OTRO TIPO DE RETRIBUCIÓN EN ESPECIE</t>
  </si>
  <si>
    <t>g130</t>
  </si>
  <si>
    <t>g130_1</t>
  </si>
  <si>
    <t>Monto que habría tenido que pagar por esos bienes</t>
  </si>
  <si>
    <t>RECIBIÓ ALGÚN OTRO TIPO DE COMPLEMENTO PAGADO POR EL EMPLEADOR</t>
  </si>
  <si>
    <t>g131</t>
  </si>
  <si>
    <t>g131_1</t>
  </si>
  <si>
    <t xml:space="preserve">Monto percibido </t>
  </si>
  <si>
    <t>Para el trabajador agropecuario</t>
  </si>
  <si>
    <t>DERECHO A PASTOREO</t>
  </si>
  <si>
    <t>g132</t>
  </si>
  <si>
    <t>g132_1</t>
  </si>
  <si>
    <t>Vacunos</t>
  </si>
  <si>
    <t>g132_2</t>
  </si>
  <si>
    <t>Ovinos</t>
  </si>
  <si>
    <t>g132_3</t>
  </si>
  <si>
    <t>Equinos</t>
  </si>
  <si>
    <t xml:space="preserve">DERECHO A CULTIVO PARA CONSUMO PROPIO </t>
  </si>
  <si>
    <t>g133</t>
  </si>
  <si>
    <t>g133_1</t>
  </si>
  <si>
    <t>Monto que habría tenido que pagar por esos productos</t>
  </si>
  <si>
    <t>g133_2</t>
  </si>
  <si>
    <t>Monto percibido por la venta de esos productos</t>
  </si>
  <si>
    <t>G.1.2 OTRAS OCUPACIONES EN RELACIÓN DE DEPENDENCIA</t>
  </si>
  <si>
    <t>g134_1</t>
  </si>
  <si>
    <t>g134_2</t>
  </si>
  <si>
    <t>g134_3</t>
  </si>
  <si>
    <t>g134_4</t>
  </si>
  <si>
    <t>g134_5</t>
  </si>
  <si>
    <t>g134_6</t>
  </si>
  <si>
    <t>g134_7</t>
  </si>
  <si>
    <t>g134_8</t>
  </si>
  <si>
    <t>g251_1</t>
  </si>
  <si>
    <t>g251_2</t>
  </si>
  <si>
    <t>g251_3</t>
  </si>
  <si>
    <t>g251_4</t>
  </si>
  <si>
    <t>g135</t>
  </si>
  <si>
    <t>g135_1</t>
  </si>
  <si>
    <t>g135_2</t>
  </si>
  <si>
    <t>g135_3</t>
  </si>
  <si>
    <t>g136</t>
  </si>
  <si>
    <t>g136_1</t>
  </si>
  <si>
    <t>g137</t>
  </si>
  <si>
    <t>g137_1</t>
  </si>
  <si>
    <t>g137_2</t>
  </si>
  <si>
    <t>Monto que habría tenido que pagar por ese alojamiento</t>
  </si>
  <si>
    <t>g138</t>
  </si>
  <si>
    <t>g138_1</t>
  </si>
  <si>
    <t>RECIBIÓ ALGÚN OTRO COMPLEMENTO PAGADO POR EL EMPLEADOR</t>
  </si>
  <si>
    <t>g139</t>
  </si>
  <si>
    <t>g139_1</t>
  </si>
  <si>
    <t>Monto percibido</t>
  </si>
  <si>
    <t>g140</t>
  </si>
  <si>
    <t>g140_1</t>
  </si>
  <si>
    <t>g140_2</t>
  </si>
  <si>
    <t>g140_3</t>
  </si>
  <si>
    <t>DERECHO A CULTIVO PARA CONSUMO PROPIO</t>
  </si>
  <si>
    <t>g141</t>
  </si>
  <si>
    <t>g141_1</t>
  </si>
  <si>
    <t>g141_2</t>
  </si>
  <si>
    <t>RETIRO PARA GASTOS DEL HOGAR DE NEGOCIOS QUE TIENE O TENÍA</t>
  </si>
  <si>
    <t>g142</t>
  </si>
  <si>
    <t>DISTRIBUCIÓN DE UTILIDADES POR NEGOCIO QUE TIENE O TENÍA</t>
  </si>
  <si>
    <t>g143</t>
  </si>
  <si>
    <t>RETIRO DE PRODUCTOS PARA CONSUMO PROPIO (trabajador no agropecuario)</t>
  </si>
  <si>
    <t>g144</t>
  </si>
  <si>
    <t>g144_1</t>
  </si>
  <si>
    <t>RETIRO DE PRODUCTOS PARA CONSUMO PROPIO (trabajador agropecuario)</t>
  </si>
  <si>
    <t>g144_2_1</t>
  </si>
  <si>
    <t>Valor de lo consumido en carnes o chacinados</t>
  </si>
  <si>
    <t>g144_2_2</t>
  </si>
  <si>
    <t>Valor de lo consumido en lácteos</t>
  </si>
  <si>
    <t>g144_2_3</t>
  </si>
  <si>
    <t>Valor de lo consumido en huevos y aves</t>
  </si>
  <si>
    <t>g144_2_4</t>
  </si>
  <si>
    <t>Valor de lo consumido en productos de la huerta</t>
  </si>
  <si>
    <t>g144_2_5</t>
  </si>
  <si>
    <t>Valor consumido en otros alimentos</t>
  </si>
  <si>
    <t>Si es negocio agropecuario</t>
  </si>
  <si>
    <t>INGRESO POR PASTOREO</t>
  </si>
  <si>
    <t>INGRESO POR GANADO A CAPITALIZACIÓN</t>
  </si>
  <si>
    <t>g147</t>
  </si>
  <si>
    <t>JUBILACIONES</t>
  </si>
  <si>
    <t>BPS - CAJA INDUSTRIA Y COMERCIO</t>
  </si>
  <si>
    <t>g148_1_1</t>
  </si>
  <si>
    <t>BPS - CAJA CIVIL Y ESCOLAR</t>
  </si>
  <si>
    <t>g148_1_2</t>
  </si>
  <si>
    <t>BPS - RURAL Y SERVICIO DOMÉSTICO</t>
  </si>
  <si>
    <t>g148_1_3</t>
  </si>
  <si>
    <t>UNIÓN POSTAL</t>
  </si>
  <si>
    <t>g148_1_4</t>
  </si>
  <si>
    <t>POLICIAL</t>
  </si>
  <si>
    <t>g148_1_5</t>
  </si>
  <si>
    <t>MILITAR</t>
  </si>
  <si>
    <t>g148_1_6</t>
  </si>
  <si>
    <t>PROFESIONAL</t>
  </si>
  <si>
    <t>g148_1_7</t>
  </si>
  <si>
    <t>NOTARIAL</t>
  </si>
  <si>
    <t>g148_1_8</t>
  </si>
  <si>
    <t>BANCARIA</t>
  </si>
  <si>
    <t>g148_1_9</t>
  </si>
  <si>
    <t>AFAP (ingresos provenientes únicamente de alguna AFAP)</t>
  </si>
  <si>
    <t>g148_1_12</t>
  </si>
  <si>
    <t xml:space="preserve">OTRA </t>
  </si>
  <si>
    <t>g148_1_10</t>
  </si>
  <si>
    <t>OTRO PAÍS</t>
  </si>
  <si>
    <t>g148_1_11</t>
  </si>
  <si>
    <t>PENSIONES</t>
  </si>
  <si>
    <t>g148_2_1</t>
  </si>
  <si>
    <t>g148_2_2</t>
  </si>
  <si>
    <t>g148_2_3</t>
  </si>
  <si>
    <t>g148_2_4</t>
  </si>
  <si>
    <t>g148_2_5</t>
  </si>
  <si>
    <t>g148_2_6</t>
  </si>
  <si>
    <t>g148_2_7</t>
  </si>
  <si>
    <t>g148_2_8</t>
  </si>
  <si>
    <t>g148_2_9</t>
  </si>
  <si>
    <t>g148_2_12</t>
  </si>
  <si>
    <t>g148_2_10</t>
  </si>
  <si>
    <t>g148_2_11</t>
  </si>
  <si>
    <t>SEGURO DE DESEMPLEO</t>
  </si>
  <si>
    <t>g148_3</t>
  </si>
  <si>
    <t>COMPENSACIONES POR ACCIDENTE, MATERNIDAD O ENFERMEDAD</t>
  </si>
  <si>
    <t>g148_4</t>
  </si>
  <si>
    <t>BECAS, SUBSIDIOS, DONACIONES</t>
  </si>
  <si>
    <t>g148_5_1</t>
  </si>
  <si>
    <t>Del país</t>
  </si>
  <si>
    <t>g148_5_2</t>
  </si>
  <si>
    <t>Del extranjero</t>
  </si>
  <si>
    <t>COBRA HOGAR CONSTITUIDO</t>
  </si>
  <si>
    <t>g149</t>
  </si>
  <si>
    <t>g149_1</t>
  </si>
  <si>
    <t>Declarado en el sueldo</t>
  </si>
  <si>
    <t>COBRA ASIGNACIONES FAMILIARES</t>
  </si>
  <si>
    <t>g150</t>
  </si>
  <si>
    <t>1 = Sí / 3 = No</t>
  </si>
  <si>
    <t>RECIBE LAS ASIGNACIONES POR EL PLAN DE EQUIDAD/MIDES</t>
  </si>
  <si>
    <t>g255</t>
  </si>
  <si>
    <t>FORMA DE COBRO DE LAS ASIGNACIONES FAMILIARES</t>
  </si>
  <si>
    <t>g256</t>
  </si>
  <si>
    <t>Incluidas en el sueldo</t>
  </si>
  <si>
    <t>Por separado del sueldo en un local de cobranza</t>
  </si>
  <si>
    <t>FRECUENCIA DE COBRO DE ASIGNACIONES FAMILIARES</t>
  </si>
  <si>
    <t>g152</t>
  </si>
  <si>
    <t>Todos los meses</t>
  </si>
  <si>
    <t>Cada dos meses</t>
  </si>
  <si>
    <t>CANTIDAD DE ASIGNACIONES FAMILIARES</t>
  </si>
  <si>
    <t>g151_5</t>
  </si>
  <si>
    <t>Prenatales</t>
  </si>
  <si>
    <t>g151_1</t>
  </si>
  <si>
    <t>Menores de 6 años que no están en Primaria</t>
  </si>
  <si>
    <t>g151_2</t>
  </si>
  <si>
    <t>Menores que están en Primaria</t>
  </si>
  <si>
    <t>g151_3</t>
  </si>
  <si>
    <t>Menores que están en Secundaria / UTU</t>
  </si>
  <si>
    <t>g151_3_1</t>
  </si>
  <si>
    <t>Cantidad de menores que cobran complemento liceal</t>
  </si>
  <si>
    <t>g151_4</t>
  </si>
  <si>
    <t>Personas con discapacidad</t>
  </si>
  <si>
    <t>MONTO PERCIBIDO POR ASIGNACIONES FAMILIARES</t>
  </si>
  <si>
    <t>g257</t>
  </si>
  <si>
    <t>RECIBE PENSIÓN ALIMENTICIA O ALGUNA CONTRIBUCIÓN POR DIVORCIO O SEPARACIÓN</t>
  </si>
  <si>
    <t>g153</t>
  </si>
  <si>
    <t>g153_1</t>
  </si>
  <si>
    <t>g153_2</t>
  </si>
  <si>
    <t>DEVOLUCIÓN DE FONASA (últimos 12 meses)</t>
  </si>
  <si>
    <t>g258</t>
  </si>
  <si>
    <t>g258_1</t>
  </si>
  <si>
    <t>OTRO INGRESO CORRIENTE ADEMÁS DE LOS DECLARADOS</t>
  </si>
  <si>
    <t>g154</t>
  </si>
  <si>
    <t>g154_1</t>
  </si>
  <si>
    <t>VARIABLES AGREGADAS EN PERSONAS</t>
  </si>
  <si>
    <t>CONDICIÓN DE ACTIVIDAD ECONÓMICA</t>
  </si>
  <si>
    <t>pobpcoac</t>
  </si>
  <si>
    <t>Menor de 14 años</t>
  </si>
  <si>
    <t>Ocupados</t>
  </si>
  <si>
    <t>Desocupados buscan trabajo por primera vez</t>
  </si>
  <si>
    <t>Desocupados propiamente dichos</t>
  </si>
  <si>
    <t>Desocupados en seguro de paro</t>
  </si>
  <si>
    <t>Inactivo, realiza quehaceres del hogar</t>
  </si>
  <si>
    <t>Inactivo, estudiante</t>
  </si>
  <si>
    <t>Inactivo, rentista</t>
  </si>
  <si>
    <t>Inactivo, pensionista</t>
  </si>
  <si>
    <t>Inactivo, jubilado</t>
  </si>
  <si>
    <t>Inactivo, otro</t>
  </si>
  <si>
    <t>CUOTA MUTUAL</t>
  </si>
  <si>
    <t>mto_cuota</t>
  </si>
  <si>
    <t>Valor de la cuota mutual</t>
  </si>
  <si>
    <t>CUOTA EMERGENCIA MÓVIL</t>
  </si>
  <si>
    <t>mto_emer</t>
  </si>
  <si>
    <t>Valor emergencia móvil</t>
  </si>
  <si>
    <t>HOGAR CONSTITUIDO</t>
  </si>
  <si>
    <t>mto_hogcon</t>
  </si>
  <si>
    <t>Valor del hogar constituido</t>
  </si>
  <si>
    <t>MONTO DESAYUNO O MERIENDA</t>
  </si>
  <si>
    <t>mto_desay</t>
  </si>
  <si>
    <t>Valor de desayuno o merienda</t>
  </si>
  <si>
    <t>MONTO ALMUERZO</t>
  </si>
  <si>
    <t>mto_almue</t>
  </si>
  <si>
    <t>Valor del almuerzo</t>
  </si>
  <si>
    <t>VACA DE PASTOREO</t>
  </si>
  <si>
    <t>mto_vacas</t>
  </si>
  <si>
    <t>Valor de una vaca de pastoreo</t>
  </si>
  <si>
    <t>OVEJA DE PASTOREO</t>
  </si>
  <si>
    <t>mto_oveja</t>
  </si>
  <si>
    <t>Valor de una oveja de pastoreo</t>
  </si>
  <si>
    <t>CABALLO DE PASTOREO</t>
  </si>
  <si>
    <t>mto_caball</t>
  </si>
  <si>
    <t>Valor de un caballo de pastoreo</t>
  </si>
  <si>
    <t>INDA BAJO PESO (RIESGO NUTRICIONAL)</t>
  </si>
  <si>
    <t>indabajo</t>
  </si>
  <si>
    <t>Valor de la canasta bajo peso (riesgo nutricional) de INDA</t>
  </si>
  <si>
    <t>INDA CONTAMINACIÓN POR PLOMO</t>
  </si>
  <si>
    <t>indaplomo</t>
  </si>
  <si>
    <t>Valor de la canasta plomo de INDA</t>
  </si>
  <si>
    <t>DIABÉTICOS</t>
  </si>
  <si>
    <t>indadiabet</t>
  </si>
  <si>
    <t>Valor de la canasta diabéticos de INDA</t>
  </si>
  <si>
    <t>RENALES</t>
  </si>
  <si>
    <t>indarenal</t>
  </si>
  <si>
    <t>Valor de la canasta renales de INDA</t>
  </si>
  <si>
    <t>RENALES-DIABÉTICOS</t>
  </si>
  <si>
    <t>indarendia</t>
  </si>
  <si>
    <t>Valor de la canasta renales-diabéticos de INDA</t>
  </si>
  <si>
    <t>CELÍACOS</t>
  </si>
  <si>
    <t>indaceliac</t>
  </si>
  <si>
    <t>Valor de la canasta celíacos de INDA</t>
  </si>
  <si>
    <t>TUBERCULOSIS</t>
  </si>
  <si>
    <t>indatuberc</t>
  </si>
  <si>
    <t>Valor de la canasta tuberculosis de INDA</t>
  </si>
  <si>
    <t>ONCOLÓGICOS</t>
  </si>
  <si>
    <t>indaoncolo</t>
  </si>
  <si>
    <t>Valor de la canasta oncológicos de INDA</t>
  </si>
  <si>
    <t>PAEC HIV</t>
  </si>
  <si>
    <t>indasida</t>
  </si>
  <si>
    <t>Valor de la canasta SIDA de INDA</t>
  </si>
  <si>
    <t>TOTAL DE INGRESOS PERSONALES</t>
  </si>
  <si>
    <t>PT1</t>
  </si>
  <si>
    <t>INGRESOS DE LA OCUPACIÓN PRINCIPAL</t>
  </si>
  <si>
    <t>PT2</t>
  </si>
  <si>
    <t>TOTAL DE INGRESOS POR TRABAJO</t>
  </si>
  <si>
    <t>PT4</t>
  </si>
  <si>
    <t>ENGIH 2016 - 2017</t>
  </si>
  <si>
    <t>DOMANIO</t>
  </si>
  <si>
    <t>DOMDEPARTAMENTO</t>
  </si>
  <si>
    <t>DOMMES</t>
  </si>
  <si>
    <t>PERNRO</t>
  </si>
  <si>
    <t>lecheenpol</t>
  </si>
  <si>
    <t>ht19</t>
  </si>
  <si>
    <t>YHOG</t>
  </si>
  <si>
    <t>YSVL</t>
  </si>
  <si>
    <t>DESCRIPCIÓN DE LA VARIABLE</t>
  </si>
  <si>
    <t>CÓDIGO</t>
  </si>
  <si>
    <t>HOGAR. IDENTIFICACIÓN</t>
  </si>
  <si>
    <t>TIPO DE VIVIENDA</t>
  </si>
  <si>
    <t>c1</t>
  </si>
  <si>
    <t>Casa</t>
  </si>
  <si>
    <t>Apartamento o casa en complejo habitacional</t>
  </si>
  <si>
    <t>Apartamento en edificio de altura</t>
  </si>
  <si>
    <t>Apartamento en edificio de una planta</t>
  </si>
  <si>
    <t>Local no construido para vivienda</t>
  </si>
  <si>
    <t>MATERIAL PREDOMINANTE EN PAREDES EXTERNAS</t>
  </si>
  <si>
    <t>c2</t>
  </si>
  <si>
    <t>Ladrillos, ticholos o bloques con terminación</t>
  </si>
  <si>
    <t>Ladrillos, ticholos o bloques sin terminación</t>
  </si>
  <si>
    <t>Materiales livianos con revestimiento</t>
  </si>
  <si>
    <t>Materiales livianos sin revestimiento</t>
  </si>
  <si>
    <t>Adobe</t>
  </si>
  <si>
    <t>Materiales de desecho</t>
  </si>
  <si>
    <t>MATERIAL PREDOMINANTE EN TECHO</t>
  </si>
  <si>
    <t>c3</t>
  </si>
  <si>
    <t>Planchada de hormigón con protección (tejas u otros)</t>
  </si>
  <si>
    <t>Planchada de hormigón sin protección</t>
  </si>
  <si>
    <t>Liviano con cielo raso</t>
  </si>
  <si>
    <t>Liviano sin cielo raso</t>
  </si>
  <si>
    <t>Quincha</t>
  </si>
  <si>
    <t>MATERIAL PREDOMINANTE EN PISOS</t>
  </si>
  <si>
    <t>c4</t>
  </si>
  <si>
    <t>Cerámica, parqué, baldosas, moqueta, linóleo</t>
  </si>
  <si>
    <t>Alisado de hormigón</t>
  </si>
  <si>
    <t>Solo contrapiso sin piso</t>
  </si>
  <si>
    <t>Tierra sin piso ni contrapiso</t>
  </si>
  <si>
    <t>PROBLEMAS DE LA VIVIENDA</t>
  </si>
  <si>
    <t>c5_1</t>
  </si>
  <si>
    <t>Humedades en techos</t>
  </si>
  <si>
    <t>c5_2</t>
  </si>
  <si>
    <t>Goteras en techos</t>
  </si>
  <si>
    <t>c5_3</t>
  </si>
  <si>
    <t>Muros agrietados</t>
  </si>
  <si>
    <t>c5_4</t>
  </si>
  <si>
    <t>Puertas o ventanas en mal estado</t>
  </si>
  <si>
    <t>c5_5</t>
  </si>
  <si>
    <t>Grietas en pisos</t>
  </si>
  <si>
    <t>c5_6</t>
  </si>
  <si>
    <t>Caída de revoque de paredes o techos</t>
  </si>
  <si>
    <t>c5_7</t>
  </si>
  <si>
    <t>Cielos rasos desprendidos</t>
  </si>
  <si>
    <t>c5_8</t>
  </si>
  <si>
    <t>Poca luz solar</t>
  </si>
  <si>
    <t>c5_9</t>
  </si>
  <si>
    <t>Escasa ventilación</t>
  </si>
  <si>
    <t>c5_10</t>
  </si>
  <si>
    <t>Se inunda cuando llueve</t>
  </si>
  <si>
    <t>c5_11</t>
  </si>
  <si>
    <t>Peligro de derrumbe</t>
  </si>
  <si>
    <t>c5_12</t>
  </si>
  <si>
    <t>Humedades en los cimientos</t>
  </si>
  <si>
    <t>c6</t>
  </si>
  <si>
    <t>D. HOGAR</t>
  </si>
  <si>
    <t>TENENCIA DE LA VIVIENDA</t>
  </si>
  <si>
    <t>d8_1</t>
  </si>
  <si>
    <t>Propietario/a de la vivienda y el terreno y los está pagando</t>
  </si>
  <si>
    <t>Propietario/a de la vivienda y el terreno y ya los pagó</t>
  </si>
  <si>
    <t>Propietario/a solamente de la vivienda y la está pagando</t>
  </si>
  <si>
    <t>Propietario/a solamente de la vivienda y ya la pagó</t>
  </si>
  <si>
    <t>Inquilino/a o arrendatario/a de la vivienda</t>
  </si>
  <si>
    <t>Ocupante con relación de dependencia</t>
  </si>
  <si>
    <t>Ocupante gratuito. Se lo permite el B.P.S.</t>
  </si>
  <si>
    <t>Ocupante gratuito. Se lo permite un particular</t>
  </si>
  <si>
    <t>Ocupante sin permiso del propietario/a</t>
  </si>
  <si>
    <t>Miembro de cooperativa de vivienda</t>
  </si>
  <si>
    <t>d8_2</t>
  </si>
  <si>
    <t>Monto de la cuota de compra</t>
  </si>
  <si>
    <t>d8_3</t>
  </si>
  <si>
    <t>Monto del alquiler (efectivamente pagado o estimado)</t>
  </si>
  <si>
    <t>VIVIENDA UBICADA EN ASENTAMIENTO IRREGULAR</t>
  </si>
  <si>
    <t>d8_4</t>
  </si>
  <si>
    <t>HABITACIONES RESIDENCIALES</t>
  </si>
  <si>
    <t>d9</t>
  </si>
  <si>
    <t>Número de habitaciones residenciales</t>
  </si>
  <si>
    <t>HABITACIONES PARA DORMIR</t>
  </si>
  <si>
    <t>d10</t>
  </si>
  <si>
    <t>Número de habitaciones para dormir</t>
  </si>
  <si>
    <t>ORIGEN DEL AGUA</t>
  </si>
  <si>
    <t>d11</t>
  </si>
  <si>
    <t>Red general</t>
  </si>
  <si>
    <t>Pozo surgente no protegido</t>
  </si>
  <si>
    <t>Pozo surgente protegido</t>
  </si>
  <si>
    <t>Aljibe</t>
  </si>
  <si>
    <t>Arroyo, río</t>
  </si>
  <si>
    <t>LLEGADA DEL AGUA A LA VIVIENDA</t>
  </si>
  <si>
    <t>d12</t>
  </si>
  <si>
    <t>Por cañería dentro de la vivienda</t>
  </si>
  <si>
    <t>Por cañería fuera de la vivienda a menos de 100 m de distancia</t>
  </si>
  <si>
    <t>Por cañería fuera de la vivienda a más de 100 m de distancia</t>
  </si>
  <si>
    <t>Por otros medios</t>
  </si>
  <si>
    <t>SERVICIO SANITARIO</t>
  </si>
  <si>
    <t>d13</t>
  </si>
  <si>
    <t>Sí, con cisterna</t>
  </si>
  <si>
    <t>Sí, sin cisterna</t>
  </si>
  <si>
    <t>BAÑO</t>
  </si>
  <si>
    <t>d14</t>
  </si>
  <si>
    <t>Cantidad de baños</t>
  </si>
  <si>
    <t>USO DEL BAÑO</t>
  </si>
  <si>
    <t>d15</t>
  </si>
  <si>
    <t>De uso exclusivo del hogar</t>
  </si>
  <si>
    <t>Compartido con otro hogar</t>
  </si>
  <si>
    <t>EVACUACIÓN DEL SERVICIO SANITARIO</t>
  </si>
  <si>
    <t>d16</t>
  </si>
  <si>
    <t>Fosa séptica, pozo negro</t>
  </si>
  <si>
    <t>Entubado hacia el arroyo</t>
  </si>
  <si>
    <t>Otro (superficie, etc.)</t>
  </si>
  <si>
    <t>FUENTE DE ENERGÍA PARA ILUMINAR</t>
  </si>
  <si>
    <t>d18</t>
  </si>
  <si>
    <t>Energía eléctrica</t>
  </si>
  <si>
    <t>Cargador de batería</t>
  </si>
  <si>
    <t>Supergás o queroseno</t>
  </si>
  <si>
    <t>Velas</t>
  </si>
  <si>
    <t>FUENTE DE ENERGÍA PARA CALEFACCIONAR</t>
  </si>
  <si>
    <t>d260</t>
  </si>
  <si>
    <t>Gas por cañería</t>
  </si>
  <si>
    <t>Supergás</t>
  </si>
  <si>
    <t>Queroseno</t>
  </si>
  <si>
    <t>Leña</t>
  </si>
  <si>
    <t>LUGAR PARA COCINAR</t>
  </si>
  <si>
    <t>d19</t>
  </si>
  <si>
    <t>Sí, privado de este hogar</t>
  </si>
  <si>
    <t>Sí, compartido con otros hogares</t>
  </si>
  <si>
    <t>No hay</t>
  </si>
  <si>
    <t>FUENTE DE ENERGÍA PARA COCINAR</t>
  </si>
  <si>
    <t>d20</t>
  </si>
  <si>
    <t>ELEMENTOS DE CONFORT</t>
  </si>
  <si>
    <t>d21_1</t>
  </si>
  <si>
    <t>Calefón o termofón</t>
  </si>
  <si>
    <t>d21_2</t>
  </si>
  <si>
    <t>Calentador instantáneo de agua</t>
  </si>
  <si>
    <t>d21_3</t>
  </si>
  <si>
    <t>Refrigerador (con o sin freezer)</t>
  </si>
  <si>
    <t>d21_4</t>
  </si>
  <si>
    <t>TV color (tubo)</t>
  </si>
  <si>
    <t>d21_4_1</t>
  </si>
  <si>
    <t>Cantidad de TV color</t>
  </si>
  <si>
    <t>d21_5</t>
  </si>
  <si>
    <t>TV  LCD, TV plasma, etc.</t>
  </si>
  <si>
    <t>d21_5_1</t>
  </si>
  <si>
    <t>Cantidad de TV LCD, TV plasma, etc.</t>
  </si>
  <si>
    <t>d21_6</t>
  </si>
  <si>
    <t>Radio</t>
  </si>
  <si>
    <t>d21_20</t>
  </si>
  <si>
    <t>Recepción a TV digital abierta</t>
  </si>
  <si>
    <t>d21_7</t>
  </si>
  <si>
    <t>Conexión a TV para abonados</t>
  </si>
  <si>
    <t>d21_9</t>
  </si>
  <si>
    <t>Reproductor de DVD</t>
  </si>
  <si>
    <t>d21_8</t>
  </si>
  <si>
    <t>Videocasetero</t>
  </si>
  <si>
    <t>d21_10</t>
  </si>
  <si>
    <t>Lavarropa</t>
  </si>
  <si>
    <t>d21_11</t>
  </si>
  <si>
    <t>Secadora de ropa</t>
  </si>
  <si>
    <t>d21_12</t>
  </si>
  <si>
    <t>Lavavajilla</t>
  </si>
  <si>
    <t>d21_13</t>
  </si>
  <si>
    <t>Horno microondas</t>
  </si>
  <si>
    <t>d21_14</t>
  </si>
  <si>
    <t>Equipo de aire acondicionado</t>
  </si>
  <si>
    <t>d21_14_1</t>
  </si>
  <si>
    <t>Cantidad de equipos de aire acondicionado</t>
  </si>
  <si>
    <t>d21_15</t>
  </si>
  <si>
    <t>Microcomputador (incluye laptop, notebook, tablet, etc.)</t>
  </si>
  <si>
    <t>d21_15_1</t>
  </si>
  <si>
    <t>Del Plan Ceibal</t>
  </si>
  <si>
    <t>d21_15_2</t>
  </si>
  <si>
    <t>Cantidad del Plan Ceibal</t>
  </si>
  <si>
    <t>d21_15_3</t>
  </si>
  <si>
    <t>Que no sean del Plan Ceibal</t>
  </si>
  <si>
    <t>d21_15_4</t>
  </si>
  <si>
    <t>Cantidad que no son del Plan Ceibal</t>
  </si>
  <si>
    <t>d21_15_5</t>
  </si>
  <si>
    <t>Tablet del Plan Ibirapitá</t>
  </si>
  <si>
    <t>d21_15_6</t>
  </si>
  <si>
    <t>Cantidad del Plan Ibirapitá</t>
  </si>
  <si>
    <t>d21_16</t>
  </si>
  <si>
    <t>Conexión a Internet</t>
  </si>
  <si>
    <t>d21_16_1</t>
  </si>
  <si>
    <t>Conexión por banda ancha fija</t>
  </si>
  <si>
    <t>d21_16_2</t>
  </si>
  <si>
    <t>Conexión por banda ancha móvil</t>
  </si>
  <si>
    <t>d21_16_3</t>
  </si>
  <si>
    <t>Conexión vía discado</t>
  </si>
  <si>
    <t>d21_17</t>
  </si>
  <si>
    <t>Teléfono fijo</t>
  </si>
  <si>
    <t>d21_18</t>
  </si>
  <si>
    <t>Automóvil o camioneta</t>
  </si>
  <si>
    <t>d21_18_1</t>
  </si>
  <si>
    <t>Cantidad de automóviles</t>
  </si>
  <si>
    <t>d21_19</t>
  </si>
  <si>
    <t>d21_19_1</t>
  </si>
  <si>
    <t>Cantidad de ciclomotores</t>
  </si>
  <si>
    <t>SERVICIO DOMÉSTICO</t>
  </si>
  <si>
    <t>PERSONAS PAGAS PARA REALIZAR TAREAS DOMÉSTICAS O DE CUIDADOS</t>
  </si>
  <si>
    <t>d181</t>
  </si>
  <si>
    <t>PERSONAS CONTRATADAS PARA REALIZAR TAREAS DOMÉSTICAS O DE CUIDADO</t>
  </si>
  <si>
    <t>d229</t>
  </si>
  <si>
    <t>Cantidad de personas contratadas</t>
  </si>
  <si>
    <t>HORAS TRABAJADAS</t>
  </si>
  <si>
    <t>d230</t>
  </si>
  <si>
    <t>Cantidad de horas habituales/semana</t>
  </si>
  <si>
    <t>PERSONAS QUE PERNOCTAN EN EL HOGAR</t>
  </si>
  <si>
    <t>d231</t>
  </si>
  <si>
    <t>CANTIDAD DE PERSONAS QUE PERNOCTAN</t>
  </si>
  <si>
    <t>d232</t>
  </si>
  <si>
    <t>Cantidad de personas</t>
  </si>
  <si>
    <t>AYUDA GRATUITA DE OTROS FAMILIARES QUE NO INTEGRAN EL HOGAR</t>
  </si>
  <si>
    <t>d184</t>
  </si>
  <si>
    <t>d184_1</t>
  </si>
  <si>
    <t>INTEGRANTES DEL HOGAR</t>
  </si>
  <si>
    <t>PERSONAS DE 14 o MÁS AÑOS</t>
  </si>
  <si>
    <t>d23</t>
  </si>
  <si>
    <t>Cantidad de personas de 14 o más años</t>
  </si>
  <si>
    <t>MENORES DE 14 AÑOS</t>
  </si>
  <si>
    <t>d24</t>
  </si>
  <si>
    <t>Cantidad de personas menores de 14 años</t>
  </si>
  <si>
    <t>TOTAL DE PERSONAS DEL HOGAR</t>
  </si>
  <si>
    <t>d25</t>
  </si>
  <si>
    <t>Cantidad total de personas del hogar</t>
  </si>
  <si>
    <t>H. INGRESOS DEL HOGAR</t>
  </si>
  <si>
    <t>RECIBE DINERO DE ALGÚN FAMILIAR U OTRO HOGAR DEL PAÍS</t>
  </si>
  <si>
    <t>h155</t>
  </si>
  <si>
    <t>h155_1</t>
  </si>
  <si>
    <t>Monto</t>
  </si>
  <si>
    <t>RECIBE AYUDA EN ESPECIE DE ALGÚN FAMILIAR U OTRO HOGAR DEL PAÍS</t>
  </si>
  <si>
    <t>h156</t>
  </si>
  <si>
    <t>h156_1</t>
  </si>
  <si>
    <t>Monto estimado</t>
  </si>
  <si>
    <t>HOGAR ALQUILA PARTE DE LA VIVIENDA QUE HABITA</t>
  </si>
  <si>
    <t>h252</t>
  </si>
  <si>
    <t>ALQUILER</t>
  </si>
  <si>
    <t>h252_1</t>
  </si>
  <si>
    <t>PROPIETARIOS DE LA VIVIENDA</t>
  </si>
  <si>
    <t>h158_1</t>
  </si>
  <si>
    <t>h158_2</t>
  </si>
  <si>
    <t>PROPIETARIO DE OTRA VIVIENDA O LOCAL</t>
  </si>
  <si>
    <t>h159</t>
  </si>
  <si>
    <t xml:space="preserve">FUERON ALQUILADAS </t>
  </si>
  <si>
    <t>h160</t>
  </si>
  <si>
    <t>h160_1</t>
  </si>
  <si>
    <t>Monto alquileres del país</t>
  </si>
  <si>
    <t>h160_2</t>
  </si>
  <si>
    <t>Monto alquileres del extranjero</t>
  </si>
  <si>
    <t>PROPIETARIO DE CHACRA O CAMPO EN EL QUE NO TRABAJA</t>
  </si>
  <si>
    <t>h161</t>
  </si>
  <si>
    <t>FUERON ARRENDADOS</t>
  </si>
  <si>
    <t>h162</t>
  </si>
  <si>
    <t>ARRENDAMIENTOS</t>
  </si>
  <si>
    <t>h163_1</t>
  </si>
  <si>
    <t>Monto arrendamientos del país</t>
  </si>
  <si>
    <t>h163_2</t>
  </si>
  <si>
    <t>Monto arrendamientos del extranjero</t>
  </si>
  <si>
    <t>INGRESO POR MEDIANERÍA</t>
  </si>
  <si>
    <t>h164</t>
  </si>
  <si>
    <t>h165</t>
  </si>
  <si>
    <t>PROPIETARIO DE GANADO A CAPITALIZACIÓN</t>
  </si>
  <si>
    <t>h227</t>
  </si>
  <si>
    <t>h166</t>
  </si>
  <si>
    <t>RECIBIÓ INGRESOS POR ALQUILER DE VEHÍCULOS / MAQUINARIA</t>
  </si>
  <si>
    <t>h269</t>
  </si>
  <si>
    <t>INGRESO POR ALQUILER DE VEHÍCULOS / MAQ.</t>
  </si>
  <si>
    <t>h269_1</t>
  </si>
  <si>
    <t>DEPÓSITOS BANCARIOS</t>
  </si>
  <si>
    <t>h167_1</t>
  </si>
  <si>
    <t>Sí y genera intereses</t>
  </si>
  <si>
    <t>Sí y no genera intereses</t>
  </si>
  <si>
    <t>INTERESES POR DEPÓSITOS BANCARIOS</t>
  </si>
  <si>
    <t>h167_1_1</t>
  </si>
  <si>
    <t>h167_1_2</t>
  </si>
  <si>
    <t>LETRAS O BONOS</t>
  </si>
  <si>
    <t>h167_2</t>
  </si>
  <si>
    <t>INTERESES POR LETRAS O BONOS</t>
  </si>
  <si>
    <t>h167_2_1</t>
  </si>
  <si>
    <t>h167_2_2</t>
  </si>
  <si>
    <t>PRÉSTAMOS A TERCEROS</t>
  </si>
  <si>
    <t>h167_3</t>
  </si>
  <si>
    <t>INTERESES POR PRÉSTAMOS A TERCEROS</t>
  </si>
  <si>
    <t>h167_3_1</t>
  </si>
  <si>
    <t>h167_3_2</t>
  </si>
  <si>
    <t>OTROS TÍTULOS</t>
  </si>
  <si>
    <t>h167_4</t>
  </si>
  <si>
    <t>INTERESES POR OTROS TÍTULOS</t>
  </si>
  <si>
    <t>h167_4_1</t>
  </si>
  <si>
    <t>h167_4_2</t>
  </si>
  <si>
    <t>PROPIETARIO DE NEGOCIO EN EL QUE NO TRABAJA</t>
  </si>
  <si>
    <t>h169</t>
  </si>
  <si>
    <t>RECIBIÓ POR UTILIDADES Y DIVIDENDOS DE ALGÚN NEGOCIO EN EL QUE NO TRABAJA</t>
  </si>
  <si>
    <t>h170_1</t>
  </si>
  <si>
    <t>Monto utilidades y dividendos del país</t>
  </si>
  <si>
    <t>h170_2</t>
  </si>
  <si>
    <t>Monto utilidades y dividendos del extranjero</t>
  </si>
  <si>
    <t>RECIBIÓ INGRESOS POR MARCAS, PATENTES, DERECHOS DE AUTOR</t>
  </si>
  <si>
    <t>h271</t>
  </si>
  <si>
    <t>INGRESOS POR MARCAS, PATENTES, ETC.</t>
  </si>
  <si>
    <t>h271_1</t>
  </si>
  <si>
    <t xml:space="preserve">$ </t>
  </si>
  <si>
    <t>RECIBIÓ INDEMNIZACIÓN POR DESPIDO</t>
  </si>
  <si>
    <t>h171</t>
  </si>
  <si>
    <t>h171_1</t>
  </si>
  <si>
    <t>h171_2</t>
  </si>
  <si>
    <t>RECIBIÓ ALGUNA COLABORACIÓN ECONÓMICA DE ALGÚN FAMILIAR DEL EXTERIOR</t>
  </si>
  <si>
    <t>h172</t>
  </si>
  <si>
    <t>h172_1</t>
  </si>
  <si>
    <t>RECIBIÓ ALGÚN INGRESO EXTRAORDINARIO</t>
  </si>
  <si>
    <t>h173</t>
  </si>
  <si>
    <t>h173_1</t>
  </si>
  <si>
    <t>I. EGRESOS DEL HOGAR</t>
  </si>
  <si>
    <t>CONTRIBUCIONES POR DIVORCIO O SEPARACIÓN</t>
  </si>
  <si>
    <t>i228</t>
  </si>
  <si>
    <t>i174</t>
  </si>
  <si>
    <t>CONTRIBUCIONES EN DINERO O EN ESPECIE A OTROS HOGARES</t>
  </si>
  <si>
    <t>i259</t>
  </si>
  <si>
    <t>i175</t>
  </si>
  <si>
    <t>VARIABLES AGREGADAS EN HOGAR</t>
  </si>
  <si>
    <t>INGRESO TOTAL DEL HOGAR CON VALOR LOCATIVO SIN SERVICIO DOMÉSTICO</t>
  </si>
  <si>
    <t>ht11</t>
  </si>
  <si>
    <t>ht13</t>
  </si>
  <si>
    <t>CANTIDAD DE PERSONAS SIN SERVICIO DOMÉSTICO</t>
  </si>
  <si>
    <t>INGRESOS DEL HOGAR NO IMPUTABLES A PERSONAS</t>
  </si>
  <si>
    <t>INGRESO TOTAL DEL HOGAR SIN VALOR LOCATIVO SIN SERVICIO DOMÉSTICO</t>
  </si>
  <si>
    <t>e202_2</t>
  </si>
  <si>
    <t>No tenía interés / Le interesaba aprender otras cosas</t>
  </si>
  <si>
    <t xml:space="preserve"> </t>
  </si>
  <si>
    <t>VALOR LOCATIVO O ALQUILER</t>
  </si>
  <si>
    <t>Cantidad de días</t>
  </si>
  <si>
    <t>Cantidad de horas</t>
  </si>
  <si>
    <t>POBREZA SUBJETIVA</t>
  </si>
  <si>
    <t>USTED CONSIDERA QUE SU HOGAR ES POBRE</t>
  </si>
  <si>
    <t>eg_ps1</t>
  </si>
  <si>
    <t>INGRESO MÍNIMO MENSUAL QUE ESTIMA NECESARIO PARA SATISFACER NECESIDADES DEL HOGAR</t>
  </si>
  <si>
    <t>eg_ps2</t>
  </si>
  <si>
    <t>EN ESTE HOGAR EL GASTO MENSUAL EN ALIMENTOS ES</t>
  </si>
  <si>
    <t>eg_ps3</t>
  </si>
  <si>
    <t>EN ESTE HOGAR EL GASTO MENSUAL EN VIVIENDA ES</t>
  </si>
  <si>
    <t>EN ESTE HOGAR EL GASTO MENSUAL EN VESTIMENTA ES</t>
  </si>
  <si>
    <t>EN ESTE HOGAR EL GASTO MENSUAL EN TRANSPORTE ES</t>
  </si>
  <si>
    <t>EN ESTE HOGAR EL GASTO MENSUAL EN SALUD ES</t>
  </si>
  <si>
    <t>EN ESTE HOGAR EL GASTO MENSUAL EN EDUCACIÓN DE LOS HIJOS ES</t>
  </si>
  <si>
    <t>eg_ps4</t>
  </si>
  <si>
    <t>eg_ps5</t>
  </si>
  <si>
    <t>eg_ps6</t>
  </si>
  <si>
    <t>eg_ps7</t>
  </si>
  <si>
    <t>eg_ps8</t>
  </si>
  <si>
    <t>Insuficiente para las necesidades de su hogar</t>
  </si>
  <si>
    <t>Suficiente para las necesidades de su hogar</t>
  </si>
  <si>
    <t>Más que suficiente para las necesidades de su hogar</t>
  </si>
  <si>
    <t>F.3 CARACTERÍSTICAS DEL TRABAJO SECUNDARIO</t>
  </si>
  <si>
    <t>F.4 BÚSQUEDA DE OTRO EMPLEO DE LOS OCUPADOS</t>
  </si>
  <si>
    <t>F.5 BÚSQUEDA DE TRABAJO PARA LOS QUE NO TRABAJAN</t>
  </si>
  <si>
    <t xml:space="preserve">F.6 TRABAJOS ANTERIORES DE NO OCUPADOS </t>
  </si>
  <si>
    <t xml:space="preserve">F.7 PARA TODAS LAS PERSONAS DE 14 AÑOS O MÁS </t>
  </si>
  <si>
    <t>G.1 INGRESOS DE TRABAJADORES DEPENDIENTES</t>
  </si>
  <si>
    <t>G.2 INGRESOS DEL TRABAJADOR NO DEPENDIENTE (NEGOCIOS PROPIOS)</t>
  </si>
  <si>
    <t>G.3 INGRESOS POR TRANSFERENCIAS</t>
  </si>
  <si>
    <t>G.4 OTROS INGRESOS</t>
  </si>
  <si>
    <t>MADRE DEL NIETO/A VIVE EN ESTE HOGAR</t>
  </si>
  <si>
    <t>PADRE DEL NIETO/A VIVE EN ESTE HOGAR</t>
  </si>
  <si>
    <t>0 años aprobados</t>
  </si>
  <si>
    <t>1 año</t>
  </si>
  <si>
    <t>2 años</t>
  </si>
  <si>
    <t>3 años</t>
  </si>
  <si>
    <t>cursando o cursó primer año</t>
  </si>
  <si>
    <t>4 años</t>
  </si>
  <si>
    <t>5 años</t>
  </si>
  <si>
    <t>6 años</t>
  </si>
  <si>
    <t>Cursando o cursó primer año</t>
  </si>
  <si>
    <t>indaucc</t>
  </si>
  <si>
    <t>TODAS LAS PERSONAS QUE HABITAN LA VIVIENDA CONFORMAN UN MISMO HOGAR</t>
  </si>
  <si>
    <t>CUÁNTOS HOGARES COMPARTEN LA VIVIENDA</t>
  </si>
  <si>
    <t xml:space="preserve">Cantidad de hogares </t>
  </si>
  <si>
    <t>c6_1</t>
  </si>
  <si>
    <t>URUGUAY CRECE CONTIGO (UCC)</t>
  </si>
  <si>
    <t>Valor de la canasta Uruguay Crece Contigo de INDA</t>
  </si>
  <si>
    <t>7 años</t>
  </si>
  <si>
    <t>8 años</t>
  </si>
  <si>
    <t>SUELDOS, JORNALES, AGUINALDO O SALARIO VACACIONAL POR ALGÚN TRABAJO ANTERIOR</t>
  </si>
  <si>
    <t>g_id_1</t>
  </si>
  <si>
    <t>COMISIONES, INCENTIVOS, PAGO DE HORAS EXTRAS, HABILITACIONES U OTRO INGRESO POR ALGÚN TRABAJO ANTERIOR</t>
  </si>
  <si>
    <t>g_id_2</t>
  </si>
  <si>
    <t>ALIMENTOS, BEBIDAS O ALGÚN OTRO TIPO DE RETRIBUCIÓN EN ESPECIE POR ALGÚN TRABAJO ANTERIOR</t>
  </si>
  <si>
    <t>g_id_3</t>
  </si>
  <si>
    <r>
      <t xml:space="preserve">Para trabajadores no dependientes
</t>
    </r>
    <r>
      <rPr>
        <sz val="10"/>
        <color indexed="9"/>
        <rFont val="Arial"/>
        <family val="2"/>
      </rPr>
      <t>A pesar de que actualmente no tiene un trabajo en relación de dependencia, el mes pasado recibió..</t>
    </r>
  </si>
  <si>
    <t>SUELDOS, JORNALES, AGUINALDO O SALARIO VACACIONAL POR ALGÚN TRABAJO ANTERIOR EN RELACIÓN DE DEPENDENCIA</t>
  </si>
  <si>
    <t>g_id_1a</t>
  </si>
  <si>
    <t>COMISIONES, INCENTIVOS, PAGO DE HORAS EXTRAS, HABILITACIONES U OTRO INGRESO POR ALGÚN TRABAJO ANTERIOR EN RELACIÓN DE DEPENDENCIA</t>
  </si>
  <si>
    <t>g_id_2a</t>
  </si>
  <si>
    <t>ALIMENTOS, BEBIDAS O ALGÚN OTRO TIPO DE RETRIBUCIÓN EN ESPECIE POR ALGÚN TRABAJO ANTERIOR EN RELACIÓN DE DEPENDENCIA</t>
  </si>
  <si>
    <t>g_id_3a</t>
  </si>
  <si>
    <r>
      <t xml:space="preserve">Para inactivos y desocupados
</t>
    </r>
    <r>
      <rPr>
        <sz val="10"/>
        <color indexed="9"/>
        <rFont val="Arial"/>
        <family val="2"/>
      </rPr>
      <t>A pesar de que actualmente no tiene un trabajo remunerado , el mes pasado recibió...</t>
    </r>
  </si>
  <si>
    <t>Para ocupados con un trabajo</t>
  </si>
  <si>
    <t>INGRESOS DEL MES ANTERIOR POR ALGÚN OTRO EMPLEO ASALARIADO</t>
  </si>
  <si>
    <t>g_st_1</t>
  </si>
  <si>
    <t>g_itnd_1</t>
  </si>
  <si>
    <t>g_itnd_2</t>
  </si>
  <si>
    <t>RECIBIÓ INGRESOS POR MEDIANERÍA O APARCERÍA</t>
  </si>
  <si>
    <t>g_itnd_3</t>
  </si>
  <si>
    <t>RECIBIÓ INGRESOS POR JUBILACIONES</t>
  </si>
  <si>
    <t>g_it_1</t>
  </si>
  <si>
    <t>RECIBIÓ INGRESOS POR PENSIONES</t>
  </si>
  <si>
    <t>g_it_2</t>
  </si>
  <si>
    <t>e31_1</t>
  </si>
  <si>
    <t>NÚMERO DE PERSONA ASOCIADO A LA E31</t>
  </si>
  <si>
    <t>NÚMERO DE PERSONA ASOCIADO A LA E32</t>
  </si>
  <si>
    <t>e32_1</t>
  </si>
  <si>
    <t>PESO</t>
  </si>
  <si>
    <t xml:space="preserve">EXPANSOR </t>
  </si>
  <si>
    <t>g145</t>
  </si>
  <si>
    <t>g146</t>
  </si>
  <si>
    <t>INGRESO POR MEDIANERÍA O APARCERÍA</t>
  </si>
  <si>
    <t>Región de 3 categorías</t>
  </si>
  <si>
    <t>Montevideo</t>
  </si>
  <si>
    <t>Interior, localidades de 5000 habitantes o más</t>
  </si>
  <si>
    <t>Interior, localidades de menos de 5000 habitantes y zona rural</t>
  </si>
  <si>
    <t>REGION</t>
  </si>
  <si>
    <t>INE. División Estadísticas Sociodemográficas. ENGIH 2016-2017</t>
  </si>
  <si>
    <t>Valor de la leche en polvo</t>
  </si>
  <si>
    <t>REGION DE 3 CATEGORÍAS</t>
  </si>
  <si>
    <t>TIPO DE CENTRO EDUCATIVO (COMÚN O TIEMPO COMPLETO)</t>
  </si>
  <si>
    <t xml:space="preserve">TIPO DE CENTRO EDUCATIVO </t>
  </si>
  <si>
    <t>Base de hogares</t>
  </si>
  <si>
    <t>Base de personas</t>
  </si>
  <si>
    <t>DICCIONARIO DE VARIABLES DE LA ENCUESTA NACIONAL DE GASTOS E INGRESOS DE LOS HOGARES 2016-2017</t>
  </si>
  <si>
    <t>INSTITUTO NACIONAL DE ESTADÍSTICA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</si>
</sst>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2"/>
      <color indexed="9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11"/>
      <color indexed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indexed="9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25904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8">
    <xf numFmtId="0" fontId="0" fillId="0" borderId="0" xfId="0"/>
    <xf numFmtId="0" fontId="0" fillId="2" borderId="0" xfId="0" applyFill="1" applyBorder="1"/>
    <xf numFmtId="0" fontId="3" fillId="2" borderId="0" xfId="0" applyFont="1" applyFill="1"/>
    <xf numFmtId="0" fontId="7" fillId="3" borderId="1" xfId="0" applyFont="1" applyFill="1" applyBorder="1" applyAlignment="1">
      <alignment horizontal="center"/>
    </xf>
    <xf numFmtId="0" fontId="7" fillId="3" borderId="7" xfId="0" applyFont="1" applyFill="1" applyBorder="1"/>
    <xf numFmtId="0" fontId="3" fillId="2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Fill="1" applyBorder="1"/>
    <xf numFmtId="0" fontId="3" fillId="0" borderId="11" xfId="0" applyFont="1" applyFill="1" applyBorder="1" applyAlignment="1">
      <alignment horizontal="center"/>
    </xf>
    <xf numFmtId="0" fontId="3" fillId="0" borderId="8" xfId="0" applyFont="1" applyFill="1" applyBorder="1"/>
    <xf numFmtId="0" fontId="3" fillId="0" borderId="11" xfId="0" applyFont="1" applyBorder="1" applyAlignment="1">
      <alignment horizontal="center" vertical="center" wrapText="1"/>
    </xf>
    <xf numFmtId="0" fontId="8" fillId="2" borderId="0" xfId="0" applyFont="1" applyFill="1" applyBorder="1"/>
    <xf numFmtId="0" fontId="3" fillId="0" borderId="11" xfId="0" applyFont="1" applyFill="1" applyBorder="1" applyAlignment="1"/>
    <xf numFmtId="0" fontId="3" fillId="0" borderId="8" xfId="0" applyFont="1" applyFill="1" applyBorder="1" applyAlignment="1"/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Fill="1" applyBorder="1"/>
    <xf numFmtId="0" fontId="3" fillId="0" borderId="1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0" fontId="3" fillId="0" borderId="8" xfId="0" applyFont="1" applyFill="1" applyBorder="1" applyAlignment="1">
      <alignment wrapText="1"/>
    </xf>
    <xf numFmtId="0" fontId="0" fillId="0" borderId="0" xfId="0" applyFill="1" applyBorder="1"/>
    <xf numFmtId="0" fontId="0" fillId="2" borderId="0" xfId="0" applyFill="1" applyBorder="1" applyAlignment="1"/>
    <xf numFmtId="0" fontId="3" fillId="0" borderId="12" xfId="0" applyFont="1" applyFill="1" applyBorder="1" applyAlignment="1"/>
    <xf numFmtId="0" fontId="3" fillId="0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3" fillId="2" borderId="13" xfId="0" applyFont="1" applyFill="1" applyBorder="1"/>
    <xf numFmtId="0" fontId="2" fillId="2" borderId="0" xfId="0" applyFont="1" applyFill="1"/>
    <xf numFmtId="0" fontId="4" fillId="2" borderId="0" xfId="0" applyFont="1" applyFill="1" applyBorder="1"/>
    <xf numFmtId="0" fontId="0" fillId="2" borderId="0" xfId="0" applyFill="1"/>
    <xf numFmtId="0" fontId="2" fillId="2" borderId="2" xfId="0" applyFont="1" applyFill="1" applyBorder="1"/>
    <xf numFmtId="0" fontId="11" fillId="2" borderId="0" xfId="0" applyFont="1" applyFill="1"/>
    <xf numFmtId="0" fontId="0" fillId="5" borderId="0" xfId="0" applyFill="1"/>
    <xf numFmtId="0" fontId="12" fillId="2" borderId="13" xfId="0" applyFont="1" applyFill="1" applyBorder="1" applyAlignment="1">
      <alignment vertical="center" wrapText="1"/>
    </xf>
    <xf numFmtId="0" fontId="0" fillId="2" borderId="13" xfId="0" applyFill="1" applyBorder="1" applyAlignment="1">
      <alignment horizontal="center"/>
    </xf>
    <xf numFmtId="0" fontId="13" fillId="2" borderId="13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/>
    <xf numFmtId="0" fontId="14" fillId="0" borderId="2" xfId="0" applyFont="1" applyBorder="1"/>
    <xf numFmtId="0" fontId="14" fillId="0" borderId="2" xfId="0" applyFont="1" applyBorder="1" applyAlignment="1">
      <alignment horizontal="center"/>
    </xf>
    <xf numFmtId="0" fontId="14" fillId="4" borderId="3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17" fillId="0" borderId="2" xfId="0" applyFont="1" applyBorder="1"/>
    <xf numFmtId="0" fontId="17" fillId="4" borderId="2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7" fillId="0" borderId="5" xfId="0" applyFont="1" applyBorder="1"/>
    <xf numFmtId="0" fontId="17" fillId="0" borderId="5" xfId="0" applyFont="1" applyBorder="1" applyAlignment="1">
      <alignment horizontal="left" vertical="center" wrapText="1"/>
    </xf>
    <xf numFmtId="0" fontId="17" fillId="0" borderId="2" xfId="0" applyFont="1" applyBorder="1" applyAlignment="1">
      <alignment wrapText="1"/>
    </xf>
    <xf numFmtId="0" fontId="17" fillId="0" borderId="3" xfId="0" applyFont="1" applyBorder="1"/>
    <xf numFmtId="0" fontId="14" fillId="4" borderId="2" xfId="0" applyFont="1" applyFill="1" applyBorder="1" applyAlignment="1">
      <alignment horizontal="center"/>
    </xf>
    <xf numFmtId="0" fontId="14" fillId="0" borderId="2" xfId="0" applyFont="1" applyFill="1" applyBorder="1"/>
    <xf numFmtId="0" fontId="14" fillId="0" borderId="2" xfId="0" applyFont="1" applyBorder="1" applyAlignment="1">
      <alignment wrapText="1"/>
    </xf>
    <xf numFmtId="0" fontId="14" fillId="4" borderId="2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3" xfId="0" applyFont="1" applyBorder="1"/>
    <xf numFmtId="0" fontId="6" fillId="3" borderId="11" xfId="0" applyFont="1" applyFill="1" applyBorder="1" applyAlignment="1">
      <alignment vertical="center"/>
    </xf>
    <xf numFmtId="0" fontId="6" fillId="3" borderId="12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2" borderId="4" xfId="0" applyFont="1" applyFill="1" applyBorder="1" applyAlignment="1"/>
    <xf numFmtId="0" fontId="17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0" fontId="14" fillId="2" borderId="2" xfId="0" applyFont="1" applyFill="1" applyBorder="1"/>
    <xf numFmtId="0" fontId="14" fillId="0" borderId="3" xfId="0" applyFont="1" applyBorder="1" applyAlignment="1">
      <alignment horizontal="center" vertical="center"/>
    </xf>
    <xf numFmtId="0" fontId="14" fillId="0" borderId="2" xfId="0" applyFont="1" applyBorder="1" applyAlignment="1"/>
    <xf numFmtId="0" fontId="14" fillId="4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7" fillId="0" borderId="6" xfId="0" applyFont="1" applyBorder="1" applyAlignment="1">
      <alignment horizontal="left" vertical="center" wrapText="1"/>
    </xf>
    <xf numFmtId="0" fontId="14" fillId="4" borderId="11" xfId="0" applyFont="1" applyFill="1" applyBorder="1" applyAlignment="1">
      <alignment horizontal="center"/>
    </xf>
    <xf numFmtId="0" fontId="14" fillId="0" borderId="8" xfId="0" applyFont="1" applyBorder="1"/>
    <xf numFmtId="0" fontId="17" fillId="0" borderId="2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vertical="center" wrapText="1"/>
    </xf>
    <xf numFmtId="0" fontId="14" fillId="4" borderId="1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horizontal="center" vertical="center"/>
    </xf>
    <xf numFmtId="0" fontId="19" fillId="0" borderId="3" xfId="0" applyFont="1" applyFill="1" applyBorder="1"/>
    <xf numFmtId="0" fontId="14" fillId="0" borderId="8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center" vertical="center"/>
    </xf>
    <xf numFmtId="0" fontId="6" fillId="3" borderId="6" xfId="0" applyFont="1" applyFill="1" applyBorder="1"/>
    <xf numFmtId="0" fontId="17" fillId="2" borderId="2" xfId="0" applyFont="1" applyFill="1" applyBorder="1"/>
    <xf numFmtId="0" fontId="17" fillId="2" borderId="2" xfId="0" applyFont="1" applyFill="1" applyBorder="1" applyAlignment="1">
      <alignment horizontal="center"/>
    </xf>
    <xf numFmtId="0" fontId="17" fillId="2" borderId="2" xfId="0" applyFont="1" applyFill="1" applyBorder="1" applyAlignment="1">
      <alignment vertical="center"/>
    </xf>
    <xf numFmtId="0" fontId="17" fillId="2" borderId="2" xfId="0" applyFont="1" applyFill="1" applyBorder="1" applyAlignment="1">
      <alignment vertical="center" wrapText="1"/>
    </xf>
    <xf numFmtId="0" fontId="17" fillId="2" borderId="3" xfId="0" applyFont="1" applyFill="1" applyBorder="1" applyAlignment="1">
      <alignment horizontal="center"/>
    </xf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0" borderId="2" xfId="0" applyFont="1" applyFill="1" applyBorder="1" applyAlignment="1"/>
    <xf numFmtId="0" fontId="17" fillId="0" borderId="3" xfId="0" applyFont="1" applyBorder="1" applyAlignment="1">
      <alignment horizontal="center"/>
    </xf>
    <xf numFmtId="0" fontId="17" fillId="0" borderId="2" xfId="0" applyFont="1" applyFill="1" applyBorder="1"/>
    <xf numFmtId="0" fontId="17" fillId="0" borderId="2" xfId="0" applyFont="1" applyBorder="1" applyAlignment="1">
      <alignment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wrapText="1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2" xfId="0" applyFont="1" applyBorder="1" applyAlignment="1">
      <alignment horizontal="left"/>
    </xf>
    <xf numFmtId="0" fontId="17" fillId="0" borderId="2" xfId="0" applyFont="1" applyFill="1" applyBorder="1" applyAlignment="1">
      <alignment horizontal="left"/>
    </xf>
    <xf numFmtId="0" fontId="17" fillId="0" borderId="2" xfId="0" applyFont="1" applyFill="1" applyBorder="1" applyAlignment="1">
      <alignment horizontal="left" wrapText="1"/>
    </xf>
    <xf numFmtId="0" fontId="17" fillId="2" borderId="0" xfId="0" applyFont="1" applyFill="1" applyBorder="1"/>
    <xf numFmtId="0" fontId="17" fillId="4" borderId="6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" xfId="0" applyFont="1" applyBorder="1" applyAlignment="1">
      <alignment horizontal="left" wrapText="1"/>
    </xf>
    <xf numFmtId="0" fontId="17" fillId="0" borderId="8" xfId="0" applyFont="1" applyFill="1" applyBorder="1"/>
    <xf numFmtId="0" fontId="17" fillId="0" borderId="8" xfId="0" applyFont="1" applyFill="1" applyBorder="1" applyAlignment="1">
      <alignment horizontal="left"/>
    </xf>
    <xf numFmtId="0" fontId="17" fillId="0" borderId="1" xfId="0" applyFont="1" applyBorder="1" applyAlignment="1"/>
    <xf numFmtId="0" fontId="17" fillId="4" borderId="5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7" fillId="0" borderId="3" xfId="0" applyFont="1" applyBorder="1" applyAlignment="1">
      <alignment horizontal="left" vertical="center" wrapText="1"/>
    </xf>
    <xf numFmtId="0" fontId="17" fillId="4" borderId="10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wrapText="1"/>
    </xf>
    <xf numFmtId="0" fontId="17" fillId="0" borderId="2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2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center"/>
    </xf>
    <xf numFmtId="0" fontId="17" fillId="0" borderId="3" xfId="0" applyFont="1" applyFill="1" applyBorder="1"/>
    <xf numFmtId="0" fontId="17" fillId="0" borderId="4" xfId="0" applyFont="1" applyBorder="1" applyAlignment="1">
      <alignment horizontal="left" vertical="center"/>
    </xf>
    <xf numFmtId="0" fontId="17" fillId="0" borderId="9" xfId="0" applyFont="1" applyFill="1" applyBorder="1" applyAlignment="1">
      <alignment vertical="center"/>
    </xf>
    <xf numFmtId="0" fontId="17" fillId="0" borderId="8" xfId="0" applyFont="1" applyFill="1" applyBorder="1" applyAlignment="1">
      <alignment vertical="center" wrapText="1"/>
    </xf>
    <xf numFmtId="0" fontId="17" fillId="0" borderId="2" xfId="0" applyFont="1" applyBorder="1" applyAlignment="1"/>
    <xf numFmtId="0" fontId="17" fillId="0" borderId="2" xfId="0" applyFont="1" applyBorder="1" applyAlignment="1">
      <alignment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Fill="1" applyBorder="1" applyAlignment="1">
      <alignment wrapText="1"/>
    </xf>
    <xf numFmtId="0" fontId="17" fillId="0" borderId="5" xfId="0" applyFont="1" applyFill="1" applyBorder="1" applyAlignment="1"/>
    <xf numFmtId="0" fontId="17" fillId="4" borderId="4" xfId="0" applyFont="1" applyFill="1" applyBorder="1" applyAlignment="1">
      <alignment horizontal="center" vertical="center"/>
    </xf>
    <xf numFmtId="0" fontId="17" fillId="0" borderId="0" xfId="0" applyFont="1" applyBorder="1"/>
    <xf numFmtId="0" fontId="17" fillId="0" borderId="11" xfId="0" applyFont="1" applyBorder="1" applyAlignment="1">
      <alignment horizontal="center"/>
    </xf>
    <xf numFmtId="0" fontId="17" fillId="0" borderId="4" xfId="0" applyFont="1" applyBorder="1" applyAlignment="1">
      <alignment vertical="center" wrapText="1"/>
    </xf>
    <xf numFmtId="0" fontId="17" fillId="0" borderId="14" xfId="0" applyFont="1" applyBorder="1" applyAlignment="1">
      <alignment vertical="center"/>
    </xf>
    <xf numFmtId="0" fontId="17" fillId="0" borderId="5" xfId="0" applyFont="1" applyFill="1" applyBorder="1" applyAlignment="1">
      <alignment horizontal="center"/>
    </xf>
    <xf numFmtId="0" fontId="17" fillId="4" borderId="15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Fill="1" applyBorder="1"/>
    <xf numFmtId="0" fontId="17" fillId="0" borderId="2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14" xfId="0" applyFont="1" applyFill="1" applyBorder="1"/>
    <xf numFmtId="0" fontId="17" fillId="0" borderId="5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vertical="center" wrapText="1"/>
    </xf>
    <xf numFmtId="0" fontId="17" fillId="0" borderId="8" xfId="0" applyFont="1" applyFill="1" applyBorder="1" applyAlignment="1">
      <alignment vertical="center"/>
    </xf>
    <xf numFmtId="0" fontId="17" fillId="4" borderId="8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7" fillId="0" borderId="5" xfId="0" applyFont="1" applyFill="1" applyBorder="1"/>
    <xf numFmtId="0" fontId="17" fillId="0" borderId="11" xfId="0" applyFont="1" applyBorder="1" applyAlignment="1">
      <alignment vertical="center" wrapText="1"/>
    </xf>
    <xf numFmtId="0" fontId="17" fillId="0" borderId="8" xfId="0" applyFont="1" applyFill="1" applyBorder="1" applyAlignment="1">
      <alignment horizontal="center" vertical="center"/>
    </xf>
    <xf numFmtId="0" fontId="17" fillId="0" borderId="13" xfId="0" applyFont="1" applyBorder="1" applyAlignment="1">
      <alignment vertical="center"/>
    </xf>
    <xf numFmtId="0" fontId="0" fillId="5" borderId="0" xfId="0" applyFill="1" applyBorder="1"/>
    <xf numFmtId="0" fontId="14" fillId="0" borderId="3" xfId="0" applyFont="1" applyBorder="1" applyAlignment="1">
      <alignment vertical="center"/>
    </xf>
    <xf numFmtId="0" fontId="17" fillId="0" borderId="10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7" fillId="4" borderId="2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17" fillId="0" borderId="3" xfId="0" applyFont="1" applyFill="1" applyBorder="1" applyAlignment="1">
      <alignment wrapText="1"/>
    </xf>
    <xf numFmtId="0" fontId="17" fillId="4" borderId="3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8" fillId="5" borderId="0" xfId="0" applyFont="1" applyFill="1" applyBorder="1"/>
    <xf numFmtId="0" fontId="0" fillId="5" borderId="0" xfId="0" applyFill="1" applyBorder="1" applyAlignment="1"/>
    <xf numFmtId="0" fontId="1" fillId="0" borderId="12" xfId="0" applyFont="1" applyFill="1" applyBorder="1" applyAlignment="1"/>
    <xf numFmtId="0" fontId="1" fillId="0" borderId="8" xfId="0" applyFont="1" applyFill="1" applyBorder="1" applyAlignment="1"/>
    <xf numFmtId="0" fontId="1" fillId="0" borderId="11" xfId="0" applyFont="1" applyFill="1" applyBorder="1" applyAlignment="1">
      <alignment wrapText="1"/>
    </xf>
    <xf numFmtId="0" fontId="1" fillId="0" borderId="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 wrapText="1"/>
    </xf>
    <xf numFmtId="0" fontId="7" fillId="0" borderId="12" xfId="0" applyFont="1" applyFill="1" applyBorder="1" applyAlignment="1"/>
    <xf numFmtId="0" fontId="7" fillId="0" borderId="8" xfId="0" applyFont="1" applyFill="1" applyBorder="1" applyAlignment="1"/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8" xfId="0" applyFont="1" applyFill="1" applyBorder="1"/>
    <xf numFmtId="0" fontId="17" fillId="4" borderId="3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left" vertical="center" wrapText="1"/>
    </xf>
    <xf numFmtId="0" fontId="17" fillId="4" borderId="2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wrapText="1"/>
    </xf>
    <xf numFmtId="0" fontId="17" fillId="4" borderId="3" xfId="0" applyFont="1" applyFill="1" applyBorder="1" applyAlignment="1">
      <alignment horizontal="center" vertical="center"/>
    </xf>
    <xf numFmtId="0" fontId="1" fillId="5" borderId="0" xfId="0" applyFont="1" applyFill="1" applyBorder="1"/>
    <xf numFmtId="0" fontId="22" fillId="5" borderId="0" xfId="0" applyFont="1" applyFill="1" applyBorder="1"/>
    <xf numFmtId="0" fontId="22" fillId="5" borderId="0" xfId="0" applyFont="1" applyFill="1"/>
    <xf numFmtId="0" fontId="3" fillId="5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7" fillId="0" borderId="3" xfId="0" applyFont="1" applyFill="1" applyBorder="1" applyAlignment="1">
      <alignment vertical="center" wrapText="1"/>
    </xf>
    <xf numFmtId="0" fontId="18" fillId="0" borderId="5" xfId="0" applyFont="1" applyBorder="1" applyAlignment="1">
      <alignment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6" fillId="3" borderId="11" xfId="0" applyFont="1" applyFill="1" applyBorder="1" applyAlignment="1">
      <alignment horizontal="left" vertical="center"/>
    </xf>
    <xf numFmtId="0" fontId="14" fillId="4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wrapText="1"/>
    </xf>
    <xf numFmtId="0" fontId="17" fillId="0" borderId="10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7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9" fillId="3" borderId="2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6" fillId="3" borderId="11" xfId="0" applyFont="1" applyFill="1" applyBorder="1" applyAlignment="1"/>
    <xf numFmtId="0" fontId="7" fillId="3" borderId="12" xfId="0" applyFont="1" applyFill="1" applyBorder="1" applyAlignment="1"/>
    <xf numFmtId="0" fontId="7" fillId="3" borderId="8" xfId="0" applyFont="1" applyFill="1" applyBorder="1" applyAlignment="1"/>
    <xf numFmtId="0" fontId="16" fillId="3" borderId="11" xfId="0" applyFont="1" applyFill="1" applyBorder="1" applyAlignment="1"/>
    <xf numFmtId="0" fontId="0" fillId="3" borderId="12" xfId="0" applyFont="1" applyFill="1" applyBorder="1" applyAlignment="1"/>
    <xf numFmtId="0" fontId="0" fillId="3" borderId="8" xfId="0" applyFont="1" applyFill="1" applyBorder="1" applyAlignment="1"/>
    <xf numFmtId="0" fontId="17" fillId="2" borderId="3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left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0" borderId="3" xfId="0" applyFont="1" applyBorder="1" applyAlignment="1"/>
    <xf numFmtId="0" fontId="17" fillId="0" borderId="5" xfId="0" applyFont="1" applyBorder="1" applyAlignment="1"/>
    <xf numFmtId="0" fontId="10" fillId="3" borderId="12" xfId="0" applyFont="1" applyFill="1" applyBorder="1" applyAlignment="1">
      <alignment horizontal="left" vertical="center"/>
    </xf>
    <xf numFmtId="0" fontId="10" fillId="3" borderId="8" xfId="0" applyFont="1" applyFill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4" fillId="0" borderId="3" xfId="0" applyFont="1" applyFill="1" applyBorder="1" applyAlignment="1">
      <alignment vertical="center" wrapText="1"/>
    </xf>
    <xf numFmtId="0" fontId="14" fillId="0" borderId="5" xfId="0" applyFont="1" applyFill="1" applyBorder="1" applyAlignment="1">
      <alignment vertical="center" wrapText="1"/>
    </xf>
    <xf numFmtId="0" fontId="17" fillId="0" borderId="10" xfId="0" applyFont="1" applyBorder="1" applyAlignment="1">
      <alignment horizontal="left" vertical="center"/>
    </xf>
    <xf numFmtId="0" fontId="17" fillId="0" borderId="15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3" xfId="0" applyFont="1" applyBorder="1" applyAlignment="1"/>
    <xf numFmtId="0" fontId="14" fillId="0" borderId="5" xfId="0" applyFont="1" applyBorder="1" applyAlignment="1"/>
    <xf numFmtId="0" fontId="17" fillId="0" borderId="3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left" vertical="center" wrapText="1"/>
    </xf>
    <xf numFmtId="0" fontId="14" fillId="0" borderId="4" xfId="0" applyFont="1" applyBorder="1" applyAlignment="1">
      <alignment vertical="center" wrapText="1"/>
    </xf>
    <xf numFmtId="0" fontId="14" fillId="0" borderId="5" xfId="0" applyFont="1" applyBorder="1" applyAlignment="1">
      <alignment vertical="center" wrapText="1"/>
    </xf>
    <xf numFmtId="0" fontId="17" fillId="0" borderId="4" xfId="0" applyFont="1" applyBorder="1" applyAlignment="1">
      <alignment horizontal="left" vertical="center"/>
    </xf>
    <xf numFmtId="0" fontId="9" fillId="3" borderId="11" xfId="0" applyFont="1" applyFill="1" applyBorder="1" applyAlignment="1"/>
    <xf numFmtId="0" fontId="10" fillId="3" borderId="12" xfId="0" applyFont="1" applyFill="1" applyBorder="1" applyAlignment="1"/>
    <xf numFmtId="0" fontId="10" fillId="3" borderId="8" xfId="0" applyFont="1" applyFill="1" applyBorder="1" applyAlignment="1"/>
    <xf numFmtId="0" fontId="17" fillId="0" borderId="10" xfId="0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left" vertical="center"/>
    </xf>
    <xf numFmtId="0" fontId="7" fillId="3" borderId="11" xfId="0" applyFont="1" applyFill="1" applyBorder="1" applyAlignment="1"/>
    <xf numFmtId="0" fontId="6" fillId="3" borderId="8" xfId="0" applyFont="1" applyFill="1" applyBorder="1" applyAlignment="1"/>
    <xf numFmtId="0" fontId="17" fillId="0" borderId="6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/>
    </xf>
    <xf numFmtId="0" fontId="18" fillId="4" borderId="4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horizontal="left" vertical="center" wrapText="1"/>
    </xf>
    <xf numFmtId="0" fontId="17" fillId="4" borderId="10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vertical="center" wrapText="1"/>
    </xf>
    <xf numFmtId="0" fontId="7" fillId="3" borderId="8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4" borderId="4" xfId="0" applyFont="1" applyFill="1" applyBorder="1" applyAlignment="1"/>
    <xf numFmtId="0" fontId="18" fillId="4" borderId="5" xfId="0" applyFont="1" applyFill="1" applyBorder="1" applyAlignment="1"/>
    <xf numFmtId="0" fontId="9" fillId="3" borderId="12" xfId="0" applyFont="1" applyFill="1" applyBorder="1" applyAlignment="1"/>
    <xf numFmtId="0" fontId="9" fillId="3" borderId="8" xfId="0" applyFont="1" applyFill="1" applyBorder="1" applyAlignment="1"/>
    <xf numFmtId="0" fontId="17" fillId="0" borderId="3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7" fillId="0" borderId="3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7" fillId="0" borderId="3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wrapText="1"/>
    </xf>
    <xf numFmtId="0" fontId="17" fillId="0" borderId="5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wrapText="1"/>
    </xf>
    <xf numFmtId="0" fontId="17" fillId="0" borderId="5" xfId="0" applyFont="1" applyFill="1" applyBorder="1" applyAlignment="1">
      <alignment wrapText="1"/>
    </xf>
    <xf numFmtId="0" fontId="7" fillId="3" borderId="11" xfId="0" applyFont="1" applyFill="1" applyBorder="1" applyAlignment="1">
      <alignment horizontal="left" vertical="center"/>
    </xf>
    <xf numFmtId="0" fontId="17" fillId="0" borderId="10" xfId="0" applyFont="1" applyBorder="1" applyAlignment="1">
      <alignment vertical="center"/>
    </xf>
    <xf numFmtId="0" fontId="17" fillId="0" borderId="15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8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4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17" fillId="2" borderId="3" xfId="0" applyFont="1" applyFill="1" applyBorder="1" applyAlignment="1">
      <alignment vertical="center" wrapText="1"/>
    </xf>
    <xf numFmtId="0" fontId="17" fillId="0" borderId="5" xfId="0" applyFont="1" applyBorder="1" applyAlignment="1">
      <alignment wrapText="1"/>
    </xf>
    <xf numFmtId="0" fontId="17" fillId="0" borderId="3" xfId="0" applyFont="1" applyFill="1" applyBorder="1" applyAlignment="1"/>
    <xf numFmtId="0" fontId="17" fillId="0" borderId="5" xfId="0" applyFont="1" applyFill="1" applyBorder="1" applyAlignment="1"/>
    <xf numFmtId="0" fontId="17" fillId="4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17" fillId="0" borderId="4" xfId="0" applyFont="1" applyBorder="1" applyAlignment="1"/>
    <xf numFmtId="0" fontId="17" fillId="0" borderId="2" xfId="0" applyFont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vertical="center"/>
    </xf>
    <xf numFmtId="0" fontId="18" fillId="0" borderId="1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7" fillId="4" borderId="4" xfId="0" applyFont="1" applyFill="1" applyBorder="1"/>
    <xf numFmtId="0" fontId="17" fillId="4" borderId="5" xfId="0" applyFont="1" applyFill="1" applyBorder="1"/>
    <xf numFmtId="0" fontId="18" fillId="0" borderId="5" xfId="0" applyFont="1" applyBorder="1" applyAlignment="1"/>
    <xf numFmtId="0" fontId="17" fillId="0" borderId="4" xfId="0" applyFont="1" applyFill="1" applyBorder="1" applyAlignment="1">
      <alignment vertical="center" wrapText="1"/>
    </xf>
    <xf numFmtId="0" fontId="17" fillId="0" borderId="5" xfId="0" applyFont="1" applyFill="1" applyBorder="1" applyAlignment="1">
      <alignment vertical="center" wrapText="1"/>
    </xf>
    <xf numFmtId="0" fontId="7" fillId="3" borderId="8" xfId="0" applyFont="1" applyFill="1" applyBorder="1" applyAlignment="1">
      <alignment vertical="center" wrapText="1"/>
    </xf>
    <xf numFmtId="0" fontId="17" fillId="0" borderId="4" xfId="0" applyFont="1" applyFill="1" applyBorder="1" applyAlignment="1">
      <alignment vertical="center"/>
    </xf>
    <xf numFmtId="0" fontId="1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8" fillId="0" borderId="4" xfId="0" applyFont="1" applyBorder="1" applyAlignment="1">
      <alignment vertical="center"/>
    </xf>
    <xf numFmtId="0" fontId="17" fillId="0" borderId="3" xfId="0" applyFont="1" applyFill="1" applyBorder="1" applyAlignment="1">
      <alignment horizontal="left" vertical="center"/>
    </xf>
    <xf numFmtId="0" fontId="17" fillId="0" borderId="4" xfId="0" applyFont="1" applyFill="1" applyBorder="1" applyAlignment="1">
      <alignment horizontal="left" vertical="center"/>
    </xf>
    <xf numFmtId="0" fontId="17" fillId="0" borderId="5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topLeftCell="A229" workbookViewId="0">
      <selection activeCell="A243" sqref="A243:C243"/>
    </sheetView>
  </sheetViews>
  <sheetFormatPr baseColWidth="10" defaultRowHeight="14.4" x14ac:dyDescent="0.3"/>
  <cols>
    <col min="1" max="1" width="45.5546875" style="34" customWidth="1"/>
    <col min="2" max="2" width="21" style="34" customWidth="1"/>
    <col min="3" max="3" width="15.44140625" style="34" customWidth="1"/>
    <col min="4" max="4" width="52" style="34" customWidth="1"/>
    <col min="5" max="5" width="4.88671875" style="34" customWidth="1"/>
    <col min="6" max="180" width="11.44140625" style="34"/>
    <col min="181" max="181" width="45.88671875" style="34" customWidth="1"/>
    <col min="182" max="182" width="14.88671875" style="34" customWidth="1"/>
    <col min="183" max="183" width="15" style="34" customWidth="1"/>
    <col min="184" max="184" width="51.33203125" style="34" customWidth="1"/>
    <col min="185" max="436" width="11.44140625" style="34"/>
    <col min="437" max="437" width="45.88671875" style="34" customWidth="1"/>
    <col min="438" max="438" width="14.88671875" style="34" customWidth="1"/>
    <col min="439" max="439" width="15" style="34" customWidth="1"/>
    <col min="440" max="440" width="51.33203125" style="34" customWidth="1"/>
    <col min="441" max="692" width="11.44140625" style="34"/>
    <col min="693" max="693" width="45.88671875" style="34" customWidth="1"/>
    <col min="694" max="694" width="14.88671875" style="34" customWidth="1"/>
    <col min="695" max="695" width="15" style="34" customWidth="1"/>
    <col min="696" max="696" width="51.33203125" style="34" customWidth="1"/>
    <col min="697" max="948" width="11.44140625" style="34"/>
    <col min="949" max="949" width="45.88671875" style="34" customWidth="1"/>
    <col min="950" max="950" width="14.88671875" style="34" customWidth="1"/>
    <col min="951" max="951" width="15" style="34" customWidth="1"/>
    <col min="952" max="952" width="51.33203125" style="34" customWidth="1"/>
    <col min="953" max="1204" width="11.44140625" style="34"/>
    <col min="1205" max="1205" width="45.88671875" style="34" customWidth="1"/>
    <col min="1206" max="1206" width="14.88671875" style="34" customWidth="1"/>
    <col min="1207" max="1207" width="15" style="34" customWidth="1"/>
    <col min="1208" max="1208" width="51.33203125" style="34" customWidth="1"/>
    <col min="1209" max="1460" width="11.44140625" style="34"/>
    <col min="1461" max="1461" width="45.88671875" style="34" customWidth="1"/>
    <col min="1462" max="1462" width="14.88671875" style="34" customWidth="1"/>
    <col min="1463" max="1463" width="15" style="34" customWidth="1"/>
    <col min="1464" max="1464" width="51.33203125" style="34" customWidth="1"/>
    <col min="1465" max="1716" width="11.44140625" style="34"/>
    <col min="1717" max="1717" width="45.88671875" style="34" customWidth="1"/>
    <col min="1718" max="1718" width="14.88671875" style="34" customWidth="1"/>
    <col min="1719" max="1719" width="15" style="34" customWidth="1"/>
    <col min="1720" max="1720" width="51.33203125" style="34" customWidth="1"/>
    <col min="1721" max="1972" width="11.44140625" style="34"/>
    <col min="1973" max="1973" width="45.88671875" style="34" customWidth="1"/>
    <col min="1974" max="1974" width="14.88671875" style="34" customWidth="1"/>
    <col min="1975" max="1975" width="15" style="34" customWidth="1"/>
    <col min="1976" max="1976" width="51.33203125" style="34" customWidth="1"/>
    <col min="1977" max="2228" width="11.44140625" style="34"/>
    <col min="2229" max="2229" width="45.88671875" style="34" customWidth="1"/>
    <col min="2230" max="2230" width="14.88671875" style="34" customWidth="1"/>
    <col min="2231" max="2231" width="15" style="34" customWidth="1"/>
    <col min="2232" max="2232" width="51.33203125" style="34" customWidth="1"/>
    <col min="2233" max="2484" width="11.44140625" style="34"/>
    <col min="2485" max="2485" width="45.88671875" style="34" customWidth="1"/>
    <col min="2486" max="2486" width="14.88671875" style="34" customWidth="1"/>
    <col min="2487" max="2487" width="15" style="34" customWidth="1"/>
    <col min="2488" max="2488" width="51.33203125" style="34" customWidth="1"/>
    <col min="2489" max="2740" width="11.44140625" style="34"/>
    <col min="2741" max="2741" width="45.88671875" style="34" customWidth="1"/>
    <col min="2742" max="2742" width="14.88671875" style="34" customWidth="1"/>
    <col min="2743" max="2743" width="15" style="34" customWidth="1"/>
    <col min="2744" max="2744" width="51.33203125" style="34" customWidth="1"/>
    <col min="2745" max="2996" width="11.44140625" style="34"/>
    <col min="2997" max="2997" width="45.88671875" style="34" customWidth="1"/>
    <col min="2998" max="2998" width="14.88671875" style="34" customWidth="1"/>
    <col min="2999" max="2999" width="15" style="34" customWidth="1"/>
    <col min="3000" max="3000" width="51.33203125" style="34" customWidth="1"/>
    <col min="3001" max="3252" width="11.44140625" style="34"/>
    <col min="3253" max="3253" width="45.88671875" style="34" customWidth="1"/>
    <col min="3254" max="3254" width="14.88671875" style="34" customWidth="1"/>
    <col min="3255" max="3255" width="15" style="34" customWidth="1"/>
    <col min="3256" max="3256" width="51.33203125" style="34" customWidth="1"/>
    <col min="3257" max="3508" width="11.44140625" style="34"/>
    <col min="3509" max="3509" width="45.88671875" style="34" customWidth="1"/>
    <col min="3510" max="3510" width="14.88671875" style="34" customWidth="1"/>
    <col min="3511" max="3511" width="15" style="34" customWidth="1"/>
    <col min="3512" max="3512" width="51.33203125" style="34" customWidth="1"/>
    <col min="3513" max="3764" width="11.44140625" style="34"/>
    <col min="3765" max="3765" width="45.88671875" style="34" customWidth="1"/>
    <col min="3766" max="3766" width="14.88671875" style="34" customWidth="1"/>
    <col min="3767" max="3767" width="15" style="34" customWidth="1"/>
    <col min="3768" max="3768" width="51.33203125" style="34" customWidth="1"/>
    <col min="3769" max="4020" width="11.44140625" style="34"/>
    <col min="4021" max="4021" width="45.88671875" style="34" customWidth="1"/>
    <col min="4022" max="4022" width="14.88671875" style="34" customWidth="1"/>
    <col min="4023" max="4023" width="15" style="34" customWidth="1"/>
    <col min="4024" max="4024" width="51.33203125" style="34" customWidth="1"/>
    <col min="4025" max="4276" width="11.44140625" style="34"/>
    <col min="4277" max="4277" width="45.88671875" style="34" customWidth="1"/>
    <col min="4278" max="4278" width="14.88671875" style="34" customWidth="1"/>
    <col min="4279" max="4279" width="15" style="34" customWidth="1"/>
    <col min="4280" max="4280" width="51.33203125" style="34" customWidth="1"/>
    <col min="4281" max="4532" width="11.44140625" style="34"/>
    <col min="4533" max="4533" width="45.88671875" style="34" customWidth="1"/>
    <col min="4534" max="4534" width="14.88671875" style="34" customWidth="1"/>
    <col min="4535" max="4535" width="15" style="34" customWidth="1"/>
    <col min="4536" max="4536" width="51.33203125" style="34" customWidth="1"/>
    <col min="4537" max="4788" width="11.44140625" style="34"/>
    <col min="4789" max="4789" width="45.88671875" style="34" customWidth="1"/>
    <col min="4790" max="4790" width="14.88671875" style="34" customWidth="1"/>
    <col min="4791" max="4791" width="15" style="34" customWidth="1"/>
    <col min="4792" max="4792" width="51.33203125" style="34" customWidth="1"/>
    <col min="4793" max="5044" width="11.44140625" style="34"/>
    <col min="5045" max="5045" width="45.88671875" style="34" customWidth="1"/>
    <col min="5046" max="5046" width="14.88671875" style="34" customWidth="1"/>
    <col min="5047" max="5047" width="15" style="34" customWidth="1"/>
    <col min="5048" max="5048" width="51.33203125" style="34" customWidth="1"/>
    <col min="5049" max="5300" width="11.44140625" style="34"/>
    <col min="5301" max="5301" width="45.88671875" style="34" customWidth="1"/>
    <col min="5302" max="5302" width="14.88671875" style="34" customWidth="1"/>
    <col min="5303" max="5303" width="15" style="34" customWidth="1"/>
    <col min="5304" max="5304" width="51.33203125" style="34" customWidth="1"/>
    <col min="5305" max="5556" width="11.44140625" style="34"/>
    <col min="5557" max="5557" width="45.88671875" style="34" customWidth="1"/>
    <col min="5558" max="5558" width="14.88671875" style="34" customWidth="1"/>
    <col min="5559" max="5559" width="15" style="34" customWidth="1"/>
    <col min="5560" max="5560" width="51.33203125" style="34" customWidth="1"/>
    <col min="5561" max="5812" width="11.44140625" style="34"/>
    <col min="5813" max="5813" width="45.88671875" style="34" customWidth="1"/>
    <col min="5814" max="5814" width="14.88671875" style="34" customWidth="1"/>
    <col min="5815" max="5815" width="15" style="34" customWidth="1"/>
    <col min="5816" max="5816" width="51.33203125" style="34" customWidth="1"/>
    <col min="5817" max="6068" width="11.44140625" style="34"/>
    <col min="6069" max="6069" width="45.88671875" style="34" customWidth="1"/>
    <col min="6070" max="6070" width="14.88671875" style="34" customWidth="1"/>
    <col min="6071" max="6071" width="15" style="34" customWidth="1"/>
    <col min="6072" max="6072" width="51.33203125" style="34" customWidth="1"/>
    <col min="6073" max="6324" width="11.44140625" style="34"/>
    <col min="6325" max="6325" width="45.88671875" style="34" customWidth="1"/>
    <col min="6326" max="6326" width="14.88671875" style="34" customWidth="1"/>
    <col min="6327" max="6327" width="15" style="34" customWidth="1"/>
    <col min="6328" max="6328" width="51.33203125" style="34" customWidth="1"/>
    <col min="6329" max="6580" width="11.44140625" style="34"/>
    <col min="6581" max="6581" width="45.88671875" style="34" customWidth="1"/>
    <col min="6582" max="6582" width="14.88671875" style="34" customWidth="1"/>
    <col min="6583" max="6583" width="15" style="34" customWidth="1"/>
    <col min="6584" max="6584" width="51.33203125" style="34" customWidth="1"/>
    <col min="6585" max="6836" width="11.44140625" style="34"/>
    <col min="6837" max="6837" width="45.88671875" style="34" customWidth="1"/>
    <col min="6838" max="6838" width="14.88671875" style="34" customWidth="1"/>
    <col min="6839" max="6839" width="15" style="34" customWidth="1"/>
    <col min="6840" max="6840" width="51.33203125" style="34" customWidth="1"/>
    <col min="6841" max="7092" width="11.44140625" style="34"/>
    <col min="7093" max="7093" width="45.88671875" style="34" customWidth="1"/>
    <col min="7094" max="7094" width="14.88671875" style="34" customWidth="1"/>
    <col min="7095" max="7095" width="15" style="34" customWidth="1"/>
    <col min="7096" max="7096" width="51.33203125" style="34" customWidth="1"/>
    <col min="7097" max="7348" width="11.44140625" style="34"/>
    <col min="7349" max="7349" width="45.88671875" style="34" customWidth="1"/>
    <col min="7350" max="7350" width="14.88671875" style="34" customWidth="1"/>
    <col min="7351" max="7351" width="15" style="34" customWidth="1"/>
    <col min="7352" max="7352" width="51.33203125" style="34" customWidth="1"/>
    <col min="7353" max="7604" width="11.44140625" style="34"/>
    <col min="7605" max="7605" width="45.88671875" style="34" customWidth="1"/>
    <col min="7606" max="7606" width="14.88671875" style="34" customWidth="1"/>
    <col min="7607" max="7607" width="15" style="34" customWidth="1"/>
    <col min="7608" max="7608" width="51.33203125" style="34" customWidth="1"/>
    <col min="7609" max="7860" width="11.44140625" style="34"/>
    <col min="7861" max="7861" width="45.88671875" style="34" customWidth="1"/>
    <col min="7862" max="7862" width="14.88671875" style="34" customWidth="1"/>
    <col min="7863" max="7863" width="15" style="34" customWidth="1"/>
    <col min="7864" max="7864" width="51.33203125" style="34" customWidth="1"/>
    <col min="7865" max="8116" width="11.44140625" style="34"/>
    <col min="8117" max="8117" width="45.88671875" style="34" customWidth="1"/>
    <col min="8118" max="8118" width="14.88671875" style="34" customWidth="1"/>
    <col min="8119" max="8119" width="15" style="34" customWidth="1"/>
    <col min="8120" max="8120" width="51.33203125" style="34" customWidth="1"/>
    <col min="8121" max="8372" width="11.44140625" style="34"/>
    <col min="8373" max="8373" width="45.88671875" style="34" customWidth="1"/>
    <col min="8374" max="8374" width="14.88671875" style="34" customWidth="1"/>
    <col min="8375" max="8375" width="15" style="34" customWidth="1"/>
    <col min="8376" max="8376" width="51.33203125" style="34" customWidth="1"/>
    <col min="8377" max="8628" width="11.44140625" style="34"/>
    <col min="8629" max="8629" width="45.88671875" style="34" customWidth="1"/>
    <col min="8630" max="8630" width="14.88671875" style="34" customWidth="1"/>
    <col min="8631" max="8631" width="15" style="34" customWidth="1"/>
    <col min="8632" max="8632" width="51.33203125" style="34" customWidth="1"/>
    <col min="8633" max="8884" width="11.44140625" style="34"/>
    <col min="8885" max="8885" width="45.88671875" style="34" customWidth="1"/>
    <col min="8886" max="8886" width="14.88671875" style="34" customWidth="1"/>
    <col min="8887" max="8887" width="15" style="34" customWidth="1"/>
    <col min="8888" max="8888" width="51.33203125" style="34" customWidth="1"/>
    <col min="8889" max="9140" width="11.44140625" style="34"/>
    <col min="9141" max="9141" width="45.88671875" style="34" customWidth="1"/>
    <col min="9142" max="9142" width="14.88671875" style="34" customWidth="1"/>
    <col min="9143" max="9143" width="15" style="34" customWidth="1"/>
    <col min="9144" max="9144" width="51.33203125" style="34" customWidth="1"/>
    <col min="9145" max="9396" width="11.44140625" style="34"/>
    <col min="9397" max="9397" width="45.88671875" style="34" customWidth="1"/>
    <col min="9398" max="9398" width="14.88671875" style="34" customWidth="1"/>
    <col min="9399" max="9399" width="15" style="34" customWidth="1"/>
    <col min="9400" max="9400" width="51.33203125" style="34" customWidth="1"/>
    <col min="9401" max="9652" width="11.44140625" style="34"/>
    <col min="9653" max="9653" width="45.88671875" style="34" customWidth="1"/>
    <col min="9654" max="9654" width="14.88671875" style="34" customWidth="1"/>
    <col min="9655" max="9655" width="15" style="34" customWidth="1"/>
    <col min="9656" max="9656" width="51.33203125" style="34" customWidth="1"/>
    <col min="9657" max="9908" width="11.44140625" style="34"/>
    <col min="9909" max="9909" width="45.88671875" style="34" customWidth="1"/>
    <col min="9910" max="9910" width="14.88671875" style="34" customWidth="1"/>
    <col min="9911" max="9911" width="15" style="34" customWidth="1"/>
    <col min="9912" max="9912" width="51.33203125" style="34" customWidth="1"/>
    <col min="9913" max="10164" width="11.44140625" style="34"/>
    <col min="10165" max="10165" width="45.88671875" style="34" customWidth="1"/>
    <col min="10166" max="10166" width="14.88671875" style="34" customWidth="1"/>
    <col min="10167" max="10167" width="15" style="34" customWidth="1"/>
    <col min="10168" max="10168" width="51.33203125" style="34" customWidth="1"/>
    <col min="10169" max="10420" width="11.44140625" style="34"/>
    <col min="10421" max="10421" width="45.88671875" style="34" customWidth="1"/>
    <col min="10422" max="10422" width="14.88671875" style="34" customWidth="1"/>
    <col min="10423" max="10423" width="15" style="34" customWidth="1"/>
    <col min="10424" max="10424" width="51.33203125" style="34" customWidth="1"/>
    <col min="10425" max="10676" width="11.44140625" style="34"/>
    <col min="10677" max="10677" width="45.88671875" style="34" customWidth="1"/>
    <col min="10678" max="10678" width="14.88671875" style="34" customWidth="1"/>
    <col min="10679" max="10679" width="15" style="34" customWidth="1"/>
    <col min="10680" max="10680" width="51.33203125" style="34" customWidth="1"/>
    <col min="10681" max="10932" width="11.44140625" style="34"/>
    <col min="10933" max="10933" width="45.88671875" style="34" customWidth="1"/>
    <col min="10934" max="10934" width="14.88671875" style="34" customWidth="1"/>
    <col min="10935" max="10935" width="15" style="34" customWidth="1"/>
    <col min="10936" max="10936" width="51.33203125" style="34" customWidth="1"/>
    <col min="10937" max="11188" width="11.44140625" style="34"/>
    <col min="11189" max="11189" width="45.88671875" style="34" customWidth="1"/>
    <col min="11190" max="11190" width="14.88671875" style="34" customWidth="1"/>
    <col min="11191" max="11191" width="15" style="34" customWidth="1"/>
    <col min="11192" max="11192" width="51.33203125" style="34" customWidth="1"/>
    <col min="11193" max="11444" width="11.44140625" style="34"/>
    <col min="11445" max="11445" width="45.88671875" style="34" customWidth="1"/>
    <col min="11446" max="11446" width="14.88671875" style="34" customWidth="1"/>
    <col min="11447" max="11447" width="15" style="34" customWidth="1"/>
    <col min="11448" max="11448" width="51.33203125" style="34" customWidth="1"/>
    <col min="11449" max="11700" width="11.44140625" style="34"/>
    <col min="11701" max="11701" width="45.88671875" style="34" customWidth="1"/>
    <col min="11702" max="11702" width="14.88671875" style="34" customWidth="1"/>
    <col min="11703" max="11703" width="15" style="34" customWidth="1"/>
    <col min="11704" max="11704" width="51.33203125" style="34" customWidth="1"/>
    <col min="11705" max="11956" width="11.44140625" style="34"/>
    <col min="11957" max="11957" width="45.88671875" style="34" customWidth="1"/>
    <col min="11958" max="11958" width="14.88671875" style="34" customWidth="1"/>
    <col min="11959" max="11959" width="15" style="34" customWidth="1"/>
    <col min="11960" max="11960" width="51.33203125" style="34" customWidth="1"/>
    <col min="11961" max="12212" width="11.44140625" style="34"/>
    <col min="12213" max="12213" width="45.88671875" style="34" customWidth="1"/>
    <col min="12214" max="12214" width="14.88671875" style="34" customWidth="1"/>
    <col min="12215" max="12215" width="15" style="34" customWidth="1"/>
    <col min="12216" max="12216" width="51.33203125" style="34" customWidth="1"/>
    <col min="12217" max="12468" width="11.44140625" style="34"/>
    <col min="12469" max="12469" width="45.88671875" style="34" customWidth="1"/>
    <col min="12470" max="12470" width="14.88671875" style="34" customWidth="1"/>
    <col min="12471" max="12471" width="15" style="34" customWidth="1"/>
    <col min="12472" max="12472" width="51.33203125" style="34" customWidth="1"/>
    <col min="12473" max="12724" width="11.44140625" style="34"/>
    <col min="12725" max="12725" width="45.88671875" style="34" customWidth="1"/>
    <col min="12726" max="12726" width="14.88671875" style="34" customWidth="1"/>
    <col min="12727" max="12727" width="15" style="34" customWidth="1"/>
    <col min="12728" max="12728" width="51.33203125" style="34" customWidth="1"/>
    <col min="12729" max="12980" width="11.44140625" style="34"/>
    <col min="12981" max="12981" width="45.88671875" style="34" customWidth="1"/>
    <col min="12982" max="12982" width="14.88671875" style="34" customWidth="1"/>
    <col min="12983" max="12983" width="15" style="34" customWidth="1"/>
    <col min="12984" max="12984" width="51.33203125" style="34" customWidth="1"/>
    <col min="12985" max="13236" width="11.44140625" style="34"/>
    <col min="13237" max="13237" width="45.88671875" style="34" customWidth="1"/>
    <col min="13238" max="13238" width="14.88671875" style="34" customWidth="1"/>
    <col min="13239" max="13239" width="15" style="34" customWidth="1"/>
    <col min="13240" max="13240" width="51.33203125" style="34" customWidth="1"/>
    <col min="13241" max="13492" width="11.44140625" style="34"/>
    <col min="13493" max="13493" width="45.88671875" style="34" customWidth="1"/>
    <col min="13494" max="13494" width="14.88671875" style="34" customWidth="1"/>
    <col min="13495" max="13495" width="15" style="34" customWidth="1"/>
    <col min="13496" max="13496" width="51.33203125" style="34" customWidth="1"/>
    <col min="13497" max="13748" width="11.44140625" style="34"/>
    <col min="13749" max="13749" width="45.88671875" style="34" customWidth="1"/>
    <col min="13750" max="13750" width="14.88671875" style="34" customWidth="1"/>
    <col min="13751" max="13751" width="15" style="34" customWidth="1"/>
    <col min="13752" max="13752" width="51.33203125" style="34" customWidth="1"/>
    <col min="13753" max="14004" width="11.44140625" style="34"/>
    <col min="14005" max="14005" width="45.88671875" style="34" customWidth="1"/>
    <col min="14006" max="14006" width="14.88671875" style="34" customWidth="1"/>
    <col min="14007" max="14007" width="15" style="34" customWidth="1"/>
    <col min="14008" max="14008" width="51.33203125" style="34" customWidth="1"/>
    <col min="14009" max="14260" width="11.44140625" style="34"/>
    <col min="14261" max="14261" width="45.88671875" style="34" customWidth="1"/>
    <col min="14262" max="14262" width="14.88671875" style="34" customWidth="1"/>
    <col min="14263" max="14263" width="15" style="34" customWidth="1"/>
    <col min="14264" max="14264" width="51.33203125" style="34" customWidth="1"/>
    <col min="14265" max="14516" width="11.44140625" style="34"/>
    <col min="14517" max="14517" width="45.88671875" style="34" customWidth="1"/>
    <col min="14518" max="14518" width="14.88671875" style="34" customWidth="1"/>
    <col min="14519" max="14519" width="15" style="34" customWidth="1"/>
    <col min="14520" max="14520" width="51.33203125" style="34" customWidth="1"/>
    <col min="14521" max="14772" width="11.44140625" style="34"/>
    <col min="14773" max="14773" width="45.88671875" style="34" customWidth="1"/>
    <col min="14774" max="14774" width="14.88671875" style="34" customWidth="1"/>
    <col min="14775" max="14775" width="15" style="34" customWidth="1"/>
    <col min="14776" max="14776" width="51.33203125" style="34" customWidth="1"/>
    <col min="14777" max="15028" width="11.44140625" style="34"/>
    <col min="15029" max="15029" width="45.88671875" style="34" customWidth="1"/>
    <col min="15030" max="15030" width="14.88671875" style="34" customWidth="1"/>
    <col min="15031" max="15031" width="15" style="34" customWidth="1"/>
    <col min="15032" max="15032" width="51.33203125" style="34" customWidth="1"/>
    <col min="15033" max="15284" width="11.44140625" style="34"/>
    <col min="15285" max="15285" width="45.88671875" style="34" customWidth="1"/>
    <col min="15286" max="15286" width="14.88671875" style="34" customWidth="1"/>
    <col min="15287" max="15287" width="15" style="34" customWidth="1"/>
    <col min="15288" max="15288" width="51.33203125" style="34" customWidth="1"/>
    <col min="15289" max="15540" width="11.44140625" style="34"/>
    <col min="15541" max="15541" width="45.88671875" style="34" customWidth="1"/>
    <col min="15542" max="15542" width="14.88671875" style="34" customWidth="1"/>
    <col min="15543" max="15543" width="15" style="34" customWidth="1"/>
    <col min="15544" max="15544" width="51.33203125" style="34" customWidth="1"/>
    <col min="15545" max="15796" width="11.44140625" style="34"/>
    <col min="15797" max="15797" width="45.88671875" style="34" customWidth="1"/>
    <col min="15798" max="15798" width="14.88671875" style="34" customWidth="1"/>
    <col min="15799" max="15799" width="15" style="34" customWidth="1"/>
    <col min="15800" max="15800" width="51.33203125" style="34" customWidth="1"/>
    <col min="15801" max="16052" width="11.44140625" style="34"/>
    <col min="16053" max="16053" width="45.88671875" style="34" customWidth="1"/>
    <col min="16054" max="16054" width="14.88671875" style="34" customWidth="1"/>
    <col min="16055" max="16055" width="15" style="34" customWidth="1"/>
    <col min="16056" max="16056" width="51.33203125" style="34" customWidth="1"/>
    <col min="16057" max="16384" width="11.44140625" style="34"/>
  </cols>
  <sheetData>
    <row r="1" spans="1:4" s="1" customFormat="1" ht="18.75" customHeight="1" x14ac:dyDescent="0.3">
      <c r="A1" s="205" t="s">
        <v>1448</v>
      </c>
      <c r="B1" s="205"/>
      <c r="C1" s="205"/>
      <c r="D1" s="205"/>
    </row>
    <row r="2" spans="1:4" s="1" customFormat="1" ht="17.25" customHeight="1" x14ac:dyDescent="0.3">
      <c r="A2" s="205" t="s">
        <v>1449</v>
      </c>
      <c r="B2" s="205"/>
      <c r="C2" s="205"/>
      <c r="D2" s="205"/>
    </row>
    <row r="3" spans="1:4" ht="15.6" x14ac:dyDescent="0.3">
      <c r="A3" s="204" t="s">
        <v>1446</v>
      </c>
      <c r="B3" s="204"/>
      <c r="C3" s="204"/>
      <c r="D3" s="204"/>
    </row>
    <row r="4" spans="1:4" x14ac:dyDescent="0.3">
      <c r="A4" s="229" t="s">
        <v>1021</v>
      </c>
      <c r="B4" s="231" t="s">
        <v>1012</v>
      </c>
      <c r="C4" s="231"/>
      <c r="D4" s="231"/>
    </row>
    <row r="5" spans="1:4" x14ac:dyDescent="0.3">
      <c r="A5" s="230"/>
      <c r="B5" s="232" t="s">
        <v>1</v>
      </c>
      <c r="C5" s="231" t="s">
        <v>2</v>
      </c>
      <c r="D5" s="231"/>
    </row>
    <row r="6" spans="1:4" x14ac:dyDescent="0.3">
      <c r="A6" s="230"/>
      <c r="B6" s="233"/>
      <c r="C6" s="235" t="s">
        <v>1022</v>
      </c>
      <c r="D6" s="235" t="s">
        <v>4</v>
      </c>
    </row>
    <row r="7" spans="1:4" x14ac:dyDescent="0.3">
      <c r="A7" s="230"/>
      <c r="B7" s="234"/>
      <c r="C7" s="236"/>
      <c r="D7" s="236"/>
    </row>
    <row r="8" spans="1:4" x14ac:dyDescent="0.3">
      <c r="A8" s="237" t="s">
        <v>1023</v>
      </c>
      <c r="B8" s="238"/>
      <c r="C8" s="238"/>
      <c r="D8" s="239"/>
    </row>
    <row r="9" spans="1:4" x14ac:dyDescent="0.3">
      <c r="A9" s="95" t="s">
        <v>6</v>
      </c>
      <c r="B9" s="196" t="s">
        <v>1013</v>
      </c>
      <c r="C9" s="96"/>
      <c r="D9" s="95"/>
    </row>
    <row r="10" spans="1:4" x14ac:dyDescent="0.3">
      <c r="A10" s="95" t="s">
        <v>7</v>
      </c>
      <c r="B10" s="196" t="s">
        <v>8</v>
      </c>
      <c r="C10" s="96"/>
      <c r="D10" s="95"/>
    </row>
    <row r="11" spans="1:4" ht="22.8" x14ac:dyDescent="0.3">
      <c r="A11" s="97" t="s">
        <v>9</v>
      </c>
      <c r="B11" s="196" t="s">
        <v>1014</v>
      </c>
      <c r="C11" s="96"/>
      <c r="D11" s="98" t="s">
        <v>10</v>
      </c>
    </row>
    <row r="12" spans="1:4" x14ac:dyDescent="0.3">
      <c r="A12" s="95" t="s">
        <v>11</v>
      </c>
      <c r="B12" s="195" t="s">
        <v>1015</v>
      </c>
      <c r="C12" s="35"/>
      <c r="D12" s="5"/>
    </row>
    <row r="13" spans="1:4" x14ac:dyDescent="0.3">
      <c r="A13" s="243" t="s">
        <v>1440</v>
      </c>
      <c r="B13" s="246" t="s">
        <v>1436</v>
      </c>
      <c r="C13" s="102">
        <v>1</v>
      </c>
      <c r="D13" s="103" t="s">
        <v>1437</v>
      </c>
    </row>
    <row r="14" spans="1:4" x14ac:dyDescent="0.3">
      <c r="A14" s="244"/>
      <c r="B14" s="247"/>
      <c r="C14" s="102">
        <v>2</v>
      </c>
      <c r="D14" s="103" t="s">
        <v>1438</v>
      </c>
    </row>
    <row r="15" spans="1:4" x14ac:dyDescent="0.3">
      <c r="A15" s="245"/>
      <c r="B15" s="248"/>
      <c r="C15" s="102">
        <v>3</v>
      </c>
      <c r="D15" s="103" t="s">
        <v>1439</v>
      </c>
    </row>
    <row r="16" spans="1:4" x14ac:dyDescent="0.3">
      <c r="A16" s="105" t="s">
        <v>1432</v>
      </c>
      <c r="B16" s="195" t="s">
        <v>1431</v>
      </c>
      <c r="C16" s="35"/>
      <c r="D16" s="35"/>
    </row>
    <row r="17" spans="1:6" x14ac:dyDescent="0.3">
      <c r="A17" s="240" t="s">
        <v>1349</v>
      </c>
      <c r="B17" s="241"/>
      <c r="C17" s="241"/>
      <c r="D17" s="242"/>
    </row>
    <row r="18" spans="1:6" x14ac:dyDescent="0.3">
      <c r="A18" s="225" t="s">
        <v>1024</v>
      </c>
      <c r="B18" s="218" t="s">
        <v>1025</v>
      </c>
      <c r="C18" s="44">
        <v>1</v>
      </c>
      <c r="D18" s="43" t="s">
        <v>1026</v>
      </c>
    </row>
    <row r="19" spans="1:6" x14ac:dyDescent="0.3">
      <c r="A19" s="227"/>
      <c r="B19" s="219"/>
      <c r="C19" s="44">
        <v>2</v>
      </c>
      <c r="D19" s="43" t="s">
        <v>1027</v>
      </c>
      <c r="F19" s="42"/>
    </row>
    <row r="20" spans="1:6" x14ac:dyDescent="0.3">
      <c r="A20" s="227"/>
      <c r="B20" s="219"/>
      <c r="C20" s="44">
        <v>3</v>
      </c>
      <c r="D20" s="43" t="s">
        <v>1028</v>
      </c>
      <c r="F20" s="42"/>
    </row>
    <row r="21" spans="1:6" x14ac:dyDescent="0.3">
      <c r="A21" s="227"/>
      <c r="B21" s="219"/>
      <c r="C21" s="44">
        <v>4</v>
      </c>
      <c r="D21" s="43" t="s">
        <v>1029</v>
      </c>
    </row>
    <row r="22" spans="1:6" x14ac:dyDescent="0.3">
      <c r="A22" s="227"/>
      <c r="B22" s="219"/>
      <c r="C22" s="44">
        <v>5</v>
      </c>
      <c r="D22" s="43" t="s">
        <v>1030</v>
      </c>
    </row>
    <row r="23" spans="1:6" x14ac:dyDescent="0.3">
      <c r="A23" s="214" t="s">
        <v>1031</v>
      </c>
      <c r="B23" s="218" t="s">
        <v>1032</v>
      </c>
      <c r="C23" s="44">
        <v>1</v>
      </c>
      <c r="D23" s="43" t="s">
        <v>1033</v>
      </c>
    </row>
    <row r="24" spans="1:6" x14ac:dyDescent="0.3">
      <c r="A24" s="215"/>
      <c r="B24" s="219"/>
      <c r="C24" s="44">
        <v>2</v>
      </c>
      <c r="D24" s="43" t="s">
        <v>1034</v>
      </c>
    </row>
    <row r="25" spans="1:6" x14ac:dyDescent="0.3">
      <c r="A25" s="215"/>
      <c r="B25" s="219"/>
      <c r="C25" s="44">
        <v>3</v>
      </c>
      <c r="D25" s="43" t="s">
        <v>1035</v>
      </c>
    </row>
    <row r="26" spans="1:6" x14ac:dyDescent="0.3">
      <c r="A26" s="215"/>
      <c r="B26" s="219"/>
      <c r="C26" s="44">
        <v>4</v>
      </c>
      <c r="D26" s="43" t="s">
        <v>1036</v>
      </c>
    </row>
    <row r="27" spans="1:6" x14ac:dyDescent="0.3">
      <c r="A27" s="215"/>
      <c r="B27" s="219"/>
      <c r="C27" s="44">
        <v>5</v>
      </c>
      <c r="D27" s="43" t="s">
        <v>1037</v>
      </c>
    </row>
    <row r="28" spans="1:6" x14ac:dyDescent="0.3">
      <c r="A28" s="216"/>
      <c r="B28" s="219"/>
      <c r="C28" s="44">
        <v>6</v>
      </c>
      <c r="D28" s="43" t="s">
        <v>1038</v>
      </c>
    </row>
    <row r="29" spans="1:6" x14ac:dyDescent="0.3">
      <c r="A29" s="214" t="s">
        <v>1039</v>
      </c>
      <c r="B29" s="218" t="s">
        <v>1040</v>
      </c>
      <c r="C29" s="44">
        <v>1</v>
      </c>
      <c r="D29" s="43" t="s">
        <v>1041</v>
      </c>
    </row>
    <row r="30" spans="1:6" x14ac:dyDescent="0.3">
      <c r="A30" s="215"/>
      <c r="B30" s="219"/>
      <c r="C30" s="44">
        <v>2</v>
      </c>
      <c r="D30" s="43" t="s">
        <v>1042</v>
      </c>
    </row>
    <row r="31" spans="1:6" x14ac:dyDescent="0.3">
      <c r="A31" s="215"/>
      <c r="B31" s="219"/>
      <c r="C31" s="44">
        <v>3</v>
      </c>
      <c r="D31" s="43" t="s">
        <v>1043</v>
      </c>
      <c r="E31" s="42"/>
    </row>
    <row r="32" spans="1:6" x14ac:dyDescent="0.3">
      <c r="A32" s="215"/>
      <c r="B32" s="219"/>
      <c r="C32" s="44">
        <v>4</v>
      </c>
      <c r="D32" s="43" t="s">
        <v>1044</v>
      </c>
      <c r="E32" s="42"/>
    </row>
    <row r="33" spans="1:5" x14ac:dyDescent="0.3">
      <c r="A33" s="215"/>
      <c r="B33" s="219"/>
      <c r="C33" s="44">
        <v>5</v>
      </c>
      <c r="D33" s="43" t="s">
        <v>1045</v>
      </c>
      <c r="E33" s="42"/>
    </row>
    <row r="34" spans="1:5" x14ac:dyDescent="0.3">
      <c r="A34" s="216"/>
      <c r="B34" s="220"/>
      <c r="C34" s="44">
        <v>6</v>
      </c>
      <c r="D34" s="43" t="s">
        <v>1038</v>
      </c>
    </row>
    <row r="35" spans="1:5" x14ac:dyDescent="0.3">
      <c r="A35" s="214" t="s">
        <v>1046</v>
      </c>
      <c r="B35" s="218" t="s">
        <v>1047</v>
      </c>
      <c r="C35" s="44">
        <v>1</v>
      </c>
      <c r="D35" s="43" t="s">
        <v>1048</v>
      </c>
    </row>
    <row r="36" spans="1:5" x14ac:dyDescent="0.3">
      <c r="A36" s="215"/>
      <c r="B36" s="219"/>
      <c r="C36" s="44">
        <v>3</v>
      </c>
      <c r="D36" s="43" t="s">
        <v>1049</v>
      </c>
    </row>
    <row r="37" spans="1:5" x14ac:dyDescent="0.3">
      <c r="A37" s="215"/>
      <c r="B37" s="219"/>
      <c r="C37" s="44">
        <v>4</v>
      </c>
      <c r="D37" s="43" t="s">
        <v>1050</v>
      </c>
    </row>
    <row r="38" spans="1:5" x14ac:dyDescent="0.3">
      <c r="A38" s="216"/>
      <c r="B38" s="220"/>
      <c r="C38" s="44">
        <v>5</v>
      </c>
      <c r="D38" s="43" t="s">
        <v>1051</v>
      </c>
    </row>
    <row r="39" spans="1:5" x14ac:dyDescent="0.3">
      <c r="A39" s="214" t="s">
        <v>1052</v>
      </c>
      <c r="B39" s="45" t="s">
        <v>1053</v>
      </c>
      <c r="C39" s="44" t="s">
        <v>33</v>
      </c>
      <c r="D39" s="43" t="s">
        <v>1054</v>
      </c>
    </row>
    <row r="40" spans="1:5" x14ac:dyDescent="0.3">
      <c r="A40" s="210"/>
      <c r="B40" s="45" t="s">
        <v>1055</v>
      </c>
      <c r="C40" s="44" t="s">
        <v>33</v>
      </c>
      <c r="D40" s="43" t="s">
        <v>1056</v>
      </c>
    </row>
    <row r="41" spans="1:5" x14ac:dyDescent="0.3">
      <c r="A41" s="210"/>
      <c r="B41" s="45" t="s">
        <v>1057</v>
      </c>
      <c r="C41" s="44" t="s">
        <v>33</v>
      </c>
      <c r="D41" s="43" t="s">
        <v>1058</v>
      </c>
    </row>
    <row r="42" spans="1:5" x14ac:dyDescent="0.3">
      <c r="A42" s="210"/>
      <c r="B42" s="45" t="s">
        <v>1059</v>
      </c>
      <c r="C42" s="44" t="s">
        <v>33</v>
      </c>
      <c r="D42" s="43" t="s">
        <v>1060</v>
      </c>
    </row>
    <row r="43" spans="1:5" x14ac:dyDescent="0.3">
      <c r="A43" s="210"/>
      <c r="B43" s="45" t="s">
        <v>1061</v>
      </c>
      <c r="C43" s="44" t="s">
        <v>33</v>
      </c>
      <c r="D43" s="43" t="s">
        <v>1062</v>
      </c>
    </row>
    <row r="44" spans="1:5" x14ac:dyDescent="0.3">
      <c r="A44" s="210"/>
      <c r="B44" s="45" t="s">
        <v>1063</v>
      </c>
      <c r="C44" s="44" t="s">
        <v>33</v>
      </c>
      <c r="D44" s="43" t="s">
        <v>1064</v>
      </c>
    </row>
    <row r="45" spans="1:5" x14ac:dyDescent="0.3">
      <c r="A45" s="210"/>
      <c r="B45" s="45" t="s">
        <v>1065</v>
      </c>
      <c r="C45" s="44" t="s">
        <v>33</v>
      </c>
      <c r="D45" s="43" t="s">
        <v>1066</v>
      </c>
    </row>
    <row r="46" spans="1:5" x14ac:dyDescent="0.3">
      <c r="A46" s="210"/>
      <c r="B46" s="45" t="s">
        <v>1067</v>
      </c>
      <c r="C46" s="44" t="s">
        <v>33</v>
      </c>
      <c r="D46" s="43" t="s">
        <v>1068</v>
      </c>
    </row>
    <row r="47" spans="1:5" x14ac:dyDescent="0.3">
      <c r="A47" s="210"/>
      <c r="B47" s="45" t="s">
        <v>1069</v>
      </c>
      <c r="C47" s="44" t="s">
        <v>33</v>
      </c>
      <c r="D47" s="43" t="s">
        <v>1070</v>
      </c>
    </row>
    <row r="48" spans="1:5" x14ac:dyDescent="0.3">
      <c r="A48" s="210"/>
      <c r="B48" s="45" t="s">
        <v>1071</v>
      </c>
      <c r="C48" s="44" t="s">
        <v>33</v>
      </c>
      <c r="D48" s="43" t="s">
        <v>1072</v>
      </c>
    </row>
    <row r="49" spans="1:5" x14ac:dyDescent="0.3">
      <c r="A49" s="210"/>
      <c r="B49" s="45" t="s">
        <v>1073</v>
      </c>
      <c r="C49" s="44" t="s">
        <v>33</v>
      </c>
      <c r="D49" s="43" t="s">
        <v>1074</v>
      </c>
    </row>
    <row r="50" spans="1:5" x14ac:dyDescent="0.3">
      <c r="A50" s="211"/>
      <c r="B50" s="45" t="s">
        <v>1075</v>
      </c>
      <c r="C50" s="44" t="s">
        <v>33</v>
      </c>
      <c r="D50" s="43" t="s">
        <v>1076</v>
      </c>
    </row>
    <row r="51" spans="1:5" ht="27" customHeight="1" x14ac:dyDescent="0.3">
      <c r="A51" s="168" t="s">
        <v>1394</v>
      </c>
      <c r="B51" s="58" t="s">
        <v>1077</v>
      </c>
      <c r="C51" s="170" t="s">
        <v>33</v>
      </c>
      <c r="D51" s="43"/>
    </row>
    <row r="52" spans="1:5" ht="15.75" customHeight="1" x14ac:dyDescent="0.3">
      <c r="A52" s="171" t="s">
        <v>1395</v>
      </c>
      <c r="B52" s="58" t="s">
        <v>1397</v>
      </c>
      <c r="C52" s="46" t="s">
        <v>64</v>
      </c>
      <c r="D52" s="47" t="s">
        <v>1396</v>
      </c>
    </row>
    <row r="53" spans="1:5" x14ac:dyDescent="0.3">
      <c r="A53" s="206" t="s">
        <v>1078</v>
      </c>
      <c r="B53" s="251"/>
      <c r="C53" s="251"/>
      <c r="D53" s="252"/>
      <c r="E53" s="42"/>
    </row>
    <row r="54" spans="1:5" x14ac:dyDescent="0.3">
      <c r="A54" s="214" t="s">
        <v>1079</v>
      </c>
      <c r="B54" s="246" t="s">
        <v>1080</v>
      </c>
      <c r="C54" s="46">
        <v>1</v>
      </c>
      <c r="D54" s="47" t="s">
        <v>1081</v>
      </c>
    </row>
    <row r="55" spans="1:5" x14ac:dyDescent="0.3">
      <c r="A55" s="215"/>
      <c r="B55" s="247"/>
      <c r="C55" s="46">
        <v>2</v>
      </c>
      <c r="D55" s="47" t="s">
        <v>1082</v>
      </c>
    </row>
    <row r="56" spans="1:5" x14ac:dyDescent="0.3">
      <c r="A56" s="215"/>
      <c r="B56" s="247"/>
      <c r="C56" s="46">
        <v>3</v>
      </c>
      <c r="D56" s="47" t="s">
        <v>1083</v>
      </c>
    </row>
    <row r="57" spans="1:5" x14ac:dyDescent="0.3">
      <c r="A57" s="215"/>
      <c r="B57" s="247"/>
      <c r="C57" s="46">
        <v>4</v>
      </c>
      <c r="D57" s="47" t="s">
        <v>1084</v>
      </c>
    </row>
    <row r="58" spans="1:5" x14ac:dyDescent="0.3">
      <c r="A58" s="215"/>
      <c r="B58" s="247"/>
      <c r="C58" s="46">
        <v>5</v>
      </c>
      <c r="D58" s="47" t="s">
        <v>1085</v>
      </c>
    </row>
    <row r="59" spans="1:5" x14ac:dyDescent="0.3">
      <c r="A59" s="215"/>
      <c r="B59" s="247"/>
      <c r="C59" s="46">
        <v>6</v>
      </c>
      <c r="D59" s="47" t="s">
        <v>1086</v>
      </c>
    </row>
    <row r="60" spans="1:5" x14ac:dyDescent="0.3">
      <c r="A60" s="215"/>
      <c r="B60" s="247"/>
      <c r="C60" s="46">
        <v>7</v>
      </c>
      <c r="D60" s="47" t="s">
        <v>1087</v>
      </c>
    </row>
    <row r="61" spans="1:5" x14ac:dyDescent="0.3">
      <c r="A61" s="215"/>
      <c r="B61" s="247"/>
      <c r="C61" s="46">
        <v>8</v>
      </c>
      <c r="D61" s="47" t="s">
        <v>1088</v>
      </c>
    </row>
    <row r="62" spans="1:5" x14ac:dyDescent="0.3">
      <c r="A62" s="215"/>
      <c r="B62" s="247"/>
      <c r="C62" s="46">
        <v>9</v>
      </c>
      <c r="D62" s="47" t="s">
        <v>1089</v>
      </c>
    </row>
    <row r="63" spans="1:5" x14ac:dyDescent="0.3">
      <c r="A63" s="215"/>
      <c r="B63" s="220"/>
      <c r="C63" s="46">
        <v>10</v>
      </c>
      <c r="D63" s="47" t="s">
        <v>1090</v>
      </c>
    </row>
    <row r="64" spans="1:5" x14ac:dyDescent="0.3">
      <c r="A64" s="215"/>
      <c r="B64" s="48" t="s">
        <v>1091</v>
      </c>
      <c r="C64" s="46" t="s">
        <v>385</v>
      </c>
      <c r="D64" s="47" t="s">
        <v>1092</v>
      </c>
    </row>
    <row r="65" spans="1:4" x14ac:dyDescent="0.3">
      <c r="A65" s="216"/>
      <c r="B65" s="49" t="s">
        <v>1093</v>
      </c>
      <c r="C65" s="50" t="s">
        <v>385</v>
      </c>
      <c r="D65" s="51" t="s">
        <v>1094</v>
      </c>
    </row>
    <row r="66" spans="1:4" x14ac:dyDescent="0.3">
      <c r="A66" s="253" t="s">
        <v>1095</v>
      </c>
      <c r="B66" s="246" t="s">
        <v>1096</v>
      </c>
      <c r="C66" s="255" t="s">
        <v>33</v>
      </c>
      <c r="D66" s="249"/>
    </row>
    <row r="67" spans="1:4" x14ac:dyDescent="0.3">
      <c r="A67" s="254"/>
      <c r="B67" s="248"/>
      <c r="C67" s="256"/>
      <c r="D67" s="250"/>
    </row>
    <row r="68" spans="1:4" x14ac:dyDescent="0.3">
      <c r="A68" s="51" t="s">
        <v>1097</v>
      </c>
      <c r="B68" s="55" t="s">
        <v>1098</v>
      </c>
      <c r="C68" s="44" t="s">
        <v>21</v>
      </c>
      <c r="D68" s="43" t="s">
        <v>1099</v>
      </c>
    </row>
    <row r="69" spans="1:4" x14ac:dyDescent="0.3">
      <c r="A69" s="47" t="s">
        <v>1100</v>
      </c>
      <c r="B69" s="55" t="s">
        <v>1101</v>
      </c>
      <c r="C69" s="44" t="s">
        <v>21</v>
      </c>
      <c r="D69" s="43" t="s">
        <v>1102</v>
      </c>
    </row>
    <row r="70" spans="1:4" x14ac:dyDescent="0.3">
      <c r="A70" s="225" t="s">
        <v>1103</v>
      </c>
      <c r="B70" s="218" t="s">
        <v>1104</v>
      </c>
      <c r="C70" s="44">
        <v>1</v>
      </c>
      <c r="D70" s="43" t="s">
        <v>1105</v>
      </c>
    </row>
    <row r="71" spans="1:4" x14ac:dyDescent="0.3">
      <c r="A71" s="226"/>
      <c r="B71" s="219"/>
      <c r="C71" s="44">
        <v>2</v>
      </c>
      <c r="D71" s="43" t="s">
        <v>1106</v>
      </c>
    </row>
    <row r="72" spans="1:4" x14ac:dyDescent="0.3">
      <c r="A72" s="226"/>
      <c r="B72" s="219"/>
      <c r="C72" s="44">
        <v>3</v>
      </c>
      <c r="D72" s="43" t="s">
        <v>1107</v>
      </c>
    </row>
    <row r="73" spans="1:4" x14ac:dyDescent="0.3">
      <c r="A73" s="226"/>
      <c r="B73" s="219"/>
      <c r="C73" s="44">
        <v>4</v>
      </c>
      <c r="D73" s="43" t="s">
        <v>1108</v>
      </c>
    </row>
    <row r="74" spans="1:4" x14ac:dyDescent="0.3">
      <c r="A74" s="226"/>
      <c r="B74" s="219"/>
      <c r="C74" s="44">
        <v>5</v>
      </c>
      <c r="D74" s="56" t="s">
        <v>1109</v>
      </c>
    </row>
    <row r="75" spans="1:4" x14ac:dyDescent="0.3">
      <c r="A75" s="226"/>
      <c r="B75" s="219"/>
      <c r="C75" s="44">
        <v>6</v>
      </c>
      <c r="D75" s="56" t="s">
        <v>192</v>
      </c>
    </row>
    <row r="76" spans="1:4" x14ac:dyDescent="0.3">
      <c r="A76" s="225" t="s">
        <v>1110</v>
      </c>
      <c r="B76" s="218" t="s">
        <v>1111</v>
      </c>
      <c r="C76" s="44">
        <v>1</v>
      </c>
      <c r="D76" s="43" t="s">
        <v>1112</v>
      </c>
    </row>
    <row r="77" spans="1:4" x14ac:dyDescent="0.3">
      <c r="A77" s="227"/>
      <c r="B77" s="219"/>
      <c r="C77" s="44">
        <v>2</v>
      </c>
      <c r="D77" s="57" t="s">
        <v>1113</v>
      </c>
    </row>
    <row r="78" spans="1:4" x14ac:dyDescent="0.3">
      <c r="A78" s="227"/>
      <c r="B78" s="219"/>
      <c r="C78" s="44">
        <v>3</v>
      </c>
      <c r="D78" s="57" t="s">
        <v>1114</v>
      </c>
    </row>
    <row r="79" spans="1:4" x14ac:dyDescent="0.3">
      <c r="A79" s="227"/>
      <c r="B79" s="220"/>
      <c r="C79" s="44">
        <v>4</v>
      </c>
      <c r="D79" s="43" t="s">
        <v>1115</v>
      </c>
    </row>
    <row r="80" spans="1:4" x14ac:dyDescent="0.3">
      <c r="A80" s="225" t="s">
        <v>1116</v>
      </c>
      <c r="B80" s="218" t="s">
        <v>1117</v>
      </c>
      <c r="C80" s="44">
        <v>1</v>
      </c>
      <c r="D80" s="43" t="s">
        <v>1118</v>
      </c>
    </row>
    <row r="81" spans="1:4" x14ac:dyDescent="0.3">
      <c r="A81" s="227"/>
      <c r="B81" s="219"/>
      <c r="C81" s="44">
        <v>2</v>
      </c>
      <c r="D81" s="43" t="s">
        <v>1119</v>
      </c>
    </row>
    <row r="82" spans="1:4" x14ac:dyDescent="0.3">
      <c r="A82" s="228"/>
      <c r="B82" s="220"/>
      <c r="C82" s="44">
        <v>3</v>
      </c>
      <c r="D82" s="43" t="s">
        <v>208</v>
      </c>
    </row>
    <row r="83" spans="1:4" x14ac:dyDescent="0.3">
      <c r="A83" s="52" t="s">
        <v>1120</v>
      </c>
      <c r="B83" s="58" t="s">
        <v>1121</v>
      </c>
      <c r="C83" s="44" t="s">
        <v>64</v>
      </c>
      <c r="D83" s="43" t="s">
        <v>1122</v>
      </c>
    </row>
    <row r="84" spans="1:4" x14ac:dyDescent="0.3">
      <c r="A84" s="214" t="s">
        <v>1123</v>
      </c>
      <c r="B84" s="218" t="s">
        <v>1124</v>
      </c>
      <c r="C84" s="44">
        <v>1</v>
      </c>
      <c r="D84" s="43" t="s">
        <v>1125</v>
      </c>
    </row>
    <row r="85" spans="1:4" x14ac:dyDescent="0.3">
      <c r="A85" s="216"/>
      <c r="B85" s="220"/>
      <c r="C85" s="44">
        <v>2</v>
      </c>
      <c r="D85" s="43" t="s">
        <v>1126</v>
      </c>
    </row>
    <row r="86" spans="1:4" x14ac:dyDescent="0.3">
      <c r="A86" s="225" t="s">
        <v>1127</v>
      </c>
      <c r="B86" s="218" t="s">
        <v>1128</v>
      </c>
      <c r="C86" s="44">
        <v>1</v>
      </c>
      <c r="D86" s="43" t="s">
        <v>1105</v>
      </c>
    </row>
    <row r="87" spans="1:4" x14ac:dyDescent="0.3">
      <c r="A87" s="227"/>
      <c r="B87" s="219"/>
      <c r="C87" s="44">
        <v>2</v>
      </c>
      <c r="D87" s="43" t="s">
        <v>1129</v>
      </c>
    </row>
    <row r="88" spans="1:4" x14ac:dyDescent="0.3">
      <c r="A88" s="227"/>
      <c r="B88" s="219"/>
      <c r="C88" s="44">
        <v>3</v>
      </c>
      <c r="D88" s="43" t="s">
        <v>1130</v>
      </c>
    </row>
    <row r="89" spans="1:4" x14ac:dyDescent="0.3">
      <c r="A89" s="227"/>
      <c r="B89" s="220"/>
      <c r="C89" s="44">
        <v>4</v>
      </c>
      <c r="D89" s="43" t="s">
        <v>1131</v>
      </c>
    </row>
    <row r="90" spans="1:4" x14ac:dyDescent="0.3">
      <c r="A90" s="259" t="s">
        <v>1132</v>
      </c>
      <c r="B90" s="261" t="s">
        <v>1133</v>
      </c>
      <c r="C90" s="59">
        <v>1</v>
      </c>
      <c r="D90" s="43" t="s">
        <v>1134</v>
      </c>
    </row>
    <row r="91" spans="1:4" x14ac:dyDescent="0.3">
      <c r="A91" s="260"/>
      <c r="B91" s="262"/>
      <c r="C91" s="59">
        <v>2</v>
      </c>
      <c r="D91" s="43" t="s">
        <v>1135</v>
      </c>
    </row>
    <row r="92" spans="1:4" x14ac:dyDescent="0.3">
      <c r="A92" s="260"/>
      <c r="B92" s="262"/>
      <c r="C92" s="59">
        <v>3</v>
      </c>
      <c r="D92" s="43" t="s">
        <v>1136</v>
      </c>
    </row>
    <row r="93" spans="1:4" x14ac:dyDescent="0.3">
      <c r="A93" s="260"/>
      <c r="B93" s="263"/>
      <c r="C93" s="59">
        <v>4</v>
      </c>
      <c r="D93" s="43" t="s">
        <v>1137</v>
      </c>
    </row>
    <row r="94" spans="1:4" x14ac:dyDescent="0.3">
      <c r="A94" s="225" t="s">
        <v>1138</v>
      </c>
      <c r="B94" s="218" t="s">
        <v>1139</v>
      </c>
      <c r="C94" s="44">
        <v>1</v>
      </c>
      <c r="D94" s="43" t="s">
        <v>1134</v>
      </c>
    </row>
    <row r="95" spans="1:4" x14ac:dyDescent="0.3">
      <c r="A95" s="227"/>
      <c r="B95" s="219"/>
      <c r="C95" s="44">
        <v>2</v>
      </c>
      <c r="D95" s="43" t="s">
        <v>1140</v>
      </c>
    </row>
    <row r="96" spans="1:4" x14ac:dyDescent="0.3">
      <c r="A96" s="227"/>
      <c r="B96" s="219"/>
      <c r="C96" s="44">
        <v>3</v>
      </c>
      <c r="D96" s="43" t="s">
        <v>1141</v>
      </c>
    </row>
    <row r="97" spans="1:4" x14ac:dyDescent="0.3">
      <c r="A97" s="227"/>
      <c r="B97" s="219"/>
      <c r="C97" s="44">
        <v>4</v>
      </c>
      <c r="D97" s="43" t="s">
        <v>1142</v>
      </c>
    </row>
    <row r="98" spans="1:4" x14ac:dyDescent="0.3">
      <c r="A98" s="227"/>
      <c r="B98" s="219"/>
      <c r="C98" s="44">
        <v>5</v>
      </c>
      <c r="D98" s="43" t="s">
        <v>1143</v>
      </c>
    </row>
    <row r="99" spans="1:4" x14ac:dyDescent="0.3">
      <c r="A99" s="228"/>
      <c r="B99" s="220"/>
      <c r="C99" s="44">
        <v>6</v>
      </c>
      <c r="D99" s="43" t="s">
        <v>337</v>
      </c>
    </row>
    <row r="100" spans="1:4" x14ac:dyDescent="0.3">
      <c r="A100" s="225" t="s">
        <v>1144</v>
      </c>
      <c r="B100" s="218" t="s">
        <v>1145</v>
      </c>
      <c r="C100" s="44">
        <v>1</v>
      </c>
      <c r="D100" s="43" t="s">
        <v>1146</v>
      </c>
    </row>
    <row r="101" spans="1:4" x14ac:dyDescent="0.3">
      <c r="A101" s="227"/>
      <c r="B101" s="219"/>
      <c r="C101" s="44">
        <v>2</v>
      </c>
      <c r="D101" s="43" t="s">
        <v>1147</v>
      </c>
    </row>
    <row r="102" spans="1:4" x14ac:dyDescent="0.3">
      <c r="A102" s="228"/>
      <c r="B102" s="220"/>
      <c r="C102" s="44">
        <v>3</v>
      </c>
      <c r="D102" s="43" t="s">
        <v>1148</v>
      </c>
    </row>
    <row r="103" spans="1:4" x14ac:dyDescent="0.3">
      <c r="A103" s="214" t="s">
        <v>1149</v>
      </c>
      <c r="B103" s="218" t="s">
        <v>1150</v>
      </c>
      <c r="C103" s="44">
        <v>1</v>
      </c>
      <c r="D103" s="43" t="s">
        <v>1134</v>
      </c>
    </row>
    <row r="104" spans="1:4" x14ac:dyDescent="0.3">
      <c r="A104" s="215"/>
      <c r="B104" s="219"/>
      <c r="C104" s="44">
        <v>2</v>
      </c>
      <c r="D104" s="43" t="s">
        <v>1140</v>
      </c>
    </row>
    <row r="105" spans="1:4" x14ac:dyDescent="0.3">
      <c r="A105" s="215"/>
      <c r="B105" s="219"/>
      <c r="C105" s="44">
        <v>3</v>
      </c>
      <c r="D105" s="43" t="s">
        <v>1141</v>
      </c>
    </row>
    <row r="106" spans="1:4" x14ac:dyDescent="0.3">
      <c r="A106" s="215"/>
      <c r="B106" s="219"/>
      <c r="C106" s="44">
        <v>4</v>
      </c>
      <c r="D106" s="43" t="s">
        <v>1142</v>
      </c>
    </row>
    <row r="107" spans="1:4" x14ac:dyDescent="0.3">
      <c r="A107" s="215"/>
      <c r="B107" s="219"/>
      <c r="C107" s="44">
        <v>5</v>
      </c>
      <c r="D107" s="43" t="s">
        <v>1143</v>
      </c>
    </row>
    <row r="108" spans="1:4" x14ac:dyDescent="0.3">
      <c r="A108" s="216"/>
      <c r="B108" s="220"/>
      <c r="C108" s="44">
        <v>6</v>
      </c>
      <c r="D108" s="43" t="s">
        <v>337</v>
      </c>
    </row>
    <row r="109" spans="1:4" x14ac:dyDescent="0.3">
      <c r="A109" s="222" t="s">
        <v>1151</v>
      </c>
      <c r="B109" s="58" t="s">
        <v>1152</v>
      </c>
      <c r="C109" s="60" t="s">
        <v>33</v>
      </c>
      <c r="D109" s="43" t="s">
        <v>1153</v>
      </c>
    </row>
    <row r="110" spans="1:4" x14ac:dyDescent="0.3">
      <c r="A110" s="223"/>
      <c r="B110" s="58" t="s">
        <v>1154</v>
      </c>
      <c r="C110" s="44" t="s">
        <v>33</v>
      </c>
      <c r="D110" s="43" t="s">
        <v>1155</v>
      </c>
    </row>
    <row r="111" spans="1:4" x14ac:dyDescent="0.3">
      <c r="A111" s="223"/>
      <c r="B111" s="58" t="s">
        <v>1156</v>
      </c>
      <c r="C111" s="44" t="s">
        <v>33</v>
      </c>
      <c r="D111" s="43" t="s">
        <v>1157</v>
      </c>
    </row>
    <row r="112" spans="1:4" x14ac:dyDescent="0.3">
      <c r="A112" s="223"/>
      <c r="B112" s="58" t="s">
        <v>1158</v>
      </c>
      <c r="C112" s="44" t="s">
        <v>33</v>
      </c>
      <c r="D112" s="43" t="s">
        <v>1159</v>
      </c>
    </row>
    <row r="113" spans="1:4" x14ac:dyDescent="0.3">
      <c r="A113" s="223"/>
      <c r="B113" s="58" t="s">
        <v>1160</v>
      </c>
      <c r="C113" s="44" t="s">
        <v>21</v>
      </c>
      <c r="D113" s="43" t="s">
        <v>1161</v>
      </c>
    </row>
    <row r="114" spans="1:4" x14ac:dyDescent="0.3">
      <c r="A114" s="223"/>
      <c r="B114" s="58" t="s">
        <v>1162</v>
      </c>
      <c r="C114" s="44" t="s">
        <v>33</v>
      </c>
      <c r="D114" s="43" t="s">
        <v>1163</v>
      </c>
    </row>
    <row r="115" spans="1:4" x14ac:dyDescent="0.3">
      <c r="A115" s="223"/>
      <c r="B115" s="58" t="s">
        <v>1164</v>
      </c>
      <c r="C115" s="44" t="s">
        <v>21</v>
      </c>
      <c r="D115" s="43" t="s">
        <v>1165</v>
      </c>
    </row>
    <row r="116" spans="1:4" x14ac:dyDescent="0.3">
      <c r="A116" s="223"/>
      <c r="B116" s="58" t="s">
        <v>1166</v>
      </c>
      <c r="C116" s="44" t="s">
        <v>33</v>
      </c>
      <c r="D116" s="43" t="s">
        <v>1167</v>
      </c>
    </row>
    <row r="117" spans="1:4" x14ac:dyDescent="0.3">
      <c r="A117" s="223"/>
      <c r="B117" s="48" t="s">
        <v>1168</v>
      </c>
      <c r="C117" s="44" t="s">
        <v>33</v>
      </c>
      <c r="D117" s="47" t="s">
        <v>1169</v>
      </c>
    </row>
    <row r="118" spans="1:4" ht="13.5" customHeight="1" x14ac:dyDescent="0.3">
      <c r="A118" s="223"/>
      <c r="B118" s="58" t="s">
        <v>1170</v>
      </c>
      <c r="C118" s="44" t="s">
        <v>33</v>
      </c>
      <c r="D118" s="43" t="s">
        <v>1171</v>
      </c>
    </row>
    <row r="119" spans="1:4" x14ac:dyDescent="0.3">
      <c r="A119" s="223"/>
      <c r="B119" s="58" t="s">
        <v>1172</v>
      </c>
      <c r="C119" s="44" t="s">
        <v>33</v>
      </c>
      <c r="D119" s="43" t="s">
        <v>1173</v>
      </c>
    </row>
    <row r="120" spans="1:4" x14ac:dyDescent="0.3">
      <c r="A120" s="223"/>
      <c r="B120" s="58" t="s">
        <v>1174</v>
      </c>
      <c r="C120" s="44" t="s">
        <v>33</v>
      </c>
      <c r="D120" s="43" t="s">
        <v>1175</v>
      </c>
    </row>
    <row r="121" spans="1:4" x14ac:dyDescent="0.3">
      <c r="A121" s="223"/>
      <c r="B121" s="58" t="s">
        <v>1176</v>
      </c>
      <c r="C121" s="44" t="s">
        <v>33</v>
      </c>
      <c r="D121" s="43" t="s">
        <v>1177</v>
      </c>
    </row>
    <row r="122" spans="1:4" x14ac:dyDescent="0.3">
      <c r="A122" s="223"/>
      <c r="B122" s="58" t="s">
        <v>1178</v>
      </c>
      <c r="C122" s="44" t="s">
        <v>33</v>
      </c>
      <c r="D122" s="43" t="s">
        <v>1179</v>
      </c>
    </row>
    <row r="123" spans="1:4" x14ac:dyDescent="0.3">
      <c r="A123" s="223"/>
      <c r="B123" s="58" t="s">
        <v>1180</v>
      </c>
      <c r="C123" s="44" t="s">
        <v>33</v>
      </c>
      <c r="D123" s="43" t="s">
        <v>1181</v>
      </c>
    </row>
    <row r="124" spans="1:4" x14ac:dyDescent="0.3">
      <c r="A124" s="223"/>
      <c r="B124" s="58" t="s">
        <v>1182</v>
      </c>
      <c r="C124" s="44" t="s">
        <v>33</v>
      </c>
      <c r="D124" s="43" t="s">
        <v>1183</v>
      </c>
    </row>
    <row r="125" spans="1:4" x14ac:dyDescent="0.3">
      <c r="A125" s="223"/>
      <c r="B125" s="58" t="s">
        <v>1184</v>
      </c>
      <c r="C125" s="44" t="s">
        <v>33</v>
      </c>
      <c r="D125" s="43" t="s">
        <v>1185</v>
      </c>
    </row>
    <row r="126" spans="1:4" x14ac:dyDescent="0.3">
      <c r="A126" s="223"/>
      <c r="B126" s="58" t="s">
        <v>1186</v>
      </c>
      <c r="C126" s="44" t="s">
        <v>21</v>
      </c>
      <c r="D126" s="43" t="s">
        <v>1187</v>
      </c>
    </row>
    <row r="127" spans="1:4" x14ac:dyDescent="0.3">
      <c r="A127" s="223"/>
      <c r="B127" s="58" t="s">
        <v>1188</v>
      </c>
      <c r="C127" s="44" t="s">
        <v>33</v>
      </c>
      <c r="D127" s="47" t="s">
        <v>1189</v>
      </c>
    </row>
    <row r="128" spans="1:4" x14ac:dyDescent="0.3">
      <c r="A128" s="223"/>
      <c r="B128" s="58" t="s">
        <v>1190</v>
      </c>
      <c r="C128" s="44" t="s">
        <v>33</v>
      </c>
      <c r="D128" s="47" t="s">
        <v>1191</v>
      </c>
    </row>
    <row r="129" spans="1:4" x14ac:dyDescent="0.3">
      <c r="A129" s="223"/>
      <c r="B129" s="58" t="s">
        <v>1192</v>
      </c>
      <c r="C129" s="44" t="s">
        <v>21</v>
      </c>
      <c r="D129" s="47" t="s">
        <v>1193</v>
      </c>
    </row>
    <row r="130" spans="1:4" x14ac:dyDescent="0.3">
      <c r="A130" s="223"/>
      <c r="B130" s="58" t="s">
        <v>1194</v>
      </c>
      <c r="C130" s="44" t="s">
        <v>33</v>
      </c>
      <c r="D130" s="43" t="s">
        <v>1195</v>
      </c>
    </row>
    <row r="131" spans="1:4" x14ac:dyDescent="0.3">
      <c r="A131" s="223"/>
      <c r="B131" s="58" t="s">
        <v>1196</v>
      </c>
      <c r="C131" s="44" t="s">
        <v>21</v>
      </c>
      <c r="D131" s="53" t="s">
        <v>1197</v>
      </c>
    </row>
    <row r="132" spans="1:4" x14ac:dyDescent="0.3">
      <c r="A132" s="223"/>
      <c r="B132" s="48" t="s">
        <v>1198</v>
      </c>
      <c r="C132" s="44" t="s">
        <v>33</v>
      </c>
      <c r="D132" s="47" t="s">
        <v>1199</v>
      </c>
    </row>
    <row r="133" spans="1:4" x14ac:dyDescent="0.3">
      <c r="A133" s="223"/>
      <c r="B133" s="48" t="s">
        <v>1200</v>
      </c>
      <c r="C133" s="44" t="s">
        <v>21</v>
      </c>
      <c r="D133" s="47" t="s">
        <v>1201</v>
      </c>
    </row>
    <row r="134" spans="1:4" x14ac:dyDescent="0.3">
      <c r="A134" s="223"/>
      <c r="B134" s="58" t="s">
        <v>1202</v>
      </c>
      <c r="C134" s="44" t="s">
        <v>33</v>
      </c>
      <c r="D134" s="43" t="s">
        <v>1203</v>
      </c>
    </row>
    <row r="135" spans="1:4" x14ac:dyDescent="0.3">
      <c r="A135" s="223"/>
      <c r="B135" s="58" t="s">
        <v>1204</v>
      </c>
      <c r="C135" s="44" t="s">
        <v>33</v>
      </c>
      <c r="D135" s="43" t="s">
        <v>1205</v>
      </c>
    </row>
    <row r="136" spans="1:4" x14ac:dyDescent="0.3">
      <c r="A136" s="223"/>
      <c r="B136" s="58" t="s">
        <v>1206</v>
      </c>
      <c r="C136" s="44" t="s">
        <v>33</v>
      </c>
      <c r="D136" s="43" t="s">
        <v>1207</v>
      </c>
    </row>
    <row r="137" spans="1:4" x14ac:dyDescent="0.3">
      <c r="A137" s="223"/>
      <c r="B137" s="58" t="s">
        <v>1208</v>
      </c>
      <c r="C137" s="44" t="s">
        <v>33</v>
      </c>
      <c r="D137" s="43" t="s">
        <v>1209</v>
      </c>
    </row>
    <row r="138" spans="1:4" x14ac:dyDescent="0.3">
      <c r="A138" s="223"/>
      <c r="B138" s="58" t="s">
        <v>1210</v>
      </c>
      <c r="C138" s="44" t="s">
        <v>33</v>
      </c>
      <c r="D138" s="47" t="s">
        <v>1211</v>
      </c>
    </row>
    <row r="139" spans="1:4" x14ac:dyDescent="0.3">
      <c r="A139" s="223"/>
      <c r="B139" s="58" t="s">
        <v>1212</v>
      </c>
      <c r="C139" s="44" t="s">
        <v>33</v>
      </c>
      <c r="D139" s="43" t="s">
        <v>1213</v>
      </c>
    </row>
    <row r="140" spans="1:4" x14ac:dyDescent="0.3">
      <c r="A140" s="223"/>
      <c r="B140" s="45" t="s">
        <v>1214</v>
      </c>
      <c r="C140" s="44" t="s">
        <v>21</v>
      </c>
      <c r="D140" s="61" t="s">
        <v>1215</v>
      </c>
    </row>
    <row r="141" spans="1:4" x14ac:dyDescent="0.3">
      <c r="A141" s="223"/>
      <c r="B141" s="45" t="s">
        <v>1216</v>
      </c>
      <c r="C141" s="44" t="s">
        <v>33</v>
      </c>
      <c r="D141" s="61" t="s">
        <v>545</v>
      </c>
    </row>
    <row r="142" spans="1:4" x14ac:dyDescent="0.3">
      <c r="A142" s="224"/>
      <c r="B142" s="58" t="s">
        <v>1217</v>
      </c>
      <c r="C142" s="44" t="s">
        <v>21</v>
      </c>
      <c r="D142" s="54" t="s">
        <v>1218</v>
      </c>
    </row>
    <row r="143" spans="1:4" x14ac:dyDescent="0.3">
      <c r="A143" s="62" t="s">
        <v>1219</v>
      </c>
      <c r="B143" s="63"/>
      <c r="C143" s="63"/>
      <c r="D143" s="64"/>
    </row>
    <row r="144" spans="1:4" ht="27" customHeight="1" x14ac:dyDescent="0.3">
      <c r="A144" s="57" t="s">
        <v>1220</v>
      </c>
      <c r="B144" s="58" t="s">
        <v>1221</v>
      </c>
      <c r="C144" s="71" t="s">
        <v>33</v>
      </c>
      <c r="D144" s="72"/>
    </row>
    <row r="145" spans="1:4" x14ac:dyDescent="0.3">
      <c r="A145" s="214" t="s">
        <v>1222</v>
      </c>
      <c r="B145" s="218" t="s">
        <v>1223</v>
      </c>
      <c r="C145" s="264" t="s">
        <v>21</v>
      </c>
      <c r="D145" s="266" t="s">
        <v>1224</v>
      </c>
    </row>
    <row r="146" spans="1:4" x14ac:dyDescent="0.3">
      <c r="A146" s="221"/>
      <c r="B146" s="220"/>
      <c r="C146" s="265"/>
      <c r="D146" s="267"/>
    </row>
    <row r="147" spans="1:4" x14ac:dyDescent="0.3">
      <c r="A147" s="65" t="s">
        <v>1225</v>
      </c>
      <c r="B147" s="45" t="s">
        <v>1226</v>
      </c>
      <c r="C147" s="73" t="s">
        <v>21</v>
      </c>
      <c r="D147" s="66" t="s">
        <v>1227</v>
      </c>
    </row>
    <row r="148" spans="1:4" x14ac:dyDescent="0.3">
      <c r="A148" s="67" t="s">
        <v>1228</v>
      </c>
      <c r="B148" s="58" t="s">
        <v>1229</v>
      </c>
      <c r="C148" s="71" t="s">
        <v>33</v>
      </c>
      <c r="D148" s="74"/>
    </row>
    <row r="149" spans="1:4" x14ac:dyDescent="0.3">
      <c r="A149" s="68" t="s">
        <v>1230</v>
      </c>
      <c r="B149" s="75" t="s">
        <v>1231</v>
      </c>
      <c r="C149" s="76" t="s">
        <v>21</v>
      </c>
      <c r="D149" s="69" t="s">
        <v>1232</v>
      </c>
    </row>
    <row r="150" spans="1:4" x14ac:dyDescent="0.3">
      <c r="A150" s="214" t="s">
        <v>1233</v>
      </c>
      <c r="B150" s="218" t="s">
        <v>1234</v>
      </c>
      <c r="C150" s="264" t="s">
        <v>33</v>
      </c>
      <c r="D150" s="268"/>
    </row>
    <row r="151" spans="1:4" x14ac:dyDescent="0.3">
      <c r="A151" s="216"/>
      <c r="B151" s="220"/>
      <c r="C151" s="265"/>
      <c r="D151" s="269"/>
    </row>
    <row r="152" spans="1:4" x14ac:dyDescent="0.3">
      <c r="A152" s="70" t="s">
        <v>1225</v>
      </c>
      <c r="B152" s="45" t="s">
        <v>1235</v>
      </c>
      <c r="C152" s="73" t="s">
        <v>21</v>
      </c>
      <c r="D152" s="66" t="s">
        <v>1227</v>
      </c>
    </row>
    <row r="153" spans="1:4" x14ac:dyDescent="0.3">
      <c r="A153" s="217" t="s">
        <v>1236</v>
      </c>
      <c r="B153" s="207"/>
      <c r="C153" s="207"/>
      <c r="D153" s="208"/>
    </row>
    <row r="154" spans="1:4" x14ac:dyDescent="0.3">
      <c r="A154" s="52" t="s">
        <v>1237</v>
      </c>
      <c r="B154" s="58" t="s">
        <v>1238</v>
      </c>
      <c r="C154" s="44" t="s">
        <v>64</v>
      </c>
      <c r="D154" s="43" t="s">
        <v>1239</v>
      </c>
    </row>
    <row r="155" spans="1:4" x14ac:dyDescent="0.3">
      <c r="A155" s="52" t="s">
        <v>1240</v>
      </c>
      <c r="B155" s="58" t="s">
        <v>1241</v>
      </c>
      <c r="C155" s="44" t="s">
        <v>64</v>
      </c>
      <c r="D155" s="43" t="s">
        <v>1242</v>
      </c>
    </row>
    <row r="156" spans="1:4" x14ac:dyDescent="0.3">
      <c r="A156" s="52" t="s">
        <v>1243</v>
      </c>
      <c r="B156" s="58" t="s">
        <v>1244</v>
      </c>
      <c r="C156" s="44" t="s">
        <v>64</v>
      </c>
      <c r="D156" s="43" t="s">
        <v>1245</v>
      </c>
    </row>
    <row r="157" spans="1:4" x14ac:dyDescent="0.3">
      <c r="A157" s="206" t="s">
        <v>1246</v>
      </c>
      <c r="B157" s="207"/>
      <c r="C157" s="207"/>
      <c r="D157" s="208"/>
    </row>
    <row r="158" spans="1:4" ht="12.75" customHeight="1" x14ac:dyDescent="0.3">
      <c r="A158" s="270" t="s">
        <v>1247</v>
      </c>
      <c r="B158" s="78" t="s">
        <v>1248</v>
      </c>
      <c r="C158" s="44" t="s">
        <v>33</v>
      </c>
      <c r="D158" s="79"/>
    </row>
    <row r="159" spans="1:4" x14ac:dyDescent="0.3">
      <c r="A159" s="271"/>
      <c r="B159" s="78" t="s">
        <v>1249</v>
      </c>
      <c r="C159" s="44" t="s">
        <v>385</v>
      </c>
      <c r="D159" s="79" t="s">
        <v>1250</v>
      </c>
    </row>
    <row r="160" spans="1:4" ht="13.5" customHeight="1" x14ac:dyDescent="0.3">
      <c r="A160" s="270" t="s">
        <v>1251</v>
      </c>
      <c r="B160" s="55" t="s">
        <v>1252</v>
      </c>
      <c r="C160" s="44" t="s">
        <v>133</v>
      </c>
      <c r="D160" s="43"/>
    </row>
    <row r="161" spans="1:4" x14ac:dyDescent="0.3">
      <c r="A161" s="271"/>
      <c r="B161" s="55" t="s">
        <v>1253</v>
      </c>
      <c r="C161" s="44" t="s">
        <v>385</v>
      </c>
      <c r="D161" s="43" t="s">
        <v>1254</v>
      </c>
    </row>
    <row r="162" spans="1:4" x14ac:dyDescent="0.3">
      <c r="A162" s="80" t="s">
        <v>1255</v>
      </c>
      <c r="B162" s="45" t="s">
        <v>1256</v>
      </c>
      <c r="C162" s="71" t="s">
        <v>133</v>
      </c>
      <c r="D162" s="43"/>
    </row>
    <row r="163" spans="1:4" x14ac:dyDescent="0.3">
      <c r="A163" s="80" t="s">
        <v>1257</v>
      </c>
      <c r="B163" s="45" t="s">
        <v>1258</v>
      </c>
      <c r="C163" s="71" t="s">
        <v>385</v>
      </c>
      <c r="D163" s="47" t="s">
        <v>821</v>
      </c>
    </row>
    <row r="164" spans="1:4" x14ac:dyDescent="0.3">
      <c r="A164" s="209" t="s">
        <v>1259</v>
      </c>
      <c r="B164" s="45" t="s">
        <v>1260</v>
      </c>
      <c r="C164" s="44" t="s">
        <v>64</v>
      </c>
      <c r="D164" s="43" t="s">
        <v>22</v>
      </c>
    </row>
    <row r="165" spans="1:4" x14ac:dyDescent="0.3">
      <c r="A165" s="211"/>
      <c r="B165" s="45" t="s">
        <v>1261</v>
      </c>
      <c r="C165" s="44" t="s">
        <v>64</v>
      </c>
      <c r="D165" s="43" t="s">
        <v>22</v>
      </c>
    </row>
    <row r="166" spans="1:4" x14ac:dyDescent="0.3">
      <c r="A166" s="47" t="s">
        <v>1262</v>
      </c>
      <c r="B166" s="55" t="s">
        <v>1263</v>
      </c>
      <c r="C166" s="44" t="s">
        <v>133</v>
      </c>
      <c r="D166" s="43"/>
    </row>
    <row r="167" spans="1:4" x14ac:dyDescent="0.3">
      <c r="A167" s="209" t="s">
        <v>1264</v>
      </c>
      <c r="B167" s="55" t="s">
        <v>1265</v>
      </c>
      <c r="C167" s="44" t="s">
        <v>133</v>
      </c>
      <c r="D167" s="43"/>
    </row>
    <row r="168" spans="1:4" x14ac:dyDescent="0.3">
      <c r="A168" s="210"/>
      <c r="B168" s="55" t="s">
        <v>1266</v>
      </c>
      <c r="C168" s="44" t="s">
        <v>385</v>
      </c>
      <c r="D168" s="56" t="s">
        <v>1267</v>
      </c>
    </row>
    <row r="169" spans="1:4" x14ac:dyDescent="0.3">
      <c r="A169" s="211"/>
      <c r="B169" s="55" t="s">
        <v>1268</v>
      </c>
      <c r="C169" s="44" t="s">
        <v>385</v>
      </c>
      <c r="D169" s="56" t="s">
        <v>1269</v>
      </c>
    </row>
    <row r="170" spans="1:4" ht="26.25" customHeight="1" x14ac:dyDescent="0.3">
      <c r="A170" s="81" t="s">
        <v>1270</v>
      </c>
      <c r="B170" s="58" t="s">
        <v>1271</v>
      </c>
      <c r="C170" s="71" t="s">
        <v>33</v>
      </c>
      <c r="D170" s="43"/>
    </row>
    <row r="171" spans="1:4" x14ac:dyDescent="0.3">
      <c r="A171" s="43" t="s">
        <v>1272</v>
      </c>
      <c r="B171" s="55" t="s">
        <v>1273</v>
      </c>
      <c r="C171" s="44" t="s">
        <v>33</v>
      </c>
      <c r="D171" s="43"/>
    </row>
    <row r="172" spans="1:4" x14ac:dyDescent="0.3">
      <c r="A172" s="214" t="s">
        <v>1274</v>
      </c>
      <c r="B172" s="55" t="s">
        <v>1275</v>
      </c>
      <c r="C172" s="44" t="s">
        <v>385</v>
      </c>
      <c r="D172" s="56" t="s">
        <v>1276</v>
      </c>
    </row>
    <row r="173" spans="1:4" x14ac:dyDescent="0.3">
      <c r="A173" s="211"/>
      <c r="B173" s="55" t="s">
        <v>1277</v>
      </c>
      <c r="C173" s="44" t="s">
        <v>385</v>
      </c>
      <c r="D173" s="56" t="s">
        <v>1278</v>
      </c>
    </row>
    <row r="174" spans="1:4" x14ac:dyDescent="0.3">
      <c r="A174" s="43" t="s">
        <v>1279</v>
      </c>
      <c r="B174" s="55" t="s">
        <v>1280</v>
      </c>
      <c r="C174" s="44" t="s">
        <v>385</v>
      </c>
      <c r="D174" s="43" t="s">
        <v>1250</v>
      </c>
    </row>
    <row r="175" spans="1:4" x14ac:dyDescent="0.3">
      <c r="A175" s="43" t="s">
        <v>849</v>
      </c>
      <c r="B175" s="55" t="s">
        <v>1281</v>
      </c>
      <c r="C175" s="44" t="s">
        <v>385</v>
      </c>
      <c r="D175" s="43" t="s">
        <v>1250</v>
      </c>
    </row>
    <row r="176" spans="1:4" x14ac:dyDescent="0.3">
      <c r="A176" s="43" t="s">
        <v>1282</v>
      </c>
      <c r="B176" s="55" t="s">
        <v>1283</v>
      </c>
      <c r="C176" s="44" t="s">
        <v>33</v>
      </c>
      <c r="D176" s="43"/>
    </row>
    <row r="177" spans="1:4" x14ac:dyDescent="0.3">
      <c r="A177" s="43" t="s">
        <v>850</v>
      </c>
      <c r="B177" s="55" t="s">
        <v>1284</v>
      </c>
      <c r="C177" s="44" t="s">
        <v>385</v>
      </c>
      <c r="D177" s="43" t="s">
        <v>1250</v>
      </c>
    </row>
    <row r="178" spans="1:4" ht="27.75" customHeight="1" x14ac:dyDescent="0.3">
      <c r="A178" s="57" t="s">
        <v>1285</v>
      </c>
      <c r="B178" s="58" t="s">
        <v>1286</v>
      </c>
      <c r="C178" s="71" t="s">
        <v>33</v>
      </c>
      <c r="D178" s="43"/>
    </row>
    <row r="179" spans="1:4" ht="14.25" customHeight="1" x14ac:dyDescent="0.3">
      <c r="A179" s="57" t="s">
        <v>1287</v>
      </c>
      <c r="B179" s="58" t="s">
        <v>1288</v>
      </c>
      <c r="C179" s="73" t="s">
        <v>385</v>
      </c>
      <c r="D179" s="43" t="s">
        <v>1250</v>
      </c>
    </row>
    <row r="180" spans="1:4" ht="12.75" customHeight="1" x14ac:dyDescent="0.3">
      <c r="A180" s="257" t="s">
        <v>1289</v>
      </c>
      <c r="B180" s="218" t="s">
        <v>1290</v>
      </c>
      <c r="C180" s="73">
        <v>1</v>
      </c>
      <c r="D180" s="43" t="s">
        <v>1291</v>
      </c>
    </row>
    <row r="181" spans="1:4" ht="12.75" customHeight="1" x14ac:dyDescent="0.3">
      <c r="A181" s="272"/>
      <c r="B181" s="219"/>
      <c r="C181" s="73">
        <v>3</v>
      </c>
      <c r="D181" s="43" t="s">
        <v>1292</v>
      </c>
    </row>
    <row r="182" spans="1:4" ht="12.75" customHeight="1" x14ac:dyDescent="0.3">
      <c r="A182" s="273"/>
      <c r="B182" s="220"/>
      <c r="C182" s="73">
        <v>2</v>
      </c>
      <c r="D182" s="43" t="s">
        <v>208</v>
      </c>
    </row>
    <row r="183" spans="1:4" ht="12.75" customHeight="1" x14ac:dyDescent="0.3">
      <c r="A183" s="257" t="s">
        <v>1293</v>
      </c>
      <c r="B183" s="82" t="s">
        <v>1294</v>
      </c>
      <c r="C183" s="73" t="s">
        <v>385</v>
      </c>
      <c r="D183" s="43" t="s">
        <v>896</v>
      </c>
    </row>
    <row r="184" spans="1:4" ht="12.75" customHeight="1" x14ac:dyDescent="0.3">
      <c r="A184" s="258"/>
      <c r="B184" s="82" t="s">
        <v>1295</v>
      </c>
      <c r="C184" s="73" t="s">
        <v>385</v>
      </c>
      <c r="D184" s="43" t="s">
        <v>898</v>
      </c>
    </row>
    <row r="185" spans="1:4" x14ac:dyDescent="0.3">
      <c r="A185" s="83" t="s">
        <v>1296</v>
      </c>
      <c r="B185" s="58" t="s">
        <v>1297</v>
      </c>
      <c r="C185" s="73" t="s">
        <v>133</v>
      </c>
      <c r="D185" s="43"/>
    </row>
    <row r="186" spans="1:4" x14ac:dyDescent="0.3">
      <c r="A186" s="257" t="s">
        <v>1298</v>
      </c>
      <c r="B186" s="82" t="s">
        <v>1299</v>
      </c>
      <c r="C186" s="73" t="s">
        <v>385</v>
      </c>
      <c r="D186" s="43" t="s">
        <v>896</v>
      </c>
    </row>
    <row r="187" spans="1:4" x14ac:dyDescent="0.3">
      <c r="A187" s="258"/>
      <c r="B187" s="82" t="s">
        <v>1300</v>
      </c>
      <c r="C187" s="73" t="s">
        <v>385</v>
      </c>
      <c r="D187" s="43" t="s">
        <v>898</v>
      </c>
    </row>
    <row r="188" spans="1:4" x14ac:dyDescent="0.3">
      <c r="A188" s="83" t="s">
        <v>1301</v>
      </c>
      <c r="B188" s="58" t="s">
        <v>1302</v>
      </c>
      <c r="C188" s="73" t="s">
        <v>133</v>
      </c>
      <c r="D188" s="43"/>
    </row>
    <row r="189" spans="1:4" x14ac:dyDescent="0.3">
      <c r="A189" s="257" t="s">
        <v>1303</v>
      </c>
      <c r="B189" s="82" t="s">
        <v>1304</v>
      </c>
      <c r="C189" s="73" t="s">
        <v>385</v>
      </c>
      <c r="D189" s="43" t="s">
        <v>896</v>
      </c>
    </row>
    <row r="190" spans="1:4" x14ac:dyDescent="0.3">
      <c r="A190" s="258"/>
      <c r="B190" s="82" t="s">
        <v>1305</v>
      </c>
      <c r="C190" s="71" t="s">
        <v>385</v>
      </c>
      <c r="D190" s="43" t="s">
        <v>898</v>
      </c>
    </row>
    <row r="191" spans="1:4" x14ac:dyDescent="0.3">
      <c r="A191" s="83" t="s">
        <v>1306</v>
      </c>
      <c r="B191" s="58" t="s">
        <v>1307</v>
      </c>
      <c r="C191" s="73" t="s">
        <v>133</v>
      </c>
      <c r="D191" s="43"/>
    </row>
    <row r="192" spans="1:4" ht="12.75" customHeight="1" x14ac:dyDescent="0.3">
      <c r="A192" s="257" t="s">
        <v>1308</v>
      </c>
      <c r="B192" s="82" t="s">
        <v>1309</v>
      </c>
      <c r="C192" s="73" t="s">
        <v>385</v>
      </c>
      <c r="D192" s="43" t="s">
        <v>896</v>
      </c>
    </row>
    <row r="193" spans="1:6" ht="12.75" customHeight="1" x14ac:dyDescent="0.3">
      <c r="A193" s="258"/>
      <c r="B193" s="82" t="s">
        <v>1310</v>
      </c>
      <c r="C193" s="73" t="s">
        <v>385</v>
      </c>
      <c r="D193" s="43" t="s">
        <v>898</v>
      </c>
    </row>
    <row r="194" spans="1:6" x14ac:dyDescent="0.3">
      <c r="A194" s="83" t="s">
        <v>1311</v>
      </c>
      <c r="B194" s="58" t="s">
        <v>1312</v>
      </c>
      <c r="C194" s="71" t="s">
        <v>33</v>
      </c>
      <c r="D194" s="43"/>
    </row>
    <row r="195" spans="1:6" ht="12" customHeight="1" x14ac:dyDescent="0.3">
      <c r="A195" s="209" t="s">
        <v>1313</v>
      </c>
      <c r="B195" s="55" t="s">
        <v>1314</v>
      </c>
      <c r="C195" s="44" t="s">
        <v>385</v>
      </c>
      <c r="D195" s="43" t="s">
        <v>1315</v>
      </c>
    </row>
    <row r="196" spans="1:6" x14ac:dyDescent="0.3">
      <c r="A196" s="211"/>
      <c r="B196" s="55" t="s">
        <v>1316</v>
      </c>
      <c r="C196" s="44" t="s">
        <v>385</v>
      </c>
      <c r="D196" s="43" t="s">
        <v>1317</v>
      </c>
    </row>
    <row r="197" spans="1:6" ht="22.8" x14ac:dyDescent="0.3">
      <c r="A197" s="83" t="s">
        <v>1318</v>
      </c>
      <c r="B197" s="58" t="s">
        <v>1319</v>
      </c>
      <c r="C197" s="71" t="s">
        <v>33</v>
      </c>
      <c r="D197" s="43"/>
    </row>
    <row r="198" spans="1:6" x14ac:dyDescent="0.3">
      <c r="A198" s="84" t="s">
        <v>1320</v>
      </c>
      <c r="B198" s="58" t="s">
        <v>1321</v>
      </c>
      <c r="C198" s="71" t="s">
        <v>1322</v>
      </c>
      <c r="D198" s="43" t="s">
        <v>1250</v>
      </c>
    </row>
    <row r="199" spans="1:6" x14ac:dyDescent="0.3">
      <c r="A199" s="209" t="s">
        <v>1323</v>
      </c>
      <c r="B199" s="55" t="s">
        <v>1324</v>
      </c>
      <c r="C199" s="44" t="s">
        <v>33</v>
      </c>
      <c r="D199" s="43"/>
    </row>
    <row r="200" spans="1:6" x14ac:dyDescent="0.3">
      <c r="A200" s="210"/>
      <c r="B200" s="55" t="s">
        <v>1325</v>
      </c>
      <c r="C200" s="44" t="s">
        <v>385</v>
      </c>
      <c r="D200" s="43" t="s">
        <v>1250</v>
      </c>
    </row>
    <row r="201" spans="1:6" x14ac:dyDescent="0.3">
      <c r="A201" s="211"/>
      <c r="B201" s="55" t="s">
        <v>1326</v>
      </c>
      <c r="C201" s="44" t="s">
        <v>21</v>
      </c>
      <c r="D201" s="43" t="s">
        <v>22</v>
      </c>
    </row>
    <row r="202" spans="1:6" x14ac:dyDescent="0.3">
      <c r="A202" s="209" t="s">
        <v>1327</v>
      </c>
      <c r="B202" s="55" t="s">
        <v>1328</v>
      </c>
      <c r="C202" s="44" t="s">
        <v>33</v>
      </c>
      <c r="D202" s="43"/>
    </row>
    <row r="203" spans="1:6" x14ac:dyDescent="0.3">
      <c r="A203" s="211"/>
      <c r="B203" s="55" t="s">
        <v>1329</v>
      </c>
      <c r="C203" s="44" t="s">
        <v>385</v>
      </c>
      <c r="D203" s="43" t="s">
        <v>1250</v>
      </c>
    </row>
    <row r="204" spans="1:6" x14ac:dyDescent="0.3">
      <c r="A204" s="209" t="s">
        <v>1330</v>
      </c>
      <c r="B204" s="55" t="s">
        <v>1331</v>
      </c>
      <c r="C204" s="44" t="s">
        <v>33</v>
      </c>
      <c r="D204" s="43"/>
    </row>
    <row r="205" spans="1:6" x14ac:dyDescent="0.3">
      <c r="A205" s="211"/>
      <c r="B205" s="55" t="s">
        <v>1332</v>
      </c>
      <c r="C205" s="44" t="s">
        <v>385</v>
      </c>
      <c r="D205" s="43" t="s">
        <v>1250</v>
      </c>
    </row>
    <row r="206" spans="1:6" x14ac:dyDescent="0.3">
      <c r="A206" s="206" t="s">
        <v>1333</v>
      </c>
      <c r="B206" s="207"/>
      <c r="C206" s="207"/>
      <c r="D206" s="208"/>
    </row>
    <row r="207" spans="1:6" ht="22.5" customHeight="1" x14ac:dyDescent="0.3">
      <c r="A207" s="212" t="s">
        <v>1334</v>
      </c>
      <c r="B207" s="85" t="s">
        <v>1335</v>
      </c>
      <c r="C207" s="71" t="s">
        <v>33</v>
      </c>
      <c r="D207" s="86"/>
      <c r="F207" s="36"/>
    </row>
    <row r="208" spans="1:6" ht="15.6" x14ac:dyDescent="0.3">
      <c r="A208" s="213"/>
      <c r="B208" s="45" t="s">
        <v>1336</v>
      </c>
      <c r="C208" s="73" t="s">
        <v>385</v>
      </c>
      <c r="D208" s="167" t="s">
        <v>1250</v>
      </c>
      <c r="F208" s="36"/>
    </row>
    <row r="209" spans="1:6" ht="15.6" x14ac:dyDescent="0.3">
      <c r="A209" s="212" t="s">
        <v>1337</v>
      </c>
      <c r="B209" s="45" t="s">
        <v>1338</v>
      </c>
      <c r="C209" s="71" t="s">
        <v>33</v>
      </c>
      <c r="D209" s="167"/>
      <c r="F209" s="36"/>
    </row>
    <row r="210" spans="1:6" ht="15.6" x14ac:dyDescent="0.3">
      <c r="A210" s="213"/>
      <c r="B210" s="58" t="s">
        <v>1339</v>
      </c>
      <c r="C210" s="71" t="s">
        <v>385</v>
      </c>
      <c r="D210" s="88" t="s">
        <v>1250</v>
      </c>
      <c r="F210" s="36"/>
    </row>
    <row r="211" spans="1:6" ht="15.6" x14ac:dyDescent="0.3">
      <c r="A211" s="217" t="s">
        <v>1353</v>
      </c>
      <c r="B211" s="207"/>
      <c r="C211" s="207"/>
      <c r="D211" s="208"/>
      <c r="F211" s="36"/>
    </row>
    <row r="212" spans="1:6" ht="15.6" x14ac:dyDescent="0.3">
      <c r="A212" s="169" t="s">
        <v>1354</v>
      </c>
      <c r="B212" s="58" t="s">
        <v>1355</v>
      </c>
      <c r="C212" s="93" t="s">
        <v>33</v>
      </c>
      <c r="D212" s="87"/>
      <c r="F212" s="36"/>
    </row>
    <row r="213" spans="1:6" ht="22.8" x14ac:dyDescent="0.3">
      <c r="A213" s="169" t="s">
        <v>1356</v>
      </c>
      <c r="B213" s="58" t="s">
        <v>1357</v>
      </c>
      <c r="C213" s="89" t="s">
        <v>385</v>
      </c>
      <c r="D213" s="87" t="s">
        <v>1250</v>
      </c>
      <c r="F213" s="36"/>
    </row>
    <row r="214" spans="1:6" ht="15.6" x14ac:dyDescent="0.3">
      <c r="A214" s="214" t="s">
        <v>1358</v>
      </c>
      <c r="B214" s="218" t="s">
        <v>1359</v>
      </c>
      <c r="C214" s="90">
        <v>1</v>
      </c>
      <c r="D214" s="88" t="s">
        <v>1370</v>
      </c>
      <c r="F214" s="36"/>
    </row>
    <row r="215" spans="1:6" ht="15.6" x14ac:dyDescent="0.3">
      <c r="A215" s="215"/>
      <c r="B215" s="219"/>
      <c r="C215" s="90">
        <v>2</v>
      </c>
      <c r="D215" s="88" t="s">
        <v>1371</v>
      </c>
      <c r="F215" s="36"/>
    </row>
    <row r="216" spans="1:6" ht="15.6" x14ac:dyDescent="0.3">
      <c r="A216" s="215"/>
      <c r="B216" s="219"/>
      <c r="C216" s="90">
        <v>3</v>
      </c>
      <c r="D216" s="88" t="s">
        <v>1372</v>
      </c>
      <c r="F216" s="36"/>
    </row>
    <row r="217" spans="1:6" ht="15.6" x14ac:dyDescent="0.3">
      <c r="A217" s="216"/>
      <c r="B217" s="220"/>
      <c r="C217" s="90">
        <v>4</v>
      </c>
      <c r="D217" s="88" t="s">
        <v>573</v>
      </c>
      <c r="F217" s="36"/>
    </row>
    <row r="218" spans="1:6" ht="15.6" x14ac:dyDescent="0.3">
      <c r="A218" s="214" t="s">
        <v>1360</v>
      </c>
      <c r="B218" s="218" t="s">
        <v>1365</v>
      </c>
      <c r="C218" s="90">
        <v>1</v>
      </c>
      <c r="D218" s="88" t="s">
        <v>1370</v>
      </c>
      <c r="F218" s="36"/>
    </row>
    <row r="219" spans="1:6" ht="15.6" x14ac:dyDescent="0.3">
      <c r="A219" s="215"/>
      <c r="B219" s="219"/>
      <c r="C219" s="90">
        <v>2</v>
      </c>
      <c r="D219" s="88" t="s">
        <v>1371</v>
      </c>
      <c r="F219" s="36"/>
    </row>
    <row r="220" spans="1:6" ht="15.6" x14ac:dyDescent="0.3">
      <c r="A220" s="215"/>
      <c r="B220" s="219"/>
      <c r="C220" s="90">
        <v>3</v>
      </c>
      <c r="D220" s="88" t="s">
        <v>1372</v>
      </c>
      <c r="F220" s="36"/>
    </row>
    <row r="221" spans="1:6" ht="15.6" x14ac:dyDescent="0.3">
      <c r="A221" s="216"/>
      <c r="B221" s="220"/>
      <c r="C221" s="90">
        <v>4</v>
      </c>
      <c r="D221" s="88" t="s">
        <v>573</v>
      </c>
      <c r="F221" s="36"/>
    </row>
    <row r="222" spans="1:6" ht="15.6" x14ac:dyDescent="0.3">
      <c r="A222" s="214" t="s">
        <v>1361</v>
      </c>
      <c r="B222" s="218" t="s">
        <v>1366</v>
      </c>
      <c r="C222" s="90">
        <v>1</v>
      </c>
      <c r="D222" s="88" t="s">
        <v>1370</v>
      </c>
      <c r="F222" s="36"/>
    </row>
    <row r="223" spans="1:6" ht="15.6" x14ac:dyDescent="0.3">
      <c r="A223" s="215"/>
      <c r="B223" s="219"/>
      <c r="C223" s="90">
        <v>2</v>
      </c>
      <c r="D223" s="88" t="s">
        <v>1371</v>
      </c>
      <c r="F223" s="36"/>
    </row>
    <row r="224" spans="1:6" ht="15.6" x14ac:dyDescent="0.3">
      <c r="A224" s="215"/>
      <c r="B224" s="219"/>
      <c r="C224" s="90">
        <v>3</v>
      </c>
      <c r="D224" s="88" t="s">
        <v>1372</v>
      </c>
      <c r="F224" s="36"/>
    </row>
    <row r="225" spans="1:6" ht="15.6" x14ac:dyDescent="0.3">
      <c r="A225" s="216"/>
      <c r="B225" s="220"/>
      <c r="C225" s="90">
        <v>4</v>
      </c>
      <c r="D225" s="88" t="s">
        <v>573</v>
      </c>
      <c r="F225" s="36"/>
    </row>
    <row r="226" spans="1:6" ht="15.6" x14ac:dyDescent="0.3">
      <c r="A226" s="214" t="s">
        <v>1362</v>
      </c>
      <c r="B226" s="218" t="s">
        <v>1367</v>
      </c>
      <c r="C226" s="90">
        <v>1</v>
      </c>
      <c r="D226" s="88" t="s">
        <v>1370</v>
      </c>
      <c r="F226" s="36"/>
    </row>
    <row r="227" spans="1:6" ht="15.6" x14ac:dyDescent="0.3">
      <c r="A227" s="215"/>
      <c r="B227" s="219"/>
      <c r="C227" s="90">
        <v>2</v>
      </c>
      <c r="D227" s="88" t="s">
        <v>1371</v>
      </c>
      <c r="F227" s="36"/>
    </row>
    <row r="228" spans="1:6" ht="15.6" x14ac:dyDescent="0.3">
      <c r="A228" s="215"/>
      <c r="B228" s="219"/>
      <c r="C228" s="90">
        <v>3</v>
      </c>
      <c r="D228" s="88" t="s">
        <v>1372</v>
      </c>
      <c r="F228" s="36"/>
    </row>
    <row r="229" spans="1:6" ht="15.6" x14ac:dyDescent="0.3">
      <c r="A229" s="216"/>
      <c r="B229" s="220"/>
      <c r="C229" s="90">
        <v>4</v>
      </c>
      <c r="D229" s="88" t="s">
        <v>573</v>
      </c>
      <c r="F229" s="36"/>
    </row>
    <row r="230" spans="1:6" ht="15.6" x14ac:dyDescent="0.3">
      <c r="A230" s="214" t="s">
        <v>1363</v>
      </c>
      <c r="B230" s="218" t="s">
        <v>1368</v>
      </c>
      <c r="C230" s="90">
        <v>1</v>
      </c>
      <c r="D230" s="88" t="s">
        <v>1370</v>
      </c>
      <c r="F230" s="36"/>
    </row>
    <row r="231" spans="1:6" ht="15.6" x14ac:dyDescent="0.3">
      <c r="A231" s="215"/>
      <c r="B231" s="219"/>
      <c r="C231" s="90">
        <v>2</v>
      </c>
      <c r="D231" s="88" t="s">
        <v>1371</v>
      </c>
      <c r="F231" s="36"/>
    </row>
    <row r="232" spans="1:6" ht="15.6" x14ac:dyDescent="0.3">
      <c r="A232" s="215"/>
      <c r="B232" s="219"/>
      <c r="C232" s="90">
        <v>3</v>
      </c>
      <c r="D232" s="88" t="s">
        <v>1372</v>
      </c>
      <c r="F232" s="36"/>
    </row>
    <row r="233" spans="1:6" ht="15.6" x14ac:dyDescent="0.3">
      <c r="A233" s="216"/>
      <c r="B233" s="220"/>
      <c r="C233" s="90">
        <v>4</v>
      </c>
      <c r="D233" s="88" t="s">
        <v>573</v>
      </c>
      <c r="F233" s="36"/>
    </row>
    <row r="234" spans="1:6" ht="15.6" x14ac:dyDescent="0.3">
      <c r="A234" s="214" t="s">
        <v>1364</v>
      </c>
      <c r="B234" s="218" t="s">
        <v>1369</v>
      </c>
      <c r="C234" s="90">
        <v>1</v>
      </c>
      <c r="D234" s="88" t="s">
        <v>1370</v>
      </c>
      <c r="F234" s="36"/>
    </row>
    <row r="235" spans="1:6" ht="15.6" x14ac:dyDescent="0.3">
      <c r="A235" s="215"/>
      <c r="B235" s="219"/>
      <c r="C235" s="90">
        <v>2</v>
      </c>
      <c r="D235" s="88" t="s">
        <v>1371</v>
      </c>
      <c r="F235" s="36"/>
    </row>
    <row r="236" spans="1:6" ht="15.6" x14ac:dyDescent="0.3">
      <c r="A236" s="215"/>
      <c r="B236" s="219"/>
      <c r="C236" s="90">
        <v>3</v>
      </c>
      <c r="D236" s="88" t="s">
        <v>1372</v>
      </c>
      <c r="F236" s="36"/>
    </row>
    <row r="237" spans="1:6" ht="15.6" x14ac:dyDescent="0.3">
      <c r="A237" s="216"/>
      <c r="B237" s="220"/>
      <c r="C237" s="90">
        <v>4</v>
      </c>
      <c r="D237" s="88" t="s">
        <v>573</v>
      </c>
      <c r="F237" s="36"/>
    </row>
    <row r="238" spans="1:6" x14ac:dyDescent="0.3">
      <c r="A238" s="206" t="s">
        <v>1340</v>
      </c>
      <c r="B238" s="207"/>
      <c r="C238" s="207"/>
      <c r="D238" s="208"/>
    </row>
    <row r="239" spans="1:6" ht="22.8" x14ac:dyDescent="0.3">
      <c r="A239" s="83" t="s">
        <v>1341</v>
      </c>
      <c r="B239" s="58" t="s">
        <v>1342</v>
      </c>
      <c r="C239" s="71" t="s">
        <v>385</v>
      </c>
      <c r="D239" s="43"/>
      <c r="F239" s="37"/>
    </row>
    <row r="240" spans="1:6" x14ac:dyDescent="0.3">
      <c r="A240" s="83" t="s">
        <v>1350</v>
      </c>
      <c r="B240" s="58" t="s">
        <v>1343</v>
      </c>
      <c r="C240" s="91" t="s">
        <v>385</v>
      </c>
      <c r="D240" s="56"/>
      <c r="F240" s="37"/>
    </row>
    <row r="241" spans="1:4" x14ac:dyDescent="0.3">
      <c r="A241" s="83" t="s">
        <v>1344</v>
      </c>
      <c r="B241" s="58" t="s">
        <v>1018</v>
      </c>
      <c r="C241" s="71" t="s">
        <v>64</v>
      </c>
      <c r="D241" s="43"/>
    </row>
    <row r="242" spans="1:4" x14ac:dyDescent="0.3">
      <c r="A242" s="92" t="s">
        <v>1345</v>
      </c>
      <c r="B242" s="48" t="s">
        <v>1019</v>
      </c>
      <c r="C242" s="93" t="s">
        <v>385</v>
      </c>
      <c r="D242" s="47"/>
    </row>
    <row r="243" spans="1:4" ht="22.8" x14ac:dyDescent="0.3">
      <c r="A243" s="92" t="s">
        <v>1346</v>
      </c>
      <c r="B243" s="48" t="s">
        <v>1020</v>
      </c>
      <c r="C243" s="93" t="s">
        <v>385</v>
      </c>
      <c r="D243" s="47"/>
    </row>
    <row r="244" spans="1:4" x14ac:dyDescent="0.3">
      <c r="A244" s="38"/>
      <c r="B244" s="39"/>
      <c r="C244" s="39"/>
      <c r="D244" s="40"/>
    </row>
    <row r="245" spans="1:4" s="202" customFormat="1" x14ac:dyDescent="0.3">
      <c r="A245" s="200" t="s">
        <v>1441</v>
      </c>
      <c r="B245" s="201"/>
      <c r="C245" s="201"/>
      <c r="D245" s="201"/>
    </row>
    <row r="248" spans="1:4" x14ac:dyDescent="0.3">
      <c r="A248" s="32"/>
      <c r="C248" s="41"/>
    </row>
    <row r="249" spans="1:4" x14ac:dyDescent="0.3">
      <c r="C249" s="41"/>
    </row>
    <row r="250" spans="1:4" x14ac:dyDescent="0.3">
      <c r="C250" s="41"/>
    </row>
    <row r="251" spans="1:4" x14ac:dyDescent="0.3">
      <c r="C251" s="41"/>
    </row>
    <row r="252" spans="1:4" x14ac:dyDescent="0.3">
      <c r="C252" s="41"/>
    </row>
    <row r="253" spans="1:4" x14ac:dyDescent="0.3">
      <c r="C253" s="41"/>
    </row>
    <row r="254" spans="1:4" x14ac:dyDescent="0.3">
      <c r="C254" s="41"/>
    </row>
    <row r="255" spans="1:4" x14ac:dyDescent="0.3">
      <c r="C255" s="41"/>
    </row>
    <row r="256" spans="1:4" x14ac:dyDescent="0.3">
      <c r="C256" s="41"/>
    </row>
  </sheetData>
  <mergeCells count="90">
    <mergeCell ref="B230:B233"/>
    <mergeCell ref="B234:B237"/>
    <mergeCell ref="A222:A225"/>
    <mergeCell ref="A226:A229"/>
    <mergeCell ref="A157:D157"/>
    <mergeCell ref="A195:A196"/>
    <mergeCell ref="A158:A159"/>
    <mergeCell ref="A160:A161"/>
    <mergeCell ref="A164:A165"/>
    <mergeCell ref="A167:A169"/>
    <mergeCell ref="A172:A173"/>
    <mergeCell ref="A180:A182"/>
    <mergeCell ref="A183:A184"/>
    <mergeCell ref="A186:A187"/>
    <mergeCell ref="A189:A190"/>
    <mergeCell ref="C145:C146"/>
    <mergeCell ref="D145:D146"/>
    <mergeCell ref="A150:A151"/>
    <mergeCell ref="B150:B151"/>
    <mergeCell ref="C150:C151"/>
    <mergeCell ref="D150:D151"/>
    <mergeCell ref="A100:A102"/>
    <mergeCell ref="B100:B102"/>
    <mergeCell ref="A103:A108"/>
    <mergeCell ref="B103:B108"/>
    <mergeCell ref="B180:B182"/>
    <mergeCell ref="A29:A34"/>
    <mergeCell ref="B29:B34"/>
    <mergeCell ref="D66:D67"/>
    <mergeCell ref="A35:A38"/>
    <mergeCell ref="B35:B38"/>
    <mergeCell ref="A39:A50"/>
    <mergeCell ref="A53:D53"/>
    <mergeCell ref="A54:A65"/>
    <mergeCell ref="B54:B63"/>
    <mergeCell ref="A66:A67"/>
    <mergeCell ref="B66:B67"/>
    <mergeCell ref="C66:C67"/>
    <mergeCell ref="A8:D8"/>
    <mergeCell ref="A17:D17"/>
    <mergeCell ref="A18:A22"/>
    <mergeCell ref="B18:B22"/>
    <mergeCell ref="A23:A28"/>
    <mergeCell ref="B23:B28"/>
    <mergeCell ref="A13:A15"/>
    <mergeCell ref="B13:B15"/>
    <mergeCell ref="A4:A7"/>
    <mergeCell ref="B4:D4"/>
    <mergeCell ref="B5:B7"/>
    <mergeCell ref="C5:D5"/>
    <mergeCell ref="C6:C7"/>
    <mergeCell ref="D6:D7"/>
    <mergeCell ref="A70:A75"/>
    <mergeCell ref="B70:B75"/>
    <mergeCell ref="A76:A79"/>
    <mergeCell ref="B76:B79"/>
    <mergeCell ref="A80:A82"/>
    <mergeCell ref="B80:B82"/>
    <mergeCell ref="B218:B221"/>
    <mergeCell ref="B222:B225"/>
    <mergeCell ref="B226:B229"/>
    <mergeCell ref="A84:A85"/>
    <mergeCell ref="B84:B85"/>
    <mergeCell ref="A145:A146"/>
    <mergeCell ref="B145:B146"/>
    <mergeCell ref="A109:A142"/>
    <mergeCell ref="A153:D153"/>
    <mergeCell ref="A192:A193"/>
    <mergeCell ref="A86:A89"/>
    <mergeCell ref="B86:B89"/>
    <mergeCell ref="A90:A93"/>
    <mergeCell ref="B90:B93"/>
    <mergeCell ref="A94:A99"/>
    <mergeCell ref="B94:B99"/>
    <mergeCell ref="A3:D3"/>
    <mergeCell ref="A1:D1"/>
    <mergeCell ref="A2:D2"/>
    <mergeCell ref="A238:D238"/>
    <mergeCell ref="A199:A201"/>
    <mergeCell ref="A202:A203"/>
    <mergeCell ref="A204:A205"/>
    <mergeCell ref="A206:D206"/>
    <mergeCell ref="A207:A208"/>
    <mergeCell ref="A209:A210"/>
    <mergeCell ref="A218:A221"/>
    <mergeCell ref="A211:D211"/>
    <mergeCell ref="A214:A217"/>
    <mergeCell ref="B214:B217"/>
    <mergeCell ref="A230:A233"/>
    <mergeCell ref="A234:A237"/>
  </mergeCells>
  <conditionalFormatting sqref="H22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3"/>
  <sheetViews>
    <sheetView tabSelected="1" workbookViewId="0">
      <selection activeCell="A9" sqref="A9"/>
    </sheetView>
  </sheetViews>
  <sheetFormatPr baseColWidth="10" defaultRowHeight="14.4" x14ac:dyDescent="0.3"/>
  <cols>
    <col min="1" max="1" width="52.33203125" style="2" customWidth="1"/>
    <col min="2" max="2" width="20.5546875" style="2" customWidth="1"/>
    <col min="3" max="3" width="15.33203125" style="2" customWidth="1"/>
    <col min="4" max="4" width="59.33203125" style="2" customWidth="1"/>
    <col min="5" max="9" width="11.44140625" style="1"/>
    <col min="10" max="10" width="11.44140625" style="166"/>
    <col min="11" max="256" width="11.44140625" style="1"/>
    <col min="257" max="257" width="56" style="1" customWidth="1"/>
    <col min="258" max="258" width="14.109375" style="1" customWidth="1"/>
    <col min="259" max="259" width="15.33203125" style="1" customWidth="1"/>
    <col min="260" max="260" width="50.44140625" style="1" customWidth="1"/>
    <col min="261" max="512" width="11.44140625" style="1"/>
    <col min="513" max="513" width="56" style="1" customWidth="1"/>
    <col min="514" max="514" width="14.109375" style="1" customWidth="1"/>
    <col min="515" max="515" width="15.33203125" style="1" customWidth="1"/>
    <col min="516" max="516" width="50.44140625" style="1" customWidth="1"/>
    <col min="517" max="768" width="11.44140625" style="1"/>
    <col min="769" max="769" width="56" style="1" customWidth="1"/>
    <col min="770" max="770" width="14.109375" style="1" customWidth="1"/>
    <col min="771" max="771" width="15.33203125" style="1" customWidth="1"/>
    <col min="772" max="772" width="50.44140625" style="1" customWidth="1"/>
    <col min="773" max="1024" width="11.44140625" style="1"/>
    <col min="1025" max="1025" width="56" style="1" customWidth="1"/>
    <col min="1026" max="1026" width="14.109375" style="1" customWidth="1"/>
    <col min="1027" max="1027" width="15.33203125" style="1" customWidth="1"/>
    <col min="1028" max="1028" width="50.44140625" style="1" customWidth="1"/>
    <col min="1029" max="1280" width="11.44140625" style="1"/>
    <col min="1281" max="1281" width="56" style="1" customWidth="1"/>
    <col min="1282" max="1282" width="14.109375" style="1" customWidth="1"/>
    <col min="1283" max="1283" width="15.33203125" style="1" customWidth="1"/>
    <col min="1284" max="1284" width="50.44140625" style="1" customWidth="1"/>
    <col min="1285" max="1536" width="11.44140625" style="1"/>
    <col min="1537" max="1537" width="56" style="1" customWidth="1"/>
    <col min="1538" max="1538" width="14.109375" style="1" customWidth="1"/>
    <col min="1539" max="1539" width="15.33203125" style="1" customWidth="1"/>
    <col min="1540" max="1540" width="50.44140625" style="1" customWidth="1"/>
    <col min="1541" max="1792" width="11.44140625" style="1"/>
    <col min="1793" max="1793" width="56" style="1" customWidth="1"/>
    <col min="1794" max="1794" width="14.109375" style="1" customWidth="1"/>
    <col min="1795" max="1795" width="15.33203125" style="1" customWidth="1"/>
    <col min="1796" max="1796" width="50.44140625" style="1" customWidth="1"/>
    <col min="1797" max="2048" width="11.44140625" style="1"/>
    <col min="2049" max="2049" width="56" style="1" customWidth="1"/>
    <col min="2050" max="2050" width="14.109375" style="1" customWidth="1"/>
    <col min="2051" max="2051" width="15.33203125" style="1" customWidth="1"/>
    <col min="2052" max="2052" width="50.44140625" style="1" customWidth="1"/>
    <col min="2053" max="2304" width="11.44140625" style="1"/>
    <col min="2305" max="2305" width="56" style="1" customWidth="1"/>
    <col min="2306" max="2306" width="14.109375" style="1" customWidth="1"/>
    <col min="2307" max="2307" width="15.33203125" style="1" customWidth="1"/>
    <col min="2308" max="2308" width="50.44140625" style="1" customWidth="1"/>
    <col min="2309" max="2560" width="11.44140625" style="1"/>
    <col min="2561" max="2561" width="56" style="1" customWidth="1"/>
    <col min="2562" max="2562" width="14.109375" style="1" customWidth="1"/>
    <col min="2563" max="2563" width="15.33203125" style="1" customWidth="1"/>
    <col min="2564" max="2564" width="50.44140625" style="1" customWidth="1"/>
    <col min="2565" max="2816" width="11.44140625" style="1"/>
    <col min="2817" max="2817" width="56" style="1" customWidth="1"/>
    <col min="2818" max="2818" width="14.109375" style="1" customWidth="1"/>
    <col min="2819" max="2819" width="15.33203125" style="1" customWidth="1"/>
    <col min="2820" max="2820" width="50.44140625" style="1" customWidth="1"/>
    <col min="2821" max="3072" width="11.44140625" style="1"/>
    <col min="3073" max="3073" width="56" style="1" customWidth="1"/>
    <col min="3074" max="3074" width="14.109375" style="1" customWidth="1"/>
    <col min="3075" max="3075" width="15.33203125" style="1" customWidth="1"/>
    <col min="3076" max="3076" width="50.44140625" style="1" customWidth="1"/>
    <col min="3077" max="3328" width="11.44140625" style="1"/>
    <col min="3329" max="3329" width="56" style="1" customWidth="1"/>
    <col min="3330" max="3330" width="14.109375" style="1" customWidth="1"/>
    <col min="3331" max="3331" width="15.33203125" style="1" customWidth="1"/>
    <col min="3332" max="3332" width="50.44140625" style="1" customWidth="1"/>
    <col min="3333" max="3584" width="11.44140625" style="1"/>
    <col min="3585" max="3585" width="56" style="1" customWidth="1"/>
    <col min="3586" max="3586" width="14.109375" style="1" customWidth="1"/>
    <col min="3587" max="3587" width="15.33203125" style="1" customWidth="1"/>
    <col min="3588" max="3588" width="50.44140625" style="1" customWidth="1"/>
    <col min="3589" max="3840" width="11.44140625" style="1"/>
    <col min="3841" max="3841" width="56" style="1" customWidth="1"/>
    <col min="3842" max="3842" width="14.109375" style="1" customWidth="1"/>
    <col min="3843" max="3843" width="15.33203125" style="1" customWidth="1"/>
    <col min="3844" max="3844" width="50.44140625" style="1" customWidth="1"/>
    <col min="3845" max="4096" width="11.44140625" style="1"/>
    <col min="4097" max="4097" width="56" style="1" customWidth="1"/>
    <col min="4098" max="4098" width="14.109375" style="1" customWidth="1"/>
    <col min="4099" max="4099" width="15.33203125" style="1" customWidth="1"/>
    <col min="4100" max="4100" width="50.44140625" style="1" customWidth="1"/>
    <col min="4101" max="4352" width="11.44140625" style="1"/>
    <col min="4353" max="4353" width="56" style="1" customWidth="1"/>
    <col min="4354" max="4354" width="14.109375" style="1" customWidth="1"/>
    <col min="4355" max="4355" width="15.33203125" style="1" customWidth="1"/>
    <col min="4356" max="4356" width="50.44140625" style="1" customWidth="1"/>
    <col min="4357" max="4608" width="11.44140625" style="1"/>
    <col min="4609" max="4609" width="56" style="1" customWidth="1"/>
    <col min="4610" max="4610" width="14.109375" style="1" customWidth="1"/>
    <col min="4611" max="4611" width="15.33203125" style="1" customWidth="1"/>
    <col min="4612" max="4612" width="50.44140625" style="1" customWidth="1"/>
    <col min="4613" max="4864" width="11.44140625" style="1"/>
    <col min="4865" max="4865" width="56" style="1" customWidth="1"/>
    <col min="4866" max="4866" width="14.109375" style="1" customWidth="1"/>
    <col min="4867" max="4867" width="15.33203125" style="1" customWidth="1"/>
    <col min="4868" max="4868" width="50.44140625" style="1" customWidth="1"/>
    <col min="4869" max="5120" width="11.44140625" style="1"/>
    <col min="5121" max="5121" width="56" style="1" customWidth="1"/>
    <col min="5122" max="5122" width="14.109375" style="1" customWidth="1"/>
    <col min="5123" max="5123" width="15.33203125" style="1" customWidth="1"/>
    <col min="5124" max="5124" width="50.44140625" style="1" customWidth="1"/>
    <col min="5125" max="5376" width="11.44140625" style="1"/>
    <col min="5377" max="5377" width="56" style="1" customWidth="1"/>
    <col min="5378" max="5378" width="14.109375" style="1" customWidth="1"/>
    <col min="5379" max="5379" width="15.33203125" style="1" customWidth="1"/>
    <col min="5380" max="5380" width="50.44140625" style="1" customWidth="1"/>
    <col min="5381" max="5632" width="11.44140625" style="1"/>
    <col min="5633" max="5633" width="56" style="1" customWidth="1"/>
    <col min="5634" max="5634" width="14.109375" style="1" customWidth="1"/>
    <col min="5635" max="5635" width="15.33203125" style="1" customWidth="1"/>
    <col min="5636" max="5636" width="50.44140625" style="1" customWidth="1"/>
    <col min="5637" max="5888" width="11.44140625" style="1"/>
    <col min="5889" max="5889" width="56" style="1" customWidth="1"/>
    <col min="5890" max="5890" width="14.109375" style="1" customWidth="1"/>
    <col min="5891" max="5891" width="15.33203125" style="1" customWidth="1"/>
    <col min="5892" max="5892" width="50.44140625" style="1" customWidth="1"/>
    <col min="5893" max="6144" width="11.44140625" style="1"/>
    <col min="6145" max="6145" width="56" style="1" customWidth="1"/>
    <col min="6146" max="6146" width="14.109375" style="1" customWidth="1"/>
    <col min="6147" max="6147" width="15.33203125" style="1" customWidth="1"/>
    <col min="6148" max="6148" width="50.44140625" style="1" customWidth="1"/>
    <col min="6149" max="6400" width="11.44140625" style="1"/>
    <col min="6401" max="6401" width="56" style="1" customWidth="1"/>
    <col min="6402" max="6402" width="14.109375" style="1" customWidth="1"/>
    <col min="6403" max="6403" width="15.33203125" style="1" customWidth="1"/>
    <col min="6404" max="6404" width="50.44140625" style="1" customWidth="1"/>
    <col min="6405" max="6656" width="11.44140625" style="1"/>
    <col min="6657" max="6657" width="56" style="1" customWidth="1"/>
    <col min="6658" max="6658" width="14.109375" style="1" customWidth="1"/>
    <col min="6659" max="6659" width="15.33203125" style="1" customWidth="1"/>
    <col min="6660" max="6660" width="50.44140625" style="1" customWidth="1"/>
    <col min="6661" max="6912" width="11.44140625" style="1"/>
    <col min="6913" max="6913" width="56" style="1" customWidth="1"/>
    <col min="6914" max="6914" width="14.109375" style="1" customWidth="1"/>
    <col min="6915" max="6915" width="15.33203125" style="1" customWidth="1"/>
    <col min="6916" max="6916" width="50.44140625" style="1" customWidth="1"/>
    <col min="6917" max="7168" width="11.44140625" style="1"/>
    <col min="7169" max="7169" width="56" style="1" customWidth="1"/>
    <col min="7170" max="7170" width="14.109375" style="1" customWidth="1"/>
    <col min="7171" max="7171" width="15.33203125" style="1" customWidth="1"/>
    <col min="7172" max="7172" width="50.44140625" style="1" customWidth="1"/>
    <col min="7173" max="7424" width="11.44140625" style="1"/>
    <col min="7425" max="7425" width="56" style="1" customWidth="1"/>
    <col min="7426" max="7426" width="14.109375" style="1" customWidth="1"/>
    <col min="7427" max="7427" width="15.33203125" style="1" customWidth="1"/>
    <col min="7428" max="7428" width="50.44140625" style="1" customWidth="1"/>
    <col min="7429" max="7680" width="11.44140625" style="1"/>
    <col min="7681" max="7681" width="56" style="1" customWidth="1"/>
    <col min="7682" max="7682" width="14.109375" style="1" customWidth="1"/>
    <col min="7683" max="7683" width="15.33203125" style="1" customWidth="1"/>
    <col min="7684" max="7684" width="50.44140625" style="1" customWidth="1"/>
    <col min="7685" max="7936" width="11.44140625" style="1"/>
    <col min="7937" max="7937" width="56" style="1" customWidth="1"/>
    <col min="7938" max="7938" width="14.109375" style="1" customWidth="1"/>
    <col min="7939" max="7939" width="15.33203125" style="1" customWidth="1"/>
    <col min="7940" max="7940" width="50.44140625" style="1" customWidth="1"/>
    <col min="7941" max="8192" width="11.44140625" style="1"/>
    <col min="8193" max="8193" width="56" style="1" customWidth="1"/>
    <col min="8194" max="8194" width="14.109375" style="1" customWidth="1"/>
    <col min="8195" max="8195" width="15.33203125" style="1" customWidth="1"/>
    <col min="8196" max="8196" width="50.44140625" style="1" customWidth="1"/>
    <col min="8197" max="8448" width="11.44140625" style="1"/>
    <col min="8449" max="8449" width="56" style="1" customWidth="1"/>
    <col min="8450" max="8450" width="14.109375" style="1" customWidth="1"/>
    <col min="8451" max="8451" width="15.33203125" style="1" customWidth="1"/>
    <col min="8452" max="8452" width="50.44140625" style="1" customWidth="1"/>
    <col min="8453" max="8704" width="11.44140625" style="1"/>
    <col min="8705" max="8705" width="56" style="1" customWidth="1"/>
    <col min="8706" max="8706" width="14.109375" style="1" customWidth="1"/>
    <col min="8707" max="8707" width="15.33203125" style="1" customWidth="1"/>
    <col min="8708" max="8708" width="50.44140625" style="1" customWidth="1"/>
    <col min="8709" max="8960" width="11.44140625" style="1"/>
    <col min="8961" max="8961" width="56" style="1" customWidth="1"/>
    <col min="8962" max="8962" width="14.109375" style="1" customWidth="1"/>
    <col min="8963" max="8963" width="15.33203125" style="1" customWidth="1"/>
    <col min="8964" max="8964" width="50.44140625" style="1" customWidth="1"/>
    <col min="8965" max="9216" width="11.44140625" style="1"/>
    <col min="9217" max="9217" width="56" style="1" customWidth="1"/>
    <col min="9218" max="9218" width="14.109375" style="1" customWidth="1"/>
    <col min="9219" max="9219" width="15.33203125" style="1" customWidth="1"/>
    <col min="9220" max="9220" width="50.44140625" style="1" customWidth="1"/>
    <col min="9221" max="9472" width="11.44140625" style="1"/>
    <col min="9473" max="9473" width="56" style="1" customWidth="1"/>
    <col min="9474" max="9474" width="14.109375" style="1" customWidth="1"/>
    <col min="9475" max="9475" width="15.33203125" style="1" customWidth="1"/>
    <col min="9476" max="9476" width="50.44140625" style="1" customWidth="1"/>
    <col min="9477" max="9728" width="11.44140625" style="1"/>
    <col min="9729" max="9729" width="56" style="1" customWidth="1"/>
    <col min="9730" max="9730" width="14.109375" style="1" customWidth="1"/>
    <col min="9731" max="9731" width="15.33203125" style="1" customWidth="1"/>
    <col min="9732" max="9732" width="50.44140625" style="1" customWidth="1"/>
    <col min="9733" max="9984" width="11.44140625" style="1"/>
    <col min="9985" max="9985" width="56" style="1" customWidth="1"/>
    <col min="9986" max="9986" width="14.109375" style="1" customWidth="1"/>
    <col min="9987" max="9987" width="15.33203125" style="1" customWidth="1"/>
    <col min="9988" max="9988" width="50.44140625" style="1" customWidth="1"/>
    <col min="9989" max="10240" width="11.44140625" style="1"/>
    <col min="10241" max="10241" width="56" style="1" customWidth="1"/>
    <col min="10242" max="10242" width="14.109375" style="1" customWidth="1"/>
    <col min="10243" max="10243" width="15.33203125" style="1" customWidth="1"/>
    <col min="10244" max="10244" width="50.44140625" style="1" customWidth="1"/>
    <col min="10245" max="10496" width="11.44140625" style="1"/>
    <col min="10497" max="10497" width="56" style="1" customWidth="1"/>
    <col min="10498" max="10498" width="14.109375" style="1" customWidth="1"/>
    <col min="10499" max="10499" width="15.33203125" style="1" customWidth="1"/>
    <col min="10500" max="10500" width="50.44140625" style="1" customWidth="1"/>
    <col min="10501" max="10752" width="11.44140625" style="1"/>
    <col min="10753" max="10753" width="56" style="1" customWidth="1"/>
    <col min="10754" max="10754" width="14.109375" style="1" customWidth="1"/>
    <col min="10755" max="10755" width="15.33203125" style="1" customWidth="1"/>
    <col min="10756" max="10756" width="50.44140625" style="1" customWidth="1"/>
    <col min="10757" max="11008" width="11.44140625" style="1"/>
    <col min="11009" max="11009" width="56" style="1" customWidth="1"/>
    <col min="11010" max="11010" width="14.109375" style="1" customWidth="1"/>
    <col min="11011" max="11011" width="15.33203125" style="1" customWidth="1"/>
    <col min="11012" max="11012" width="50.44140625" style="1" customWidth="1"/>
    <col min="11013" max="11264" width="11.44140625" style="1"/>
    <col min="11265" max="11265" width="56" style="1" customWidth="1"/>
    <col min="11266" max="11266" width="14.109375" style="1" customWidth="1"/>
    <col min="11267" max="11267" width="15.33203125" style="1" customWidth="1"/>
    <col min="11268" max="11268" width="50.44140625" style="1" customWidth="1"/>
    <col min="11269" max="11520" width="11.44140625" style="1"/>
    <col min="11521" max="11521" width="56" style="1" customWidth="1"/>
    <col min="11522" max="11522" width="14.109375" style="1" customWidth="1"/>
    <col min="11523" max="11523" width="15.33203125" style="1" customWidth="1"/>
    <col min="11524" max="11524" width="50.44140625" style="1" customWidth="1"/>
    <col min="11525" max="11776" width="11.44140625" style="1"/>
    <col min="11777" max="11777" width="56" style="1" customWidth="1"/>
    <col min="11778" max="11778" width="14.109375" style="1" customWidth="1"/>
    <col min="11779" max="11779" width="15.33203125" style="1" customWidth="1"/>
    <col min="11780" max="11780" width="50.44140625" style="1" customWidth="1"/>
    <col min="11781" max="12032" width="11.44140625" style="1"/>
    <col min="12033" max="12033" width="56" style="1" customWidth="1"/>
    <col min="12034" max="12034" width="14.109375" style="1" customWidth="1"/>
    <col min="12035" max="12035" width="15.33203125" style="1" customWidth="1"/>
    <col min="12036" max="12036" width="50.44140625" style="1" customWidth="1"/>
    <col min="12037" max="12288" width="11.44140625" style="1"/>
    <col min="12289" max="12289" width="56" style="1" customWidth="1"/>
    <col min="12290" max="12290" width="14.109375" style="1" customWidth="1"/>
    <col min="12291" max="12291" width="15.33203125" style="1" customWidth="1"/>
    <col min="12292" max="12292" width="50.44140625" style="1" customWidth="1"/>
    <col min="12293" max="12544" width="11.44140625" style="1"/>
    <col min="12545" max="12545" width="56" style="1" customWidth="1"/>
    <col min="12546" max="12546" width="14.109375" style="1" customWidth="1"/>
    <col min="12547" max="12547" width="15.33203125" style="1" customWidth="1"/>
    <col min="12548" max="12548" width="50.44140625" style="1" customWidth="1"/>
    <col min="12549" max="12800" width="11.44140625" style="1"/>
    <col min="12801" max="12801" width="56" style="1" customWidth="1"/>
    <col min="12802" max="12802" width="14.109375" style="1" customWidth="1"/>
    <col min="12803" max="12803" width="15.33203125" style="1" customWidth="1"/>
    <col min="12804" max="12804" width="50.44140625" style="1" customWidth="1"/>
    <col min="12805" max="13056" width="11.44140625" style="1"/>
    <col min="13057" max="13057" width="56" style="1" customWidth="1"/>
    <col min="13058" max="13058" width="14.109375" style="1" customWidth="1"/>
    <col min="13059" max="13059" width="15.33203125" style="1" customWidth="1"/>
    <col min="13060" max="13060" width="50.44140625" style="1" customWidth="1"/>
    <col min="13061" max="13312" width="11.44140625" style="1"/>
    <col min="13313" max="13313" width="56" style="1" customWidth="1"/>
    <col min="13314" max="13314" width="14.109375" style="1" customWidth="1"/>
    <col min="13315" max="13315" width="15.33203125" style="1" customWidth="1"/>
    <col min="13316" max="13316" width="50.44140625" style="1" customWidth="1"/>
    <col min="13317" max="13568" width="11.44140625" style="1"/>
    <col min="13569" max="13569" width="56" style="1" customWidth="1"/>
    <col min="13570" max="13570" width="14.109375" style="1" customWidth="1"/>
    <col min="13571" max="13571" width="15.33203125" style="1" customWidth="1"/>
    <col min="13572" max="13572" width="50.44140625" style="1" customWidth="1"/>
    <col min="13573" max="13824" width="11.44140625" style="1"/>
    <col min="13825" max="13825" width="56" style="1" customWidth="1"/>
    <col min="13826" max="13826" width="14.109375" style="1" customWidth="1"/>
    <col min="13827" max="13827" width="15.33203125" style="1" customWidth="1"/>
    <col min="13828" max="13828" width="50.44140625" style="1" customWidth="1"/>
    <col min="13829" max="14080" width="11.44140625" style="1"/>
    <col min="14081" max="14081" width="56" style="1" customWidth="1"/>
    <col min="14082" max="14082" width="14.109375" style="1" customWidth="1"/>
    <col min="14083" max="14083" width="15.33203125" style="1" customWidth="1"/>
    <col min="14084" max="14084" width="50.44140625" style="1" customWidth="1"/>
    <col min="14085" max="14336" width="11.44140625" style="1"/>
    <col min="14337" max="14337" width="56" style="1" customWidth="1"/>
    <col min="14338" max="14338" width="14.109375" style="1" customWidth="1"/>
    <col min="14339" max="14339" width="15.33203125" style="1" customWidth="1"/>
    <col min="14340" max="14340" width="50.44140625" style="1" customWidth="1"/>
    <col min="14341" max="14592" width="11.44140625" style="1"/>
    <col min="14593" max="14593" width="56" style="1" customWidth="1"/>
    <col min="14594" max="14594" width="14.109375" style="1" customWidth="1"/>
    <col min="14595" max="14595" width="15.33203125" style="1" customWidth="1"/>
    <col min="14596" max="14596" width="50.44140625" style="1" customWidth="1"/>
    <col min="14597" max="14848" width="11.44140625" style="1"/>
    <col min="14849" max="14849" width="56" style="1" customWidth="1"/>
    <col min="14850" max="14850" width="14.109375" style="1" customWidth="1"/>
    <col min="14851" max="14851" width="15.33203125" style="1" customWidth="1"/>
    <col min="14852" max="14852" width="50.44140625" style="1" customWidth="1"/>
    <col min="14853" max="15104" width="11.44140625" style="1"/>
    <col min="15105" max="15105" width="56" style="1" customWidth="1"/>
    <col min="15106" max="15106" width="14.109375" style="1" customWidth="1"/>
    <col min="15107" max="15107" width="15.33203125" style="1" customWidth="1"/>
    <col min="15108" max="15108" width="50.44140625" style="1" customWidth="1"/>
    <col min="15109" max="15360" width="11.44140625" style="1"/>
    <col min="15361" max="15361" width="56" style="1" customWidth="1"/>
    <col min="15362" max="15362" width="14.109375" style="1" customWidth="1"/>
    <col min="15363" max="15363" width="15.33203125" style="1" customWidth="1"/>
    <col min="15364" max="15364" width="50.44140625" style="1" customWidth="1"/>
    <col min="15365" max="15616" width="11.44140625" style="1"/>
    <col min="15617" max="15617" width="56" style="1" customWidth="1"/>
    <col min="15618" max="15618" width="14.109375" style="1" customWidth="1"/>
    <col min="15619" max="15619" width="15.33203125" style="1" customWidth="1"/>
    <col min="15620" max="15620" width="50.44140625" style="1" customWidth="1"/>
    <col min="15621" max="15872" width="11.44140625" style="1"/>
    <col min="15873" max="15873" width="56" style="1" customWidth="1"/>
    <col min="15874" max="15874" width="14.109375" style="1" customWidth="1"/>
    <col min="15875" max="15875" width="15.33203125" style="1" customWidth="1"/>
    <col min="15876" max="15876" width="50.44140625" style="1" customWidth="1"/>
    <col min="15877" max="16128" width="11.44140625" style="1"/>
    <col min="16129" max="16129" width="56" style="1" customWidth="1"/>
    <col min="16130" max="16130" width="14.109375" style="1" customWidth="1"/>
    <col min="16131" max="16131" width="15.33203125" style="1" customWidth="1"/>
    <col min="16132" max="16132" width="50.44140625" style="1" customWidth="1"/>
    <col min="16133" max="16384" width="11.44140625" style="1"/>
  </cols>
  <sheetData>
    <row r="1" spans="1:7" ht="18.75" customHeight="1" x14ac:dyDescent="0.3">
      <c r="A1" s="205" t="s">
        <v>1448</v>
      </c>
      <c r="B1" s="205"/>
      <c r="C1" s="205"/>
      <c r="D1" s="205"/>
    </row>
    <row r="2" spans="1:7" ht="17.25" customHeight="1" x14ac:dyDescent="0.3">
      <c r="A2" s="205" t="s">
        <v>1449</v>
      </c>
      <c r="B2" s="205"/>
      <c r="C2" s="205"/>
      <c r="D2" s="205"/>
    </row>
    <row r="3" spans="1:7" ht="15.6" x14ac:dyDescent="0.3">
      <c r="A3" s="204" t="s">
        <v>1447</v>
      </c>
      <c r="B3" s="204"/>
      <c r="C3" s="204"/>
      <c r="D3" s="204"/>
    </row>
    <row r="4" spans="1:7" x14ac:dyDescent="0.3">
      <c r="A4" s="229" t="s">
        <v>0</v>
      </c>
      <c r="B4" s="231" t="s">
        <v>1012</v>
      </c>
      <c r="C4" s="231"/>
      <c r="D4" s="231"/>
    </row>
    <row r="5" spans="1:7" x14ac:dyDescent="0.3">
      <c r="A5" s="230"/>
      <c r="B5" s="232" t="s">
        <v>1</v>
      </c>
      <c r="C5" s="231" t="s">
        <v>2</v>
      </c>
      <c r="D5" s="231"/>
    </row>
    <row r="6" spans="1:7" x14ac:dyDescent="0.3">
      <c r="A6" s="230"/>
      <c r="B6" s="233"/>
      <c r="C6" s="235" t="s">
        <v>3</v>
      </c>
      <c r="D6" s="235" t="s">
        <v>4</v>
      </c>
    </row>
    <row r="7" spans="1:7" x14ac:dyDescent="0.3">
      <c r="A7" s="230"/>
      <c r="B7" s="234"/>
      <c r="C7" s="236"/>
      <c r="D7" s="236"/>
    </row>
    <row r="8" spans="1:7" x14ac:dyDescent="0.3">
      <c r="A8" s="94" t="s">
        <v>5</v>
      </c>
      <c r="B8" s="3"/>
      <c r="C8" s="3"/>
      <c r="D8" s="4"/>
    </row>
    <row r="9" spans="1:7" x14ac:dyDescent="0.3">
      <c r="A9" s="95" t="s">
        <v>6</v>
      </c>
      <c r="B9" s="196" t="s">
        <v>1013</v>
      </c>
      <c r="C9" s="96"/>
      <c r="D9" s="95"/>
    </row>
    <row r="10" spans="1:7" x14ac:dyDescent="0.3">
      <c r="A10" s="95" t="s">
        <v>7</v>
      </c>
      <c r="B10" s="196" t="s">
        <v>8</v>
      </c>
      <c r="C10" s="96"/>
      <c r="D10" s="95"/>
    </row>
    <row r="11" spans="1:7" ht="22.8" x14ac:dyDescent="0.3">
      <c r="A11" s="97" t="s">
        <v>9</v>
      </c>
      <c r="B11" s="48" t="s">
        <v>1014</v>
      </c>
      <c r="C11" s="96"/>
      <c r="D11" s="98" t="s">
        <v>10</v>
      </c>
      <c r="F11" s="33"/>
    </row>
    <row r="12" spans="1:7" ht="15" customHeight="1" x14ac:dyDescent="0.3">
      <c r="A12" s="95" t="s">
        <v>11</v>
      </c>
      <c r="B12" s="191" t="s">
        <v>1015</v>
      </c>
      <c r="C12" s="99"/>
      <c r="D12" s="95"/>
      <c r="E12" s="166"/>
      <c r="F12" s="197"/>
      <c r="G12" s="198"/>
    </row>
    <row r="13" spans="1:7" ht="15" customHeight="1" x14ac:dyDescent="0.3">
      <c r="A13" s="243" t="s">
        <v>1443</v>
      </c>
      <c r="B13" s="246" t="s">
        <v>1440</v>
      </c>
      <c r="C13" s="102">
        <v>1</v>
      </c>
      <c r="D13" s="103" t="s">
        <v>1437</v>
      </c>
      <c r="E13" s="166"/>
      <c r="F13" s="197"/>
      <c r="G13" s="198"/>
    </row>
    <row r="14" spans="1:7" x14ac:dyDescent="0.3">
      <c r="A14" s="244"/>
      <c r="B14" s="247"/>
      <c r="C14" s="102">
        <v>2</v>
      </c>
      <c r="D14" s="103" t="s">
        <v>1438</v>
      </c>
      <c r="E14" s="166"/>
      <c r="F14" s="197"/>
      <c r="G14" s="198"/>
    </row>
    <row r="15" spans="1:7" ht="15" customHeight="1" x14ac:dyDescent="0.3">
      <c r="A15" s="245"/>
      <c r="B15" s="248"/>
      <c r="C15" s="102">
        <v>3</v>
      </c>
      <c r="D15" s="103" t="s">
        <v>1439</v>
      </c>
      <c r="E15" s="166"/>
      <c r="F15" s="197"/>
      <c r="G15" s="198"/>
    </row>
    <row r="16" spans="1:7" ht="15" customHeight="1" x14ac:dyDescent="0.3">
      <c r="A16" s="95" t="s">
        <v>12</v>
      </c>
      <c r="B16" s="48" t="s">
        <v>1016</v>
      </c>
      <c r="C16" s="101"/>
      <c r="D16" s="100"/>
      <c r="E16" s="166"/>
      <c r="F16" s="197"/>
      <c r="G16" s="198"/>
    </row>
    <row r="17" spans="1:7" ht="15" customHeight="1" x14ac:dyDescent="0.3">
      <c r="A17" s="105" t="s">
        <v>1432</v>
      </c>
      <c r="B17" s="191" t="s">
        <v>1431</v>
      </c>
      <c r="C17" s="96"/>
      <c r="D17" s="95"/>
      <c r="E17" s="166"/>
      <c r="F17" s="197"/>
      <c r="G17" s="198"/>
    </row>
    <row r="18" spans="1:7" x14ac:dyDescent="0.3">
      <c r="A18" s="275" t="s">
        <v>13</v>
      </c>
      <c r="B18" s="276"/>
      <c r="C18" s="276"/>
      <c r="D18" s="277"/>
    </row>
    <row r="19" spans="1:7" x14ac:dyDescent="0.3">
      <c r="A19" s="275" t="s">
        <v>14</v>
      </c>
      <c r="B19" s="276"/>
      <c r="C19" s="276"/>
      <c r="D19" s="277"/>
    </row>
    <row r="20" spans="1:7" x14ac:dyDescent="0.3">
      <c r="A20" s="301" t="s">
        <v>15</v>
      </c>
      <c r="B20" s="246" t="s">
        <v>16</v>
      </c>
      <c r="C20" s="102">
        <v>1</v>
      </c>
      <c r="D20" s="103" t="s">
        <v>17</v>
      </c>
    </row>
    <row r="21" spans="1:7" x14ac:dyDescent="0.3">
      <c r="A21" s="340"/>
      <c r="B21" s="247"/>
      <c r="C21" s="102">
        <v>2</v>
      </c>
      <c r="D21" s="103" t="s">
        <v>18</v>
      </c>
    </row>
    <row r="22" spans="1:7" x14ac:dyDescent="0.3">
      <c r="A22" s="340"/>
      <c r="B22" s="248"/>
      <c r="C22" s="102">
        <v>3</v>
      </c>
      <c r="D22" s="103" t="s">
        <v>19</v>
      </c>
    </row>
    <row r="23" spans="1:7" x14ac:dyDescent="0.3">
      <c r="A23" s="228"/>
      <c r="B23" s="48" t="s">
        <v>20</v>
      </c>
      <c r="C23" s="102" t="s">
        <v>21</v>
      </c>
      <c r="D23" s="103" t="s">
        <v>22</v>
      </c>
    </row>
    <row r="24" spans="1:7" x14ac:dyDescent="0.3">
      <c r="A24" s="225" t="s">
        <v>23</v>
      </c>
      <c r="B24" s="246" t="s">
        <v>24</v>
      </c>
      <c r="C24" s="46">
        <v>1</v>
      </c>
      <c r="D24" s="47" t="s">
        <v>25</v>
      </c>
    </row>
    <row r="25" spans="1:7" x14ac:dyDescent="0.3">
      <c r="A25" s="228"/>
      <c r="B25" s="248"/>
      <c r="C25" s="46">
        <v>2</v>
      </c>
      <c r="D25" s="47" t="s">
        <v>26</v>
      </c>
    </row>
    <row r="26" spans="1:7" x14ac:dyDescent="0.3">
      <c r="A26" s="47" t="s">
        <v>27</v>
      </c>
      <c r="B26" s="48" t="s">
        <v>28</v>
      </c>
      <c r="C26" s="46" t="s">
        <v>29</v>
      </c>
      <c r="D26" s="47" t="s">
        <v>30</v>
      </c>
    </row>
    <row r="27" spans="1:7" x14ac:dyDescent="0.3">
      <c r="A27" s="253" t="s">
        <v>31</v>
      </c>
      <c r="B27" s="48" t="s">
        <v>32</v>
      </c>
      <c r="C27" s="104" t="s">
        <v>33</v>
      </c>
      <c r="D27" s="47" t="s">
        <v>34</v>
      </c>
    </row>
    <row r="28" spans="1:7" x14ac:dyDescent="0.3">
      <c r="A28" s="274"/>
      <c r="B28" s="48" t="s">
        <v>35</v>
      </c>
      <c r="C28" s="104" t="s">
        <v>33</v>
      </c>
      <c r="D28" s="47" t="s">
        <v>36</v>
      </c>
    </row>
    <row r="29" spans="1:7" x14ac:dyDescent="0.3">
      <c r="A29" s="274"/>
      <c r="B29" s="48" t="s">
        <v>37</v>
      </c>
      <c r="C29" s="104" t="s">
        <v>33</v>
      </c>
      <c r="D29" s="47" t="s">
        <v>38</v>
      </c>
    </row>
    <row r="30" spans="1:7" x14ac:dyDescent="0.3">
      <c r="A30" s="274"/>
      <c r="B30" s="48" t="s">
        <v>39</v>
      </c>
      <c r="C30" s="104" t="s">
        <v>33</v>
      </c>
      <c r="D30" s="47" t="s">
        <v>40</v>
      </c>
    </row>
    <row r="31" spans="1:7" x14ac:dyDescent="0.3">
      <c r="A31" s="274"/>
      <c r="B31" s="48" t="s">
        <v>41</v>
      </c>
      <c r="C31" s="104" t="s">
        <v>33</v>
      </c>
      <c r="D31" s="47" t="s">
        <v>42</v>
      </c>
    </row>
    <row r="32" spans="1:7" x14ac:dyDescent="0.3">
      <c r="A32" s="254"/>
      <c r="B32" s="48" t="s">
        <v>43</v>
      </c>
      <c r="C32" s="104"/>
      <c r="D32" s="51" t="s">
        <v>44</v>
      </c>
    </row>
    <row r="33" spans="1:4" x14ac:dyDescent="0.3">
      <c r="A33" s="253" t="s">
        <v>45</v>
      </c>
      <c r="B33" s="246" t="s">
        <v>46</v>
      </c>
      <c r="C33" s="104">
        <v>1</v>
      </c>
      <c r="D33" s="51" t="s">
        <v>34</v>
      </c>
    </row>
    <row r="34" spans="1:4" x14ac:dyDescent="0.3">
      <c r="A34" s="274"/>
      <c r="B34" s="247"/>
      <c r="C34" s="104">
        <v>2</v>
      </c>
      <c r="D34" s="51" t="s">
        <v>36</v>
      </c>
    </row>
    <row r="35" spans="1:4" x14ac:dyDescent="0.3">
      <c r="A35" s="274"/>
      <c r="B35" s="247"/>
      <c r="C35" s="104">
        <v>3</v>
      </c>
      <c r="D35" s="51" t="s">
        <v>38</v>
      </c>
    </row>
    <row r="36" spans="1:4" x14ac:dyDescent="0.3">
      <c r="A36" s="274"/>
      <c r="B36" s="247"/>
      <c r="C36" s="104">
        <v>4</v>
      </c>
      <c r="D36" s="51" t="s">
        <v>40</v>
      </c>
    </row>
    <row r="37" spans="1:4" x14ac:dyDescent="0.3">
      <c r="A37" s="254"/>
      <c r="B37" s="248"/>
      <c r="C37" s="104">
        <v>5</v>
      </c>
      <c r="D37" s="51" t="s">
        <v>42</v>
      </c>
    </row>
    <row r="38" spans="1:4" x14ac:dyDescent="0.3">
      <c r="A38" s="225" t="s">
        <v>47</v>
      </c>
      <c r="B38" s="246" t="s">
        <v>48</v>
      </c>
      <c r="C38" s="46">
        <v>1</v>
      </c>
      <c r="D38" s="47" t="s">
        <v>49</v>
      </c>
    </row>
    <row r="39" spans="1:4" x14ac:dyDescent="0.3">
      <c r="A39" s="227"/>
      <c r="B39" s="247"/>
      <c r="C39" s="46">
        <v>2</v>
      </c>
      <c r="D39" s="47" t="s">
        <v>50</v>
      </c>
    </row>
    <row r="40" spans="1:4" x14ac:dyDescent="0.3">
      <c r="A40" s="227"/>
      <c r="B40" s="247"/>
      <c r="C40" s="46">
        <v>3</v>
      </c>
      <c r="D40" s="47" t="s">
        <v>51</v>
      </c>
    </row>
    <row r="41" spans="1:4" x14ac:dyDescent="0.3">
      <c r="A41" s="227"/>
      <c r="B41" s="247"/>
      <c r="C41" s="46">
        <v>4</v>
      </c>
      <c r="D41" s="47" t="s">
        <v>52</v>
      </c>
    </row>
    <row r="42" spans="1:4" x14ac:dyDescent="0.3">
      <c r="A42" s="227"/>
      <c r="B42" s="247"/>
      <c r="C42" s="46">
        <v>5</v>
      </c>
      <c r="D42" s="47" t="s">
        <v>53</v>
      </c>
    </row>
    <row r="43" spans="1:4" x14ac:dyDescent="0.3">
      <c r="A43" s="227"/>
      <c r="B43" s="247"/>
      <c r="C43" s="46">
        <v>6</v>
      </c>
      <c r="D43" s="47" t="s">
        <v>54</v>
      </c>
    </row>
    <row r="44" spans="1:4" x14ac:dyDescent="0.3">
      <c r="A44" s="227"/>
      <c r="B44" s="247"/>
      <c r="C44" s="46">
        <v>7</v>
      </c>
      <c r="D44" s="47" t="s">
        <v>55</v>
      </c>
    </row>
    <row r="45" spans="1:4" x14ac:dyDescent="0.3">
      <c r="A45" s="227"/>
      <c r="B45" s="247"/>
      <c r="C45" s="46">
        <v>8</v>
      </c>
      <c r="D45" s="105" t="s">
        <v>56</v>
      </c>
    </row>
    <row r="46" spans="1:4" x14ac:dyDescent="0.3">
      <c r="A46" s="227"/>
      <c r="B46" s="247"/>
      <c r="C46" s="46">
        <v>9</v>
      </c>
      <c r="D46" s="47" t="s">
        <v>57</v>
      </c>
    </row>
    <row r="47" spans="1:4" x14ac:dyDescent="0.3">
      <c r="A47" s="227"/>
      <c r="B47" s="247"/>
      <c r="C47" s="46">
        <v>10</v>
      </c>
      <c r="D47" s="47" t="s">
        <v>58</v>
      </c>
    </row>
    <row r="48" spans="1:4" x14ac:dyDescent="0.3">
      <c r="A48" s="227"/>
      <c r="B48" s="247"/>
      <c r="C48" s="46">
        <v>11</v>
      </c>
      <c r="D48" s="47" t="s">
        <v>59</v>
      </c>
    </row>
    <row r="49" spans="1:4" x14ac:dyDescent="0.3">
      <c r="A49" s="227"/>
      <c r="B49" s="247"/>
      <c r="C49" s="46">
        <v>12</v>
      </c>
      <c r="D49" s="47" t="s">
        <v>60</v>
      </c>
    </row>
    <row r="50" spans="1:4" x14ac:dyDescent="0.3">
      <c r="A50" s="227"/>
      <c r="B50" s="247"/>
      <c r="C50" s="46">
        <v>13</v>
      </c>
      <c r="D50" s="47" t="s">
        <v>61</v>
      </c>
    </row>
    <row r="51" spans="1:4" x14ac:dyDescent="0.3">
      <c r="A51" s="228"/>
      <c r="B51" s="248"/>
      <c r="C51" s="102">
        <v>14</v>
      </c>
      <c r="D51" s="105" t="s">
        <v>62</v>
      </c>
    </row>
    <row r="52" spans="1:4" x14ac:dyDescent="0.3">
      <c r="A52" s="214" t="s">
        <v>1382</v>
      </c>
      <c r="B52" s="246" t="s">
        <v>63</v>
      </c>
      <c r="C52" s="102">
        <v>0</v>
      </c>
      <c r="D52" s="105" t="s">
        <v>146</v>
      </c>
    </row>
    <row r="53" spans="1:4" x14ac:dyDescent="0.3">
      <c r="A53" s="216"/>
      <c r="B53" s="248"/>
      <c r="C53" s="102">
        <v>99</v>
      </c>
      <c r="D53" s="105" t="s">
        <v>208</v>
      </c>
    </row>
    <row r="54" spans="1:4" x14ac:dyDescent="0.3">
      <c r="A54" s="193" t="s">
        <v>1428</v>
      </c>
      <c r="B54" s="192" t="s">
        <v>1427</v>
      </c>
      <c r="C54" s="102" t="s">
        <v>21</v>
      </c>
      <c r="D54" s="105" t="s">
        <v>22</v>
      </c>
    </row>
    <row r="55" spans="1:4" x14ac:dyDescent="0.3">
      <c r="A55" s="214" t="s">
        <v>1383</v>
      </c>
      <c r="B55" s="246" t="s">
        <v>65</v>
      </c>
      <c r="C55" s="102">
        <v>0</v>
      </c>
      <c r="D55" s="105" t="s">
        <v>146</v>
      </c>
    </row>
    <row r="56" spans="1:4" x14ac:dyDescent="0.3">
      <c r="A56" s="216"/>
      <c r="B56" s="248"/>
      <c r="C56" s="102">
        <v>99</v>
      </c>
      <c r="D56" s="105" t="s">
        <v>208</v>
      </c>
    </row>
    <row r="57" spans="1:4" x14ac:dyDescent="0.3">
      <c r="A57" s="193" t="s">
        <v>1429</v>
      </c>
      <c r="B57" s="192" t="s">
        <v>1430</v>
      </c>
      <c r="C57" s="102" t="s">
        <v>21</v>
      </c>
      <c r="D57" s="105" t="s">
        <v>22</v>
      </c>
    </row>
    <row r="58" spans="1:4" x14ac:dyDescent="0.3">
      <c r="A58" s="311" t="s">
        <v>66</v>
      </c>
      <c r="B58" s="292"/>
      <c r="C58" s="10"/>
      <c r="D58" s="11"/>
    </row>
    <row r="59" spans="1:4" x14ac:dyDescent="0.3">
      <c r="A59" s="106" t="s">
        <v>67</v>
      </c>
      <c r="B59" s="48" t="s">
        <v>68</v>
      </c>
      <c r="C59" s="46" t="s">
        <v>33</v>
      </c>
      <c r="D59" s="105"/>
    </row>
    <row r="60" spans="1:4" x14ac:dyDescent="0.3">
      <c r="A60" s="106" t="s">
        <v>69</v>
      </c>
      <c r="B60" s="48" t="s">
        <v>70</v>
      </c>
      <c r="C60" s="102" t="s">
        <v>64</v>
      </c>
      <c r="D60" s="105" t="s">
        <v>22</v>
      </c>
    </row>
    <row r="61" spans="1:4" x14ac:dyDescent="0.3">
      <c r="A61" s="225" t="s">
        <v>71</v>
      </c>
      <c r="B61" s="246" t="s">
        <v>72</v>
      </c>
      <c r="C61" s="102">
        <v>4</v>
      </c>
      <c r="D61" s="105" t="s">
        <v>73</v>
      </c>
    </row>
    <row r="62" spans="1:4" x14ac:dyDescent="0.3">
      <c r="A62" s="344"/>
      <c r="B62" s="284"/>
      <c r="C62" s="102">
        <v>5</v>
      </c>
      <c r="D62" s="105" t="s">
        <v>74</v>
      </c>
    </row>
    <row r="63" spans="1:4" x14ac:dyDescent="0.3">
      <c r="A63" s="344"/>
      <c r="B63" s="284"/>
      <c r="C63" s="107">
        <v>6</v>
      </c>
      <c r="D63" s="108" t="s">
        <v>75</v>
      </c>
    </row>
    <row r="64" spans="1:4" x14ac:dyDescent="0.3">
      <c r="A64" s="344"/>
      <c r="B64" s="284"/>
      <c r="C64" s="107">
        <v>7</v>
      </c>
      <c r="D64" s="108" t="s">
        <v>76</v>
      </c>
    </row>
    <row r="65" spans="1:4" x14ac:dyDescent="0.3">
      <c r="A65" s="344"/>
      <c r="B65" s="284"/>
      <c r="C65" s="102">
        <v>2</v>
      </c>
      <c r="D65" s="105" t="s">
        <v>77</v>
      </c>
    </row>
    <row r="66" spans="1:4" x14ac:dyDescent="0.3">
      <c r="A66" s="302"/>
      <c r="B66" s="285"/>
      <c r="C66" s="102">
        <v>3</v>
      </c>
      <c r="D66" s="105" t="s">
        <v>78</v>
      </c>
    </row>
    <row r="67" spans="1:4" x14ac:dyDescent="0.3">
      <c r="A67" s="345" t="s">
        <v>79</v>
      </c>
      <c r="B67" s="246" t="s">
        <v>80</v>
      </c>
      <c r="C67" s="102">
        <v>1</v>
      </c>
      <c r="D67" s="105" t="s">
        <v>81</v>
      </c>
    </row>
    <row r="68" spans="1:4" x14ac:dyDescent="0.3">
      <c r="A68" s="346"/>
      <c r="B68" s="247"/>
      <c r="C68" s="102">
        <v>2</v>
      </c>
      <c r="D68" s="105" t="s">
        <v>82</v>
      </c>
    </row>
    <row r="69" spans="1:4" x14ac:dyDescent="0.3">
      <c r="A69" s="346"/>
      <c r="B69" s="247"/>
      <c r="C69" s="102">
        <v>3</v>
      </c>
      <c r="D69" s="105" t="s">
        <v>83</v>
      </c>
    </row>
    <row r="70" spans="1:4" x14ac:dyDescent="0.3">
      <c r="A70" s="346"/>
      <c r="B70" s="247"/>
      <c r="C70" s="102">
        <v>4</v>
      </c>
      <c r="D70" s="105" t="s">
        <v>84</v>
      </c>
    </row>
    <row r="71" spans="1:4" x14ac:dyDescent="0.3">
      <c r="A71" s="346"/>
      <c r="B71" s="247"/>
      <c r="C71" s="102">
        <v>6</v>
      </c>
      <c r="D71" s="105" t="s">
        <v>85</v>
      </c>
    </row>
    <row r="72" spans="1:4" x14ac:dyDescent="0.3">
      <c r="A72" s="347"/>
      <c r="B72" s="248"/>
      <c r="C72" s="102">
        <v>5</v>
      </c>
      <c r="D72" s="105" t="s">
        <v>86</v>
      </c>
    </row>
    <row r="73" spans="1:4" x14ac:dyDescent="0.3">
      <c r="A73" s="311" t="s">
        <v>87</v>
      </c>
      <c r="B73" s="292"/>
      <c r="C73" s="10"/>
      <c r="D73" s="11"/>
    </row>
    <row r="74" spans="1:4" x14ac:dyDescent="0.3">
      <c r="A74" s="70" t="s">
        <v>88</v>
      </c>
      <c r="B74" s="48" t="s">
        <v>89</v>
      </c>
      <c r="C74" s="46" t="s">
        <v>33</v>
      </c>
      <c r="D74" s="105"/>
    </row>
    <row r="75" spans="1:4" x14ac:dyDescent="0.3">
      <c r="A75" s="329" t="s">
        <v>90</v>
      </c>
      <c r="B75" s="48" t="s">
        <v>91</v>
      </c>
      <c r="C75" s="109" t="s">
        <v>21</v>
      </c>
      <c r="D75" s="105" t="s">
        <v>92</v>
      </c>
    </row>
    <row r="76" spans="1:4" x14ac:dyDescent="0.3">
      <c r="A76" s="329"/>
      <c r="B76" s="48" t="s">
        <v>93</v>
      </c>
      <c r="C76" s="109" t="s">
        <v>21</v>
      </c>
      <c r="D76" s="105" t="s">
        <v>94</v>
      </c>
    </row>
    <row r="77" spans="1:4" x14ac:dyDescent="0.3">
      <c r="A77" s="329"/>
      <c r="B77" s="48" t="s">
        <v>95</v>
      </c>
      <c r="C77" s="109" t="s">
        <v>21</v>
      </c>
      <c r="D77" s="105" t="s">
        <v>96</v>
      </c>
    </row>
    <row r="78" spans="1:4" x14ac:dyDescent="0.3">
      <c r="A78" s="329"/>
      <c r="B78" s="48" t="s">
        <v>97</v>
      </c>
      <c r="C78" s="109" t="s">
        <v>21</v>
      </c>
      <c r="D78" s="105" t="s">
        <v>98</v>
      </c>
    </row>
    <row r="79" spans="1:4" x14ac:dyDescent="0.3">
      <c r="A79" s="311" t="s">
        <v>99</v>
      </c>
      <c r="B79" s="292"/>
      <c r="C79" s="10"/>
      <c r="D79" s="11"/>
    </row>
    <row r="80" spans="1:4" ht="12.75" customHeight="1" x14ac:dyDescent="0.3">
      <c r="A80" s="214" t="s">
        <v>100</v>
      </c>
      <c r="B80" s="246" t="s">
        <v>101</v>
      </c>
      <c r="C80" s="110">
        <v>1</v>
      </c>
      <c r="D80" s="47" t="s">
        <v>102</v>
      </c>
    </row>
    <row r="81" spans="1:5" ht="12.75" customHeight="1" x14ac:dyDescent="0.3">
      <c r="A81" s="215"/>
      <c r="B81" s="247"/>
      <c r="C81" s="110">
        <v>2</v>
      </c>
      <c r="D81" s="47" t="s">
        <v>103</v>
      </c>
    </row>
    <row r="82" spans="1:5" ht="12.75" customHeight="1" x14ac:dyDescent="0.3">
      <c r="A82" s="215"/>
      <c r="B82" s="247"/>
      <c r="C82" s="110">
        <v>3</v>
      </c>
      <c r="D82" s="105" t="s">
        <v>104</v>
      </c>
    </row>
    <row r="83" spans="1:5" ht="12.75" customHeight="1" x14ac:dyDescent="0.3">
      <c r="A83" s="215"/>
      <c r="B83" s="248"/>
      <c r="C83" s="110">
        <v>4</v>
      </c>
      <c r="D83" s="105" t="s">
        <v>105</v>
      </c>
    </row>
    <row r="84" spans="1:5" ht="12.75" customHeight="1" x14ac:dyDescent="0.3">
      <c r="A84" s="215"/>
      <c r="B84" s="48" t="s">
        <v>106</v>
      </c>
      <c r="C84" s="110"/>
      <c r="D84" s="105" t="s">
        <v>107</v>
      </c>
    </row>
    <row r="85" spans="1:5" ht="12.75" customHeight="1" x14ac:dyDescent="0.3">
      <c r="A85" s="216"/>
      <c r="B85" s="48" t="s">
        <v>108</v>
      </c>
      <c r="C85" s="110"/>
      <c r="D85" s="105" t="s">
        <v>109</v>
      </c>
      <c r="E85" s="33"/>
    </row>
    <row r="86" spans="1:5" ht="12.75" customHeight="1" x14ac:dyDescent="0.3">
      <c r="A86" s="215" t="s">
        <v>110</v>
      </c>
      <c r="B86" s="48" t="s">
        <v>111</v>
      </c>
      <c r="C86" s="93" t="s">
        <v>33</v>
      </c>
      <c r="D86" s="47" t="s">
        <v>112</v>
      </c>
    </row>
    <row r="87" spans="1:5" ht="12.75" customHeight="1" x14ac:dyDescent="0.3">
      <c r="A87" s="215"/>
      <c r="B87" s="246" t="s">
        <v>113</v>
      </c>
      <c r="C87" s="110" t="s">
        <v>64</v>
      </c>
      <c r="D87" s="47" t="s">
        <v>114</v>
      </c>
    </row>
    <row r="88" spans="1:5" ht="12.75" customHeight="1" x14ac:dyDescent="0.3">
      <c r="A88" s="216"/>
      <c r="B88" s="248"/>
      <c r="C88" s="111">
        <v>0</v>
      </c>
      <c r="D88" s="47" t="s">
        <v>115</v>
      </c>
    </row>
    <row r="89" spans="1:5" ht="12.75" customHeight="1" x14ac:dyDescent="0.3">
      <c r="A89" s="214" t="s">
        <v>116</v>
      </c>
      <c r="B89" s="246" t="s">
        <v>117</v>
      </c>
      <c r="C89" s="111">
        <v>1</v>
      </c>
      <c r="D89" s="105" t="s">
        <v>103</v>
      </c>
    </row>
    <row r="90" spans="1:5" ht="12.75" customHeight="1" x14ac:dyDescent="0.3">
      <c r="A90" s="215"/>
      <c r="B90" s="247"/>
      <c r="C90" s="110">
        <v>2</v>
      </c>
      <c r="D90" s="47" t="s">
        <v>104</v>
      </c>
    </row>
    <row r="91" spans="1:5" ht="12.75" customHeight="1" x14ac:dyDescent="0.3">
      <c r="A91" s="215"/>
      <c r="B91" s="247"/>
      <c r="C91" s="110">
        <v>3</v>
      </c>
      <c r="D91" s="47" t="s">
        <v>105</v>
      </c>
    </row>
    <row r="92" spans="1:5" ht="12.75" customHeight="1" x14ac:dyDescent="0.3">
      <c r="A92" s="215"/>
      <c r="B92" s="48" t="s">
        <v>118</v>
      </c>
      <c r="C92" s="110"/>
      <c r="D92" s="47" t="s">
        <v>119</v>
      </c>
      <c r="E92" s="33"/>
    </row>
    <row r="93" spans="1:5" ht="12.75" customHeight="1" x14ac:dyDescent="0.3">
      <c r="A93" s="216"/>
      <c r="B93" s="48" t="s">
        <v>120</v>
      </c>
      <c r="C93" s="110"/>
      <c r="D93" s="47" t="s">
        <v>121</v>
      </c>
      <c r="E93" s="33"/>
    </row>
    <row r="94" spans="1:5" ht="28.5" customHeight="1" x14ac:dyDescent="0.3">
      <c r="A94" s="319" t="s">
        <v>122</v>
      </c>
      <c r="B94" s="339"/>
      <c r="C94" s="12"/>
      <c r="D94" s="8"/>
    </row>
    <row r="95" spans="1:5" ht="12.75" customHeight="1" x14ac:dyDescent="0.3">
      <c r="A95" s="214" t="s">
        <v>123</v>
      </c>
      <c r="B95" s="246" t="s">
        <v>124</v>
      </c>
      <c r="C95" s="110">
        <v>1</v>
      </c>
      <c r="D95" s="47" t="s">
        <v>125</v>
      </c>
    </row>
    <row r="96" spans="1:5" ht="12.75" customHeight="1" x14ac:dyDescent="0.3">
      <c r="A96" s="215"/>
      <c r="B96" s="247"/>
      <c r="C96" s="110">
        <v>2</v>
      </c>
      <c r="D96" s="47" t="s">
        <v>103</v>
      </c>
    </row>
    <row r="97" spans="1:5" ht="12.75" customHeight="1" x14ac:dyDescent="0.3">
      <c r="A97" s="215"/>
      <c r="B97" s="247"/>
      <c r="C97" s="110">
        <v>3</v>
      </c>
      <c r="D97" s="47" t="s">
        <v>104</v>
      </c>
    </row>
    <row r="98" spans="1:5" ht="12.75" customHeight="1" x14ac:dyDescent="0.3">
      <c r="A98" s="215"/>
      <c r="B98" s="247"/>
      <c r="C98" s="110">
        <v>4</v>
      </c>
      <c r="D98" s="47" t="s">
        <v>105</v>
      </c>
    </row>
    <row r="99" spans="1:5" ht="12.75" customHeight="1" x14ac:dyDescent="0.3">
      <c r="A99" s="215"/>
      <c r="B99" s="48" t="s">
        <v>126</v>
      </c>
      <c r="C99" s="110"/>
      <c r="D99" s="47" t="s">
        <v>127</v>
      </c>
    </row>
    <row r="100" spans="1:5" ht="12.75" customHeight="1" x14ac:dyDescent="0.3">
      <c r="A100" s="216"/>
      <c r="B100" s="48" t="s">
        <v>128</v>
      </c>
      <c r="C100" s="110"/>
      <c r="D100" s="47" t="s">
        <v>129</v>
      </c>
      <c r="E100" s="33"/>
    </row>
    <row r="101" spans="1:5" x14ac:dyDescent="0.3">
      <c r="A101" s="275" t="s">
        <v>130</v>
      </c>
      <c r="B101" s="276"/>
      <c r="C101" s="276"/>
      <c r="D101" s="277"/>
    </row>
    <row r="102" spans="1:5" x14ac:dyDescent="0.3">
      <c r="A102" s="214" t="s">
        <v>131</v>
      </c>
      <c r="B102" s="112" t="s">
        <v>132</v>
      </c>
      <c r="C102" s="46" t="s">
        <v>133</v>
      </c>
      <c r="D102" s="105" t="s">
        <v>134</v>
      </c>
    </row>
    <row r="103" spans="1:5" x14ac:dyDescent="0.3">
      <c r="A103" s="274"/>
      <c r="B103" s="246" t="s">
        <v>135</v>
      </c>
      <c r="C103" s="113">
        <v>1</v>
      </c>
      <c r="D103" s="114" t="s">
        <v>136</v>
      </c>
    </row>
    <row r="104" spans="1:5" x14ac:dyDescent="0.3">
      <c r="A104" s="274"/>
      <c r="B104" s="247"/>
      <c r="C104" s="46">
        <v>4</v>
      </c>
      <c r="D104" s="115" t="s">
        <v>137</v>
      </c>
    </row>
    <row r="105" spans="1:5" x14ac:dyDescent="0.3">
      <c r="A105" s="274"/>
      <c r="B105" s="247"/>
      <c r="C105" s="46">
        <v>2</v>
      </c>
      <c r="D105" s="115" t="s">
        <v>138</v>
      </c>
    </row>
    <row r="106" spans="1:5" x14ac:dyDescent="0.3">
      <c r="A106" s="274"/>
      <c r="B106" s="247"/>
      <c r="C106" s="46">
        <v>3</v>
      </c>
      <c r="D106" s="115" t="s">
        <v>139</v>
      </c>
    </row>
    <row r="107" spans="1:5" x14ac:dyDescent="0.3">
      <c r="A107" s="274"/>
      <c r="B107" s="247"/>
      <c r="C107" s="46">
        <v>5</v>
      </c>
      <c r="D107" s="115" t="s">
        <v>140</v>
      </c>
    </row>
    <row r="108" spans="1:5" x14ac:dyDescent="0.3">
      <c r="A108" s="274"/>
      <c r="B108" s="248"/>
      <c r="C108" s="46">
        <v>6</v>
      </c>
      <c r="D108" s="116" t="s">
        <v>141</v>
      </c>
    </row>
    <row r="109" spans="1:5" x14ac:dyDescent="0.3">
      <c r="A109" s="254"/>
      <c r="B109" s="48" t="s">
        <v>142</v>
      </c>
      <c r="C109" s="46" t="s">
        <v>64</v>
      </c>
      <c r="D109" s="115" t="s">
        <v>143</v>
      </c>
    </row>
    <row r="110" spans="1:5" x14ac:dyDescent="0.3">
      <c r="A110" s="253" t="s">
        <v>144</v>
      </c>
      <c r="B110" s="246" t="s">
        <v>145</v>
      </c>
      <c r="C110" s="46">
        <v>1</v>
      </c>
      <c r="D110" s="115" t="s">
        <v>146</v>
      </c>
    </row>
    <row r="111" spans="1:5" x14ac:dyDescent="0.3">
      <c r="A111" s="274"/>
      <c r="B111" s="247"/>
      <c r="C111" s="46">
        <v>2</v>
      </c>
      <c r="D111" s="115" t="s">
        <v>147</v>
      </c>
    </row>
    <row r="112" spans="1:5" x14ac:dyDescent="0.3">
      <c r="A112" s="274"/>
      <c r="B112" s="247"/>
      <c r="C112" s="46">
        <v>3</v>
      </c>
      <c r="D112" s="115" t="s">
        <v>148</v>
      </c>
    </row>
    <row r="113" spans="1:4" x14ac:dyDescent="0.3">
      <c r="A113" s="274"/>
      <c r="B113" s="247"/>
      <c r="C113" s="46">
        <v>5</v>
      </c>
      <c r="D113" s="115" t="s">
        <v>149</v>
      </c>
    </row>
    <row r="114" spans="1:4" x14ac:dyDescent="0.3">
      <c r="A114" s="274"/>
      <c r="B114" s="248"/>
      <c r="C114" s="46">
        <v>4</v>
      </c>
      <c r="D114" s="115" t="s">
        <v>150</v>
      </c>
    </row>
    <row r="115" spans="1:4" x14ac:dyDescent="0.3">
      <c r="A115" s="254"/>
      <c r="B115" s="48" t="s">
        <v>151</v>
      </c>
      <c r="C115" s="95"/>
      <c r="D115" s="117" t="s">
        <v>44</v>
      </c>
    </row>
    <row r="116" spans="1:4" x14ac:dyDescent="0.3">
      <c r="A116" s="214" t="s">
        <v>152</v>
      </c>
      <c r="B116" s="112" t="s">
        <v>153</v>
      </c>
      <c r="C116" s="46" t="s">
        <v>133</v>
      </c>
      <c r="D116" s="105" t="s">
        <v>154</v>
      </c>
    </row>
    <row r="117" spans="1:4" x14ac:dyDescent="0.3">
      <c r="A117" s="274"/>
      <c r="B117" s="246" t="s">
        <v>155</v>
      </c>
      <c r="C117" s="113">
        <v>1</v>
      </c>
      <c r="D117" s="114" t="s">
        <v>136</v>
      </c>
    </row>
    <row r="118" spans="1:4" x14ac:dyDescent="0.3">
      <c r="A118" s="274"/>
      <c r="B118" s="247"/>
      <c r="C118" s="46">
        <v>6</v>
      </c>
      <c r="D118" s="115" t="s">
        <v>137</v>
      </c>
    </row>
    <row r="119" spans="1:4" x14ac:dyDescent="0.3">
      <c r="A119" s="274"/>
      <c r="B119" s="247"/>
      <c r="C119" s="46">
        <v>2</v>
      </c>
      <c r="D119" s="115" t="s">
        <v>156</v>
      </c>
    </row>
    <row r="120" spans="1:4" x14ac:dyDescent="0.3">
      <c r="A120" s="274"/>
      <c r="B120" s="247"/>
      <c r="C120" s="46">
        <v>5</v>
      </c>
      <c r="D120" s="115" t="s">
        <v>157</v>
      </c>
    </row>
    <row r="121" spans="1:4" ht="24" x14ac:dyDescent="0.3">
      <c r="A121" s="274"/>
      <c r="B121" s="248"/>
      <c r="C121" s="93">
        <v>3</v>
      </c>
      <c r="D121" s="116" t="s">
        <v>158</v>
      </c>
    </row>
    <row r="122" spans="1:4" x14ac:dyDescent="0.3">
      <c r="A122" s="254"/>
      <c r="B122" s="118" t="s">
        <v>159</v>
      </c>
      <c r="C122" s="46" t="s">
        <v>64</v>
      </c>
      <c r="D122" s="115" t="s">
        <v>143</v>
      </c>
    </row>
    <row r="123" spans="1:4" x14ac:dyDescent="0.3">
      <c r="A123" s="253" t="s">
        <v>144</v>
      </c>
      <c r="B123" s="246" t="s">
        <v>160</v>
      </c>
      <c r="C123" s="46">
        <v>1</v>
      </c>
      <c r="D123" s="115" t="s">
        <v>146</v>
      </c>
    </row>
    <row r="124" spans="1:4" x14ac:dyDescent="0.3">
      <c r="A124" s="274"/>
      <c r="B124" s="247"/>
      <c r="C124" s="46">
        <v>2</v>
      </c>
      <c r="D124" s="115" t="s">
        <v>161</v>
      </c>
    </row>
    <row r="125" spans="1:4" x14ac:dyDescent="0.3">
      <c r="A125" s="274"/>
      <c r="B125" s="247"/>
      <c r="C125" s="46">
        <v>3</v>
      </c>
      <c r="D125" s="115" t="s">
        <v>147</v>
      </c>
    </row>
    <row r="126" spans="1:4" x14ac:dyDescent="0.3">
      <c r="A126" s="274"/>
      <c r="B126" s="247"/>
      <c r="C126" s="46">
        <v>4</v>
      </c>
      <c r="D126" s="115" t="s">
        <v>148</v>
      </c>
    </row>
    <row r="127" spans="1:4" x14ac:dyDescent="0.3">
      <c r="A127" s="274"/>
      <c r="B127" s="247"/>
      <c r="C127" s="46">
        <v>6</v>
      </c>
      <c r="D127" s="115" t="s">
        <v>149</v>
      </c>
    </row>
    <row r="128" spans="1:4" x14ac:dyDescent="0.3">
      <c r="A128" s="274"/>
      <c r="B128" s="248"/>
      <c r="C128" s="46">
        <v>5</v>
      </c>
      <c r="D128" s="115" t="s">
        <v>150</v>
      </c>
    </row>
    <row r="129" spans="1:4" x14ac:dyDescent="0.3">
      <c r="A129" s="254"/>
      <c r="B129" s="49" t="s">
        <v>162</v>
      </c>
      <c r="C129" s="46"/>
      <c r="D129" s="115" t="s">
        <v>44</v>
      </c>
    </row>
    <row r="130" spans="1:4" x14ac:dyDescent="0.3">
      <c r="A130" s="214" t="s">
        <v>163</v>
      </c>
      <c r="B130" s="112" t="s">
        <v>164</v>
      </c>
      <c r="C130" s="46" t="s">
        <v>133</v>
      </c>
      <c r="D130" s="105" t="s">
        <v>165</v>
      </c>
    </row>
    <row r="131" spans="1:4" x14ac:dyDescent="0.3">
      <c r="A131" s="328"/>
      <c r="B131" s="246" t="s">
        <v>166</v>
      </c>
      <c r="C131" s="119">
        <v>1</v>
      </c>
      <c r="D131" s="120" t="s">
        <v>167</v>
      </c>
    </row>
    <row r="132" spans="1:4" x14ac:dyDescent="0.3">
      <c r="A132" s="328"/>
      <c r="B132" s="247"/>
      <c r="C132" s="93">
        <v>6</v>
      </c>
      <c r="D132" s="116" t="s">
        <v>168</v>
      </c>
    </row>
    <row r="133" spans="1:4" x14ac:dyDescent="0.3">
      <c r="A133" s="328"/>
      <c r="B133" s="247"/>
      <c r="C133" s="46">
        <v>2</v>
      </c>
      <c r="D133" s="115" t="s">
        <v>156</v>
      </c>
    </row>
    <row r="134" spans="1:4" x14ac:dyDescent="0.3">
      <c r="A134" s="328"/>
      <c r="B134" s="247"/>
      <c r="C134" s="46">
        <v>5</v>
      </c>
      <c r="D134" s="115" t="s">
        <v>157</v>
      </c>
    </row>
    <row r="135" spans="1:4" ht="24" x14ac:dyDescent="0.3">
      <c r="A135" s="328"/>
      <c r="B135" s="248"/>
      <c r="C135" s="93">
        <v>3</v>
      </c>
      <c r="D135" s="116" t="s">
        <v>158</v>
      </c>
    </row>
    <row r="136" spans="1:4" x14ac:dyDescent="0.3">
      <c r="A136" s="250"/>
      <c r="B136" s="118" t="s">
        <v>169</v>
      </c>
      <c r="C136" s="46" t="s">
        <v>64</v>
      </c>
      <c r="D136" s="115" t="s">
        <v>170</v>
      </c>
    </row>
    <row r="137" spans="1:4" x14ac:dyDescent="0.3">
      <c r="A137" s="329" t="s">
        <v>144</v>
      </c>
      <c r="B137" s="246" t="s">
        <v>171</v>
      </c>
      <c r="C137" s="46">
        <v>1</v>
      </c>
      <c r="D137" s="115" t="s">
        <v>146</v>
      </c>
    </row>
    <row r="138" spans="1:4" x14ac:dyDescent="0.3">
      <c r="A138" s="329"/>
      <c r="B138" s="247"/>
      <c r="C138" s="46">
        <v>2</v>
      </c>
      <c r="D138" s="115" t="s">
        <v>161</v>
      </c>
    </row>
    <row r="139" spans="1:4" x14ac:dyDescent="0.3">
      <c r="A139" s="329"/>
      <c r="B139" s="247"/>
      <c r="C139" s="46">
        <v>3</v>
      </c>
      <c r="D139" s="115" t="s">
        <v>147</v>
      </c>
    </row>
    <row r="140" spans="1:4" x14ac:dyDescent="0.3">
      <c r="A140" s="329"/>
      <c r="B140" s="247"/>
      <c r="C140" s="46">
        <v>4</v>
      </c>
      <c r="D140" s="115" t="s">
        <v>148</v>
      </c>
    </row>
    <row r="141" spans="1:4" x14ac:dyDescent="0.3">
      <c r="A141" s="329"/>
      <c r="B141" s="247"/>
      <c r="C141" s="46">
        <v>6</v>
      </c>
      <c r="D141" s="115" t="s">
        <v>149</v>
      </c>
    </row>
    <row r="142" spans="1:4" x14ac:dyDescent="0.3">
      <c r="A142" s="329"/>
      <c r="B142" s="248"/>
      <c r="C142" s="46">
        <v>5</v>
      </c>
      <c r="D142" s="115" t="s">
        <v>150</v>
      </c>
    </row>
    <row r="143" spans="1:4" x14ac:dyDescent="0.3">
      <c r="A143" s="329"/>
      <c r="B143" s="118" t="s">
        <v>172</v>
      </c>
      <c r="C143" s="46"/>
      <c r="D143" s="115" t="s">
        <v>44</v>
      </c>
    </row>
    <row r="144" spans="1:4" x14ac:dyDescent="0.3">
      <c r="A144" s="214" t="s">
        <v>173</v>
      </c>
      <c r="B144" s="112" t="s">
        <v>174</v>
      </c>
      <c r="C144" s="46" t="s">
        <v>133</v>
      </c>
      <c r="D144" s="105" t="s">
        <v>175</v>
      </c>
    </row>
    <row r="145" spans="1:4" x14ac:dyDescent="0.3">
      <c r="A145" s="215"/>
      <c r="B145" s="246" t="s">
        <v>176</v>
      </c>
      <c r="C145" s="46">
        <v>1</v>
      </c>
      <c r="D145" s="121" t="s">
        <v>177</v>
      </c>
    </row>
    <row r="146" spans="1:4" x14ac:dyDescent="0.3">
      <c r="A146" s="215"/>
      <c r="B146" s="248"/>
      <c r="C146" s="46">
        <v>2</v>
      </c>
      <c r="D146" s="121" t="s">
        <v>178</v>
      </c>
    </row>
    <row r="147" spans="1:4" x14ac:dyDescent="0.3">
      <c r="A147" s="216"/>
      <c r="B147" s="118" t="s">
        <v>179</v>
      </c>
      <c r="C147" s="46" t="s">
        <v>64</v>
      </c>
      <c r="D147" s="115" t="s">
        <v>170</v>
      </c>
    </row>
    <row r="148" spans="1:4" x14ac:dyDescent="0.3">
      <c r="A148" s="253" t="s">
        <v>144</v>
      </c>
      <c r="B148" s="246" t="s">
        <v>180</v>
      </c>
      <c r="C148" s="46">
        <v>1</v>
      </c>
      <c r="D148" s="115" t="s">
        <v>146</v>
      </c>
    </row>
    <row r="149" spans="1:4" x14ac:dyDescent="0.3">
      <c r="A149" s="274"/>
      <c r="B149" s="247"/>
      <c r="C149" s="46">
        <v>2</v>
      </c>
      <c r="D149" s="115" t="s">
        <v>161</v>
      </c>
    </row>
    <row r="150" spans="1:4" x14ac:dyDescent="0.3">
      <c r="A150" s="274"/>
      <c r="B150" s="247"/>
      <c r="C150" s="46">
        <v>3</v>
      </c>
      <c r="D150" s="115" t="s">
        <v>147</v>
      </c>
    </row>
    <row r="151" spans="1:4" x14ac:dyDescent="0.3">
      <c r="A151" s="274"/>
      <c r="B151" s="247"/>
      <c r="C151" s="46">
        <v>4</v>
      </c>
      <c r="D151" s="115" t="s">
        <v>148</v>
      </c>
    </row>
    <row r="152" spans="1:4" x14ac:dyDescent="0.3">
      <c r="A152" s="274"/>
      <c r="B152" s="247"/>
      <c r="C152" s="46">
        <v>6</v>
      </c>
      <c r="D152" s="115" t="s">
        <v>149</v>
      </c>
    </row>
    <row r="153" spans="1:4" x14ac:dyDescent="0.3">
      <c r="A153" s="274"/>
      <c r="B153" s="248"/>
      <c r="C153" s="46">
        <v>5</v>
      </c>
      <c r="D153" s="115" t="s">
        <v>150</v>
      </c>
    </row>
    <row r="154" spans="1:4" x14ac:dyDescent="0.3">
      <c r="A154" s="254"/>
      <c r="B154" s="49" t="s">
        <v>181</v>
      </c>
      <c r="C154" s="46"/>
      <c r="D154" s="115" t="s">
        <v>44</v>
      </c>
    </row>
    <row r="155" spans="1:4" ht="22.8" x14ac:dyDescent="0.3">
      <c r="A155" s="67" t="s">
        <v>182</v>
      </c>
      <c r="B155" s="48" t="s">
        <v>183</v>
      </c>
      <c r="C155" s="93" t="s">
        <v>133</v>
      </c>
      <c r="D155" s="70" t="s">
        <v>184</v>
      </c>
    </row>
    <row r="156" spans="1:4" x14ac:dyDescent="0.3">
      <c r="A156" s="253" t="s">
        <v>144</v>
      </c>
      <c r="B156" s="246" t="s">
        <v>185</v>
      </c>
      <c r="C156" s="46">
        <v>1</v>
      </c>
      <c r="D156" s="115" t="s">
        <v>146</v>
      </c>
    </row>
    <row r="157" spans="1:4" x14ac:dyDescent="0.3">
      <c r="A157" s="274"/>
      <c r="B157" s="247"/>
      <c r="C157" s="46">
        <v>2</v>
      </c>
      <c r="D157" s="115" t="s">
        <v>161</v>
      </c>
    </row>
    <row r="158" spans="1:4" x14ac:dyDescent="0.3">
      <c r="A158" s="274"/>
      <c r="B158" s="247"/>
      <c r="C158" s="46">
        <v>3</v>
      </c>
      <c r="D158" s="115" t="s">
        <v>147</v>
      </c>
    </row>
    <row r="159" spans="1:4" x14ac:dyDescent="0.3">
      <c r="A159" s="274"/>
      <c r="B159" s="247"/>
      <c r="C159" s="46">
        <v>4</v>
      </c>
      <c r="D159" s="115" t="s">
        <v>148</v>
      </c>
    </row>
    <row r="160" spans="1:4" x14ac:dyDescent="0.3">
      <c r="A160" s="274"/>
      <c r="B160" s="247"/>
      <c r="C160" s="46">
        <v>6</v>
      </c>
      <c r="D160" s="115" t="s">
        <v>149</v>
      </c>
    </row>
    <row r="161" spans="1:10" x14ac:dyDescent="0.3">
      <c r="A161" s="274"/>
      <c r="B161" s="248"/>
      <c r="C161" s="46">
        <v>5</v>
      </c>
      <c r="D161" s="115" t="s">
        <v>150</v>
      </c>
    </row>
    <row r="162" spans="1:10" x14ac:dyDescent="0.3">
      <c r="A162" s="294"/>
      <c r="B162" s="49" t="s">
        <v>186</v>
      </c>
      <c r="C162" s="46"/>
      <c r="D162" s="122" t="s">
        <v>44</v>
      </c>
    </row>
    <row r="163" spans="1:10" ht="22.8" x14ac:dyDescent="0.3">
      <c r="A163" s="77" t="s">
        <v>187</v>
      </c>
      <c r="B163" s="48" t="s">
        <v>188</v>
      </c>
      <c r="C163" s="107" t="s">
        <v>133</v>
      </c>
      <c r="D163" s="70" t="s">
        <v>189</v>
      </c>
    </row>
    <row r="164" spans="1:10" x14ac:dyDescent="0.3">
      <c r="A164" s="214" t="s">
        <v>190</v>
      </c>
      <c r="B164" s="48" t="s">
        <v>191</v>
      </c>
      <c r="C164" s="107" t="s">
        <v>133</v>
      </c>
      <c r="D164" s="70" t="s">
        <v>192</v>
      </c>
    </row>
    <row r="165" spans="1:10" s="13" customFormat="1" ht="15.6" x14ac:dyDescent="0.3">
      <c r="A165" s="336"/>
      <c r="B165" s="48" t="s">
        <v>193</v>
      </c>
      <c r="C165" s="107"/>
      <c r="D165" s="115" t="s">
        <v>44</v>
      </c>
      <c r="J165" s="178"/>
    </row>
    <row r="166" spans="1:10" s="13" customFormat="1" ht="27.75" customHeight="1" x14ac:dyDescent="0.3">
      <c r="A166" s="291" t="s">
        <v>194</v>
      </c>
      <c r="B166" s="239"/>
      <c r="C166" s="14"/>
      <c r="D166" s="15"/>
      <c r="J166" s="178"/>
    </row>
    <row r="167" spans="1:10" s="13" customFormat="1" ht="12.75" customHeight="1" x14ac:dyDescent="0.3">
      <c r="A167" s="212" t="s">
        <v>195</v>
      </c>
      <c r="B167" s="246" t="s">
        <v>196</v>
      </c>
      <c r="C167" s="102">
        <v>1</v>
      </c>
      <c r="D167" s="103" t="s">
        <v>197</v>
      </c>
      <c r="J167" s="178"/>
    </row>
    <row r="168" spans="1:10" s="13" customFormat="1" ht="12.75" customHeight="1" x14ac:dyDescent="0.3">
      <c r="A168" s="337"/>
      <c r="B168" s="247"/>
      <c r="C168" s="102">
        <v>2</v>
      </c>
      <c r="D168" s="103" t="s">
        <v>198</v>
      </c>
      <c r="J168" s="178"/>
    </row>
    <row r="169" spans="1:10" s="13" customFormat="1" ht="12.75" customHeight="1" x14ac:dyDescent="0.3">
      <c r="A169" s="337"/>
      <c r="B169" s="247"/>
      <c r="C169" s="102">
        <v>3</v>
      </c>
      <c r="D169" s="103" t="s">
        <v>199</v>
      </c>
      <c r="J169" s="178"/>
    </row>
    <row r="170" spans="1:10" s="13" customFormat="1" ht="12.75" customHeight="1" x14ac:dyDescent="0.3">
      <c r="A170" s="337"/>
      <c r="B170" s="247"/>
      <c r="C170" s="102">
        <v>4</v>
      </c>
      <c r="D170" s="103" t="s">
        <v>200</v>
      </c>
      <c r="J170" s="178"/>
    </row>
    <row r="171" spans="1:10" s="13" customFormat="1" ht="12.75" customHeight="1" x14ac:dyDescent="0.3">
      <c r="A171" s="338"/>
      <c r="B171" s="248"/>
      <c r="C171" s="102">
        <v>5</v>
      </c>
      <c r="D171" s="103" t="s">
        <v>192</v>
      </c>
      <c r="J171" s="178"/>
    </row>
    <row r="172" spans="1:10" x14ac:dyDescent="0.3">
      <c r="A172" s="311" t="s">
        <v>99</v>
      </c>
      <c r="B172" s="292"/>
      <c r="C172" s="16"/>
      <c r="D172" s="11"/>
    </row>
    <row r="173" spans="1:10" s="13" customFormat="1" ht="15.6" x14ac:dyDescent="0.3">
      <c r="A173" s="123" t="s">
        <v>201</v>
      </c>
      <c r="B173" s="124" t="s">
        <v>202</v>
      </c>
      <c r="C173" s="46" t="s">
        <v>133</v>
      </c>
      <c r="D173" s="103"/>
      <c r="J173" s="178"/>
    </row>
    <row r="174" spans="1:10" s="13" customFormat="1" ht="12.75" customHeight="1" x14ac:dyDescent="0.3">
      <c r="A174" s="225" t="s">
        <v>203</v>
      </c>
      <c r="B174" s="246" t="s">
        <v>204</v>
      </c>
      <c r="C174" s="102">
        <v>1</v>
      </c>
      <c r="D174" s="103" t="s">
        <v>205</v>
      </c>
      <c r="J174" s="178"/>
    </row>
    <row r="175" spans="1:10" s="13" customFormat="1" ht="12.75" customHeight="1" x14ac:dyDescent="0.3">
      <c r="A175" s="227"/>
      <c r="B175" s="247"/>
      <c r="C175" s="102">
        <v>2</v>
      </c>
      <c r="D175" s="103" t="s">
        <v>156</v>
      </c>
      <c r="J175" s="178"/>
    </row>
    <row r="176" spans="1:10" s="13" customFormat="1" ht="12.75" customHeight="1" x14ac:dyDescent="0.3">
      <c r="A176" s="227"/>
      <c r="B176" s="247"/>
      <c r="C176" s="102">
        <v>3</v>
      </c>
      <c r="D176" s="103" t="s">
        <v>206</v>
      </c>
      <c r="J176" s="178"/>
    </row>
    <row r="177" spans="1:10" s="13" customFormat="1" ht="12.75" customHeight="1" x14ac:dyDescent="0.3">
      <c r="A177" s="227"/>
      <c r="B177" s="248"/>
      <c r="C177" s="102">
        <v>4</v>
      </c>
      <c r="D177" s="103" t="s">
        <v>157</v>
      </c>
      <c r="J177" s="178"/>
    </row>
    <row r="178" spans="1:10" s="13" customFormat="1" ht="15.6" x14ac:dyDescent="0.3">
      <c r="A178" s="250"/>
      <c r="B178" s="125" t="s">
        <v>207</v>
      </c>
      <c r="C178" s="102" t="s">
        <v>21</v>
      </c>
      <c r="D178" s="103" t="s">
        <v>170</v>
      </c>
      <c r="J178" s="178"/>
    </row>
    <row r="179" spans="1:10" s="13" customFormat="1" ht="15.6" x14ac:dyDescent="0.3">
      <c r="A179" s="297" t="s">
        <v>209</v>
      </c>
      <c r="B179" s="297"/>
      <c r="C179" s="297"/>
      <c r="D179" s="298"/>
      <c r="J179" s="178"/>
    </row>
    <row r="180" spans="1:10" x14ac:dyDescent="0.3">
      <c r="A180" s="70" t="s">
        <v>210</v>
      </c>
      <c r="B180" s="48" t="s">
        <v>211</v>
      </c>
      <c r="C180" s="46" t="s">
        <v>33</v>
      </c>
      <c r="D180" s="105"/>
    </row>
    <row r="181" spans="1:10" ht="30" customHeight="1" x14ac:dyDescent="0.3">
      <c r="A181" s="126" t="s">
        <v>212</v>
      </c>
      <c r="B181" s="127" t="s">
        <v>213</v>
      </c>
      <c r="C181" s="93" t="s">
        <v>33</v>
      </c>
      <c r="D181" s="105"/>
    </row>
    <row r="182" spans="1:10" ht="12.75" customHeight="1" x14ac:dyDescent="0.3">
      <c r="A182" s="319" t="s">
        <v>214</v>
      </c>
      <c r="B182" s="292"/>
      <c r="C182" s="17"/>
      <c r="D182" s="18"/>
    </row>
    <row r="183" spans="1:10" ht="12.75" customHeight="1" x14ac:dyDescent="0.3">
      <c r="A183" s="311" t="s">
        <v>215</v>
      </c>
      <c r="B183" s="292"/>
      <c r="C183" s="19"/>
      <c r="D183" s="20"/>
    </row>
    <row r="184" spans="1:10" x14ac:dyDescent="0.3">
      <c r="A184" s="65" t="s">
        <v>216</v>
      </c>
      <c r="B184" s="85" t="s">
        <v>217</v>
      </c>
      <c r="C184" s="46" t="s">
        <v>33</v>
      </c>
      <c r="D184" s="105"/>
    </row>
    <row r="185" spans="1:10" x14ac:dyDescent="0.3">
      <c r="A185" s="253" t="s">
        <v>218</v>
      </c>
      <c r="B185" s="246" t="s">
        <v>219</v>
      </c>
      <c r="C185" s="102">
        <v>1</v>
      </c>
      <c r="D185" s="105" t="s">
        <v>220</v>
      </c>
    </row>
    <row r="186" spans="1:10" x14ac:dyDescent="0.3">
      <c r="A186" s="274"/>
      <c r="B186" s="247"/>
      <c r="C186" s="102">
        <v>2</v>
      </c>
      <c r="D186" s="105" t="s">
        <v>221</v>
      </c>
    </row>
    <row r="187" spans="1:10" x14ac:dyDescent="0.3">
      <c r="A187" s="274"/>
      <c r="B187" s="248"/>
      <c r="C187" s="102">
        <v>3</v>
      </c>
      <c r="D187" s="105" t="s">
        <v>222</v>
      </c>
    </row>
    <row r="188" spans="1:10" x14ac:dyDescent="0.3">
      <c r="A188" s="70" t="s">
        <v>223</v>
      </c>
      <c r="B188" s="48" t="s">
        <v>224</v>
      </c>
      <c r="C188" s="128" t="s">
        <v>21</v>
      </c>
      <c r="D188" s="129" t="s">
        <v>1351</v>
      </c>
    </row>
    <row r="189" spans="1:10" x14ac:dyDescent="0.3">
      <c r="A189" s="70" t="s">
        <v>225</v>
      </c>
      <c r="B189" s="48" t="s">
        <v>226</v>
      </c>
      <c r="C189" s="128" t="s">
        <v>21</v>
      </c>
      <c r="D189" s="129" t="s">
        <v>1352</v>
      </c>
    </row>
    <row r="190" spans="1:10" x14ac:dyDescent="0.3">
      <c r="A190" s="65" t="s">
        <v>227</v>
      </c>
      <c r="B190" s="48" t="s">
        <v>228</v>
      </c>
      <c r="C190" s="46" t="s">
        <v>33</v>
      </c>
      <c r="D190" s="129"/>
    </row>
    <row r="191" spans="1:10" x14ac:dyDescent="0.3">
      <c r="A191" s="259" t="s">
        <v>229</v>
      </c>
      <c r="B191" s="246" t="s">
        <v>230</v>
      </c>
      <c r="C191" s="107">
        <v>1</v>
      </c>
      <c r="D191" s="130" t="s">
        <v>231</v>
      </c>
    </row>
    <row r="192" spans="1:10" x14ac:dyDescent="0.3">
      <c r="A192" s="260"/>
      <c r="B192" s="334"/>
      <c r="C192" s="107">
        <v>2</v>
      </c>
      <c r="D192" s="130" t="s">
        <v>232</v>
      </c>
    </row>
    <row r="193" spans="1:4" x14ac:dyDescent="0.3">
      <c r="A193" s="260"/>
      <c r="B193" s="334"/>
      <c r="C193" s="107">
        <v>3</v>
      </c>
      <c r="D193" s="131" t="s">
        <v>233</v>
      </c>
    </row>
    <row r="194" spans="1:4" x14ac:dyDescent="0.3">
      <c r="A194" s="260"/>
      <c r="B194" s="334"/>
      <c r="C194" s="107">
        <v>4</v>
      </c>
      <c r="D194" s="131" t="s">
        <v>234</v>
      </c>
    </row>
    <row r="195" spans="1:4" x14ac:dyDescent="0.3">
      <c r="A195" s="260"/>
      <c r="B195" s="335"/>
      <c r="C195" s="107">
        <v>5</v>
      </c>
      <c r="D195" s="131" t="s">
        <v>192</v>
      </c>
    </row>
    <row r="196" spans="1:4" x14ac:dyDescent="0.3">
      <c r="A196" s="283"/>
      <c r="B196" s="48" t="s">
        <v>235</v>
      </c>
      <c r="C196" s="107"/>
      <c r="D196" s="131" t="s">
        <v>44</v>
      </c>
    </row>
    <row r="197" spans="1:4" ht="12.75" customHeight="1" x14ac:dyDescent="0.3">
      <c r="A197" s="319" t="s">
        <v>236</v>
      </c>
      <c r="B197" s="292"/>
      <c r="C197" s="17"/>
      <c r="D197" s="18"/>
    </row>
    <row r="198" spans="1:4" ht="12.75" customHeight="1" x14ac:dyDescent="0.3">
      <c r="A198" s="311" t="s">
        <v>237</v>
      </c>
      <c r="B198" s="292"/>
      <c r="C198" s="19"/>
      <c r="D198" s="20"/>
    </row>
    <row r="199" spans="1:4" x14ac:dyDescent="0.3">
      <c r="A199" s="253" t="s">
        <v>238</v>
      </c>
      <c r="B199" s="246" t="s">
        <v>239</v>
      </c>
      <c r="C199" s="46">
        <v>1</v>
      </c>
      <c r="D199" s="105" t="s">
        <v>240</v>
      </c>
    </row>
    <row r="200" spans="1:4" x14ac:dyDescent="0.3">
      <c r="A200" s="274"/>
      <c r="B200" s="247"/>
      <c r="C200" s="46">
        <v>2</v>
      </c>
      <c r="D200" s="105" t="s">
        <v>241</v>
      </c>
    </row>
    <row r="201" spans="1:4" x14ac:dyDescent="0.3">
      <c r="A201" s="254"/>
      <c r="B201" s="248"/>
      <c r="C201" s="46">
        <v>3</v>
      </c>
      <c r="D201" s="105" t="s">
        <v>242</v>
      </c>
    </row>
    <row r="202" spans="1:4" x14ac:dyDescent="0.3">
      <c r="A202" s="253" t="s">
        <v>218</v>
      </c>
      <c r="B202" s="246" t="s">
        <v>243</v>
      </c>
      <c r="C202" s="102">
        <v>1</v>
      </c>
      <c r="D202" s="105" t="s">
        <v>220</v>
      </c>
    </row>
    <row r="203" spans="1:4" x14ac:dyDescent="0.3">
      <c r="A203" s="274"/>
      <c r="B203" s="247"/>
      <c r="C203" s="102">
        <v>2</v>
      </c>
      <c r="D203" s="105" t="s">
        <v>221</v>
      </c>
    </row>
    <row r="204" spans="1:4" x14ac:dyDescent="0.3">
      <c r="A204" s="274"/>
      <c r="B204" s="247"/>
      <c r="C204" s="102">
        <v>3</v>
      </c>
      <c r="D204" s="105" t="s">
        <v>222</v>
      </c>
    </row>
    <row r="205" spans="1:4" x14ac:dyDescent="0.3">
      <c r="A205" s="330" t="s">
        <v>244</v>
      </c>
      <c r="B205" s="331"/>
      <c r="C205" s="10"/>
      <c r="D205" s="11"/>
    </row>
    <row r="206" spans="1:4" x14ac:dyDescent="0.3">
      <c r="A206" s="70" t="s">
        <v>245</v>
      </c>
      <c r="B206" s="48" t="s">
        <v>246</v>
      </c>
      <c r="C206" s="128" t="s">
        <v>21</v>
      </c>
      <c r="D206" s="129"/>
    </row>
    <row r="207" spans="1:4" x14ac:dyDescent="0.3">
      <c r="A207" s="70" t="s">
        <v>247</v>
      </c>
      <c r="B207" s="48" t="s">
        <v>248</v>
      </c>
      <c r="C207" s="128" t="s">
        <v>21</v>
      </c>
      <c r="D207" s="129"/>
    </row>
    <row r="208" spans="1:4" x14ac:dyDescent="0.3">
      <c r="A208" s="65" t="s">
        <v>227</v>
      </c>
      <c r="B208" s="48" t="s">
        <v>249</v>
      </c>
      <c r="C208" s="46" t="s">
        <v>33</v>
      </c>
      <c r="D208" s="129"/>
    </row>
    <row r="209" spans="1:4" x14ac:dyDescent="0.3">
      <c r="A209" s="259" t="s">
        <v>229</v>
      </c>
      <c r="B209" s="246" t="s">
        <v>250</v>
      </c>
      <c r="C209" s="107">
        <v>1</v>
      </c>
      <c r="D209" s="130" t="s">
        <v>231</v>
      </c>
    </row>
    <row r="210" spans="1:4" x14ac:dyDescent="0.3">
      <c r="A210" s="260"/>
      <c r="B210" s="247"/>
      <c r="C210" s="107">
        <v>2</v>
      </c>
      <c r="D210" s="130" t="s">
        <v>232</v>
      </c>
    </row>
    <row r="211" spans="1:4" x14ac:dyDescent="0.3">
      <c r="A211" s="260"/>
      <c r="B211" s="247"/>
      <c r="C211" s="107">
        <v>3</v>
      </c>
      <c r="D211" s="131" t="s">
        <v>233</v>
      </c>
    </row>
    <row r="212" spans="1:4" x14ac:dyDescent="0.3">
      <c r="A212" s="260"/>
      <c r="B212" s="247"/>
      <c r="C212" s="107">
        <v>4</v>
      </c>
      <c r="D212" s="131" t="s">
        <v>234</v>
      </c>
    </row>
    <row r="213" spans="1:4" x14ac:dyDescent="0.3">
      <c r="A213" s="260"/>
      <c r="B213" s="248"/>
      <c r="C213" s="107">
        <v>5</v>
      </c>
      <c r="D213" s="131" t="s">
        <v>192</v>
      </c>
    </row>
    <row r="214" spans="1:4" x14ac:dyDescent="0.3">
      <c r="A214" s="283"/>
      <c r="B214" s="48" t="s">
        <v>251</v>
      </c>
      <c r="C214" s="107"/>
      <c r="D214" s="132" t="s">
        <v>44</v>
      </c>
    </row>
    <row r="215" spans="1:4" x14ac:dyDescent="0.3">
      <c r="A215" s="311" t="s">
        <v>252</v>
      </c>
      <c r="B215" s="292"/>
      <c r="C215" s="21"/>
      <c r="D215" s="22"/>
    </row>
    <row r="216" spans="1:4" x14ac:dyDescent="0.3">
      <c r="A216" s="70" t="s">
        <v>253</v>
      </c>
      <c r="B216" s="48" t="s">
        <v>254</v>
      </c>
      <c r="C216" s="46" t="s">
        <v>33</v>
      </c>
      <c r="D216" s="131"/>
    </row>
    <row r="217" spans="1:4" x14ac:dyDescent="0.3">
      <c r="A217" s="253" t="s">
        <v>255</v>
      </c>
      <c r="B217" s="48" t="s">
        <v>256</v>
      </c>
      <c r="C217" s="128" t="s">
        <v>21</v>
      </c>
      <c r="D217" s="131" t="s">
        <v>257</v>
      </c>
    </row>
    <row r="218" spans="1:4" x14ac:dyDescent="0.3">
      <c r="A218" s="274"/>
      <c r="B218" s="48" t="s">
        <v>258</v>
      </c>
      <c r="C218" s="128" t="s">
        <v>21</v>
      </c>
      <c r="D218" s="131" t="s">
        <v>259</v>
      </c>
    </row>
    <row r="219" spans="1:4" x14ac:dyDescent="0.3">
      <c r="A219" s="254"/>
      <c r="B219" s="48" t="s">
        <v>260</v>
      </c>
      <c r="C219" s="128" t="s">
        <v>21</v>
      </c>
      <c r="D219" s="131" t="s">
        <v>261</v>
      </c>
    </row>
    <row r="220" spans="1:4" x14ac:dyDescent="0.3">
      <c r="A220" s="311" t="s">
        <v>262</v>
      </c>
      <c r="B220" s="292"/>
      <c r="C220" s="21"/>
      <c r="D220" s="22"/>
    </row>
    <row r="221" spans="1:4" x14ac:dyDescent="0.3">
      <c r="A221" s="253" t="s">
        <v>263</v>
      </c>
      <c r="B221" s="246" t="s">
        <v>264</v>
      </c>
      <c r="C221" s="102">
        <v>1</v>
      </c>
      <c r="D221" s="105" t="s">
        <v>240</v>
      </c>
    </row>
    <row r="222" spans="1:4" x14ac:dyDescent="0.3">
      <c r="A222" s="274"/>
      <c r="B222" s="247"/>
      <c r="C222" s="102">
        <v>2</v>
      </c>
      <c r="D222" s="105" t="s">
        <v>241</v>
      </c>
    </row>
    <row r="223" spans="1:4" x14ac:dyDescent="0.3">
      <c r="A223" s="254"/>
      <c r="B223" s="248"/>
      <c r="C223" s="102">
        <v>3</v>
      </c>
      <c r="D223" s="105" t="s">
        <v>242</v>
      </c>
    </row>
    <row r="224" spans="1:4" x14ac:dyDescent="0.3">
      <c r="A224" s="70" t="s">
        <v>265</v>
      </c>
      <c r="B224" s="48" t="s">
        <v>266</v>
      </c>
      <c r="C224" s="46" t="s">
        <v>33</v>
      </c>
      <c r="D224" s="105"/>
    </row>
    <row r="225" spans="1:4" x14ac:dyDescent="0.3">
      <c r="A225" s="70" t="s">
        <v>267</v>
      </c>
      <c r="B225" s="48" t="s">
        <v>268</v>
      </c>
      <c r="C225" s="46" t="s">
        <v>21</v>
      </c>
      <c r="D225" s="105"/>
    </row>
    <row r="226" spans="1:4" x14ac:dyDescent="0.3">
      <c r="A226" s="70" t="s">
        <v>269</v>
      </c>
      <c r="B226" s="48" t="s">
        <v>270</v>
      </c>
      <c r="C226" s="46" t="s">
        <v>21</v>
      </c>
      <c r="D226" s="105"/>
    </row>
    <row r="227" spans="1:4" x14ac:dyDescent="0.3">
      <c r="A227" s="253" t="s">
        <v>218</v>
      </c>
      <c r="B227" s="246" t="s">
        <v>271</v>
      </c>
      <c r="C227" s="102">
        <v>1</v>
      </c>
      <c r="D227" s="105" t="s">
        <v>220</v>
      </c>
    </row>
    <row r="228" spans="1:4" x14ac:dyDescent="0.3">
      <c r="A228" s="254"/>
      <c r="B228" s="247"/>
      <c r="C228" s="102">
        <v>2</v>
      </c>
      <c r="D228" s="105" t="s">
        <v>221</v>
      </c>
    </row>
    <row r="229" spans="1:4" x14ac:dyDescent="0.3">
      <c r="A229" s="311" t="s">
        <v>272</v>
      </c>
      <c r="B229" s="292"/>
      <c r="C229" s="6"/>
      <c r="D229" s="9"/>
    </row>
    <row r="230" spans="1:4" x14ac:dyDescent="0.3">
      <c r="A230" s="253" t="s">
        <v>1444</v>
      </c>
      <c r="B230" s="246" t="s">
        <v>273</v>
      </c>
      <c r="C230" s="102">
        <v>1</v>
      </c>
      <c r="D230" s="105" t="s">
        <v>274</v>
      </c>
    </row>
    <row r="231" spans="1:4" x14ac:dyDescent="0.3">
      <c r="A231" s="254"/>
      <c r="B231" s="248"/>
      <c r="C231" s="133">
        <v>2</v>
      </c>
      <c r="D231" s="134" t="s">
        <v>275</v>
      </c>
    </row>
    <row r="232" spans="1:4" x14ac:dyDescent="0.3">
      <c r="A232" s="135" t="s">
        <v>253</v>
      </c>
      <c r="B232" s="48" t="s">
        <v>276</v>
      </c>
      <c r="C232" s="128" t="s">
        <v>33</v>
      </c>
      <c r="D232" s="129"/>
    </row>
    <row r="233" spans="1:4" x14ac:dyDescent="0.3">
      <c r="A233" s="253" t="s">
        <v>255</v>
      </c>
      <c r="B233" s="48" t="s">
        <v>277</v>
      </c>
      <c r="C233" s="107" t="s">
        <v>21</v>
      </c>
      <c r="D233" s="130" t="s">
        <v>257</v>
      </c>
    </row>
    <row r="234" spans="1:4" x14ac:dyDescent="0.3">
      <c r="A234" s="274"/>
      <c r="B234" s="48" t="s">
        <v>278</v>
      </c>
      <c r="C234" s="107" t="s">
        <v>21</v>
      </c>
      <c r="D234" s="130" t="s">
        <v>259</v>
      </c>
    </row>
    <row r="235" spans="1:4" x14ac:dyDescent="0.3">
      <c r="A235" s="254"/>
      <c r="B235" s="48" t="s">
        <v>279</v>
      </c>
      <c r="C235" s="107" t="s">
        <v>21</v>
      </c>
      <c r="D235" s="131" t="s">
        <v>261</v>
      </c>
    </row>
    <row r="236" spans="1:4" x14ac:dyDescent="0.3">
      <c r="A236" s="311" t="s">
        <v>280</v>
      </c>
      <c r="B236" s="292"/>
      <c r="C236" s="10"/>
      <c r="D236" s="11"/>
    </row>
    <row r="237" spans="1:4" x14ac:dyDescent="0.3">
      <c r="A237" s="253" t="s">
        <v>281</v>
      </c>
      <c r="B237" s="246" t="s">
        <v>282</v>
      </c>
      <c r="C237" s="102">
        <v>1</v>
      </c>
      <c r="D237" s="105" t="s">
        <v>240</v>
      </c>
    </row>
    <row r="238" spans="1:4" x14ac:dyDescent="0.3">
      <c r="A238" s="274"/>
      <c r="B238" s="247"/>
      <c r="C238" s="102">
        <v>2</v>
      </c>
      <c r="D238" s="105" t="s">
        <v>241</v>
      </c>
    </row>
    <row r="239" spans="1:4" x14ac:dyDescent="0.3">
      <c r="A239" s="254"/>
      <c r="B239" s="248"/>
      <c r="C239" s="102">
        <v>3</v>
      </c>
      <c r="D239" s="105" t="s">
        <v>242</v>
      </c>
    </row>
    <row r="240" spans="1:4" x14ac:dyDescent="0.3">
      <c r="A240" s="70" t="s">
        <v>265</v>
      </c>
      <c r="B240" s="48" t="s">
        <v>283</v>
      </c>
      <c r="C240" s="46" t="s">
        <v>33</v>
      </c>
      <c r="D240" s="105"/>
    </row>
    <row r="241" spans="1:4" x14ac:dyDescent="0.3">
      <c r="A241" s="330" t="s">
        <v>284</v>
      </c>
      <c r="B241" s="331"/>
      <c r="C241" s="7"/>
      <c r="D241" s="9"/>
    </row>
    <row r="242" spans="1:4" x14ac:dyDescent="0.3">
      <c r="A242" s="214" t="s">
        <v>285</v>
      </c>
      <c r="B242" s="48" t="s">
        <v>286</v>
      </c>
      <c r="C242" s="46" t="s">
        <v>33</v>
      </c>
      <c r="D242" s="105" t="s">
        <v>287</v>
      </c>
    </row>
    <row r="243" spans="1:4" x14ac:dyDescent="0.3">
      <c r="A243" s="215"/>
      <c r="B243" s="48" t="s">
        <v>1347</v>
      </c>
      <c r="C243" s="46" t="s">
        <v>33</v>
      </c>
      <c r="D243" s="105" t="s">
        <v>1348</v>
      </c>
    </row>
    <row r="244" spans="1:4" x14ac:dyDescent="0.3">
      <c r="A244" s="215"/>
      <c r="B244" s="48" t="s">
        <v>288</v>
      </c>
      <c r="C244" s="46" t="s">
        <v>33</v>
      </c>
      <c r="D244" s="105" t="s">
        <v>289</v>
      </c>
    </row>
    <row r="245" spans="1:4" x14ac:dyDescent="0.3">
      <c r="A245" s="215"/>
      <c r="B245" s="48" t="s">
        <v>290</v>
      </c>
      <c r="C245" s="46" t="s">
        <v>33</v>
      </c>
      <c r="D245" s="105" t="s">
        <v>291</v>
      </c>
    </row>
    <row r="246" spans="1:4" x14ac:dyDescent="0.3">
      <c r="A246" s="215"/>
      <c r="B246" s="48" t="s">
        <v>292</v>
      </c>
      <c r="C246" s="93" t="s">
        <v>33</v>
      </c>
      <c r="D246" s="108" t="s">
        <v>293</v>
      </c>
    </row>
    <row r="247" spans="1:4" x14ac:dyDescent="0.3">
      <c r="A247" s="215"/>
      <c r="B247" s="48" t="s">
        <v>294</v>
      </c>
      <c r="C247" s="46" t="s">
        <v>33</v>
      </c>
      <c r="D247" s="105" t="s">
        <v>295</v>
      </c>
    </row>
    <row r="248" spans="1:4" x14ac:dyDescent="0.3">
      <c r="A248" s="215"/>
      <c r="B248" s="48" t="s">
        <v>296</v>
      </c>
      <c r="C248" s="46" t="s">
        <v>33</v>
      </c>
      <c r="D248" s="105" t="s">
        <v>297</v>
      </c>
    </row>
    <row r="249" spans="1:4" x14ac:dyDescent="0.3">
      <c r="A249" s="216"/>
      <c r="B249" s="85" t="s">
        <v>298</v>
      </c>
      <c r="C249" s="46"/>
      <c r="D249" s="105" t="s">
        <v>44</v>
      </c>
    </row>
    <row r="250" spans="1:4" ht="13.5" customHeight="1" x14ac:dyDescent="0.3">
      <c r="A250" s="214" t="s">
        <v>299</v>
      </c>
      <c r="B250" s="246" t="s">
        <v>300</v>
      </c>
      <c r="C250" s="102">
        <v>1</v>
      </c>
      <c r="D250" s="105" t="s">
        <v>287</v>
      </c>
    </row>
    <row r="251" spans="1:4" ht="13.5" customHeight="1" x14ac:dyDescent="0.3">
      <c r="A251" s="215"/>
      <c r="B251" s="247"/>
      <c r="C251" s="102">
        <v>2</v>
      </c>
      <c r="D251" s="105" t="s">
        <v>1348</v>
      </c>
    </row>
    <row r="252" spans="1:4" ht="13.5" customHeight="1" x14ac:dyDescent="0.3">
      <c r="A252" s="215"/>
      <c r="B252" s="247"/>
      <c r="C252" s="102">
        <v>3</v>
      </c>
      <c r="D252" s="105" t="s">
        <v>289</v>
      </c>
    </row>
    <row r="253" spans="1:4" ht="13.5" customHeight="1" x14ac:dyDescent="0.3">
      <c r="A253" s="215"/>
      <c r="B253" s="247"/>
      <c r="C253" s="102">
        <v>4</v>
      </c>
      <c r="D253" s="105" t="s">
        <v>291</v>
      </c>
    </row>
    <row r="254" spans="1:4" x14ac:dyDescent="0.3">
      <c r="A254" s="215"/>
      <c r="B254" s="247"/>
      <c r="C254" s="93">
        <v>8</v>
      </c>
      <c r="D254" s="80" t="s">
        <v>293</v>
      </c>
    </row>
    <row r="255" spans="1:4" ht="13.5" customHeight="1" x14ac:dyDescent="0.3">
      <c r="A255" s="215"/>
      <c r="B255" s="247"/>
      <c r="C255" s="102">
        <v>5</v>
      </c>
      <c r="D255" s="105" t="s">
        <v>295</v>
      </c>
    </row>
    <row r="256" spans="1:4" ht="13.5" customHeight="1" x14ac:dyDescent="0.3">
      <c r="A256" s="216"/>
      <c r="B256" s="248"/>
      <c r="C256" s="102">
        <v>6</v>
      </c>
      <c r="D256" s="105" t="s">
        <v>301</v>
      </c>
    </row>
    <row r="257" spans="1:4" ht="13.5" customHeight="1" x14ac:dyDescent="0.3">
      <c r="A257" s="330" t="s">
        <v>99</v>
      </c>
      <c r="B257" s="331"/>
      <c r="C257" s="16"/>
      <c r="D257" s="11"/>
    </row>
    <row r="258" spans="1:4" x14ac:dyDescent="0.3">
      <c r="A258" s="253" t="s">
        <v>302</v>
      </c>
      <c r="B258" s="246" t="s">
        <v>303</v>
      </c>
      <c r="C258" s="46">
        <v>0</v>
      </c>
      <c r="D258" s="105" t="s">
        <v>1384</v>
      </c>
    </row>
    <row r="259" spans="1:4" x14ac:dyDescent="0.3">
      <c r="A259" s="274"/>
      <c r="B259" s="247"/>
      <c r="C259" s="46">
        <v>1</v>
      </c>
      <c r="D259" s="105" t="s">
        <v>1385</v>
      </c>
    </row>
    <row r="260" spans="1:4" x14ac:dyDescent="0.3">
      <c r="A260" s="274"/>
      <c r="B260" s="247"/>
      <c r="C260" s="46">
        <v>2</v>
      </c>
      <c r="D260" s="105" t="s">
        <v>1386</v>
      </c>
    </row>
    <row r="261" spans="1:4" x14ac:dyDescent="0.3">
      <c r="A261" s="274"/>
      <c r="B261" s="247"/>
      <c r="C261" s="46">
        <v>3</v>
      </c>
      <c r="D261" s="105" t="s">
        <v>1387</v>
      </c>
    </row>
    <row r="262" spans="1:4" x14ac:dyDescent="0.3">
      <c r="A262" s="254"/>
      <c r="B262" s="248"/>
      <c r="C262" s="46">
        <v>9</v>
      </c>
      <c r="D262" s="105" t="s">
        <v>1388</v>
      </c>
    </row>
    <row r="263" spans="1:4" x14ac:dyDescent="0.3">
      <c r="A263" s="329" t="s">
        <v>218</v>
      </c>
      <c r="B263" s="246" t="s">
        <v>304</v>
      </c>
      <c r="C263" s="102">
        <v>1</v>
      </c>
      <c r="D263" s="105" t="s">
        <v>220</v>
      </c>
    </row>
    <row r="264" spans="1:4" x14ac:dyDescent="0.3">
      <c r="A264" s="329"/>
      <c r="B264" s="247"/>
      <c r="C264" s="102">
        <v>2</v>
      </c>
      <c r="D264" s="105" t="s">
        <v>221</v>
      </c>
    </row>
    <row r="265" spans="1:4" x14ac:dyDescent="0.3">
      <c r="A265" s="253" t="s">
        <v>305</v>
      </c>
      <c r="B265" s="246" t="s">
        <v>306</v>
      </c>
      <c r="C265" s="46">
        <v>0</v>
      </c>
      <c r="D265" s="105" t="s">
        <v>1384</v>
      </c>
    </row>
    <row r="266" spans="1:4" x14ac:dyDescent="0.3">
      <c r="A266" s="274"/>
      <c r="B266" s="247"/>
      <c r="C266" s="46">
        <v>1</v>
      </c>
      <c r="D266" s="105" t="s">
        <v>1385</v>
      </c>
    </row>
    <row r="267" spans="1:4" x14ac:dyDescent="0.3">
      <c r="A267" s="274"/>
      <c r="B267" s="247"/>
      <c r="C267" s="46">
        <v>2</v>
      </c>
      <c r="D267" s="105" t="s">
        <v>1386</v>
      </c>
    </row>
    <row r="268" spans="1:4" x14ac:dyDescent="0.3">
      <c r="A268" s="274"/>
      <c r="B268" s="247"/>
      <c r="C268" s="46">
        <v>3</v>
      </c>
      <c r="D268" s="105" t="s">
        <v>1387</v>
      </c>
    </row>
    <row r="269" spans="1:4" x14ac:dyDescent="0.3">
      <c r="A269" s="254"/>
      <c r="B269" s="248"/>
      <c r="C269" s="46">
        <v>9</v>
      </c>
      <c r="D269" s="105" t="s">
        <v>1388</v>
      </c>
    </row>
    <row r="270" spans="1:4" x14ac:dyDescent="0.3">
      <c r="A270" s="253" t="s">
        <v>1445</v>
      </c>
      <c r="B270" s="246" t="s">
        <v>307</v>
      </c>
      <c r="C270" s="102">
        <v>1</v>
      </c>
      <c r="D270" s="105" t="s">
        <v>220</v>
      </c>
    </row>
    <row r="271" spans="1:4" x14ac:dyDescent="0.3">
      <c r="A271" s="254"/>
      <c r="B271" s="247"/>
      <c r="C271" s="102">
        <v>2</v>
      </c>
      <c r="D271" s="105" t="s">
        <v>221</v>
      </c>
    </row>
    <row r="272" spans="1:4" x14ac:dyDescent="0.3">
      <c r="A272" s="253" t="s">
        <v>308</v>
      </c>
      <c r="B272" s="246" t="s">
        <v>309</v>
      </c>
      <c r="C272" s="46">
        <v>0</v>
      </c>
      <c r="D272" s="105" t="s">
        <v>1384</v>
      </c>
    </row>
    <row r="273" spans="1:4" x14ac:dyDescent="0.3">
      <c r="A273" s="274"/>
      <c r="B273" s="247"/>
      <c r="C273" s="46">
        <v>1</v>
      </c>
      <c r="D273" s="105" t="s">
        <v>1385</v>
      </c>
    </row>
    <row r="274" spans="1:4" x14ac:dyDescent="0.3">
      <c r="A274" s="274"/>
      <c r="B274" s="247"/>
      <c r="C274" s="46">
        <v>2</v>
      </c>
      <c r="D274" s="105" t="s">
        <v>1386</v>
      </c>
    </row>
    <row r="275" spans="1:4" x14ac:dyDescent="0.3">
      <c r="A275" s="274"/>
      <c r="B275" s="247"/>
      <c r="C275" s="46">
        <v>3</v>
      </c>
      <c r="D275" s="105" t="s">
        <v>1387</v>
      </c>
    </row>
    <row r="276" spans="1:4" x14ac:dyDescent="0.3">
      <c r="A276" s="254"/>
      <c r="B276" s="248"/>
      <c r="C276" s="46">
        <v>9</v>
      </c>
      <c r="D276" s="105" t="s">
        <v>1388</v>
      </c>
    </row>
    <row r="277" spans="1:4" x14ac:dyDescent="0.3">
      <c r="A277" s="330" t="s">
        <v>310</v>
      </c>
      <c r="B277" s="331"/>
      <c r="C277" s="16"/>
      <c r="D277" s="23"/>
    </row>
    <row r="278" spans="1:4" x14ac:dyDescent="0.3">
      <c r="A278" s="65" t="s">
        <v>311</v>
      </c>
      <c r="B278" s="85" t="s">
        <v>312</v>
      </c>
      <c r="C278" s="46" t="s">
        <v>313</v>
      </c>
      <c r="D278" s="129" t="s">
        <v>314</v>
      </c>
    </row>
    <row r="279" spans="1:4" x14ac:dyDescent="0.3">
      <c r="A279" s="329" t="s">
        <v>218</v>
      </c>
      <c r="B279" s="246" t="s">
        <v>315</v>
      </c>
      <c r="C279" s="102">
        <v>1</v>
      </c>
      <c r="D279" s="105" t="s">
        <v>220</v>
      </c>
    </row>
    <row r="280" spans="1:4" x14ac:dyDescent="0.3">
      <c r="A280" s="329"/>
      <c r="B280" s="247"/>
      <c r="C280" s="102">
        <v>2</v>
      </c>
      <c r="D280" s="105" t="s">
        <v>221</v>
      </c>
    </row>
    <row r="281" spans="1:4" x14ac:dyDescent="0.3">
      <c r="A281" s="311" t="s">
        <v>272</v>
      </c>
      <c r="B281" s="292"/>
      <c r="C281" s="10"/>
      <c r="D281" s="11"/>
    </row>
    <row r="282" spans="1:4" x14ac:dyDescent="0.3">
      <c r="A282" s="135" t="s">
        <v>253</v>
      </c>
      <c r="B282" s="48" t="s">
        <v>316</v>
      </c>
      <c r="C282" s="128" t="s">
        <v>33</v>
      </c>
      <c r="D282" s="129"/>
    </row>
    <row r="283" spans="1:4" x14ac:dyDescent="0.3">
      <c r="A283" s="253" t="s">
        <v>255</v>
      </c>
      <c r="B283" s="48" t="s">
        <v>317</v>
      </c>
      <c r="C283" s="107" t="s">
        <v>21</v>
      </c>
      <c r="D283" s="130" t="s">
        <v>257</v>
      </c>
    </row>
    <row r="284" spans="1:4" x14ac:dyDescent="0.3">
      <c r="A284" s="274"/>
      <c r="B284" s="48" t="s">
        <v>318</v>
      </c>
      <c r="C284" s="107" t="s">
        <v>21</v>
      </c>
      <c r="D284" s="130" t="s">
        <v>259</v>
      </c>
    </row>
    <row r="285" spans="1:4" x14ac:dyDescent="0.3">
      <c r="A285" s="254"/>
      <c r="B285" s="48" t="s">
        <v>319</v>
      </c>
      <c r="C285" s="107" t="s">
        <v>21</v>
      </c>
      <c r="D285" s="131" t="s">
        <v>261</v>
      </c>
    </row>
    <row r="286" spans="1:4" x14ac:dyDescent="0.3">
      <c r="A286" s="259" t="s">
        <v>320</v>
      </c>
      <c r="B286" s="246" t="s">
        <v>321</v>
      </c>
      <c r="C286" s="107">
        <v>1</v>
      </c>
      <c r="D286" s="136" t="s">
        <v>322</v>
      </c>
    </row>
    <row r="287" spans="1:4" x14ac:dyDescent="0.3">
      <c r="A287" s="332"/>
      <c r="B287" s="284"/>
      <c r="C287" s="107">
        <v>2</v>
      </c>
      <c r="D287" s="136" t="s">
        <v>323</v>
      </c>
    </row>
    <row r="288" spans="1:4" x14ac:dyDescent="0.3">
      <c r="A288" s="333"/>
      <c r="B288" s="285"/>
      <c r="C288" s="107">
        <v>3</v>
      </c>
      <c r="D288" s="136" t="s">
        <v>324</v>
      </c>
    </row>
    <row r="289" spans="1:4" x14ac:dyDescent="0.3">
      <c r="A289" s="311" t="s">
        <v>325</v>
      </c>
      <c r="B289" s="292"/>
      <c r="C289" s="21"/>
      <c r="D289" s="22"/>
    </row>
    <row r="290" spans="1:4" x14ac:dyDescent="0.3">
      <c r="A290" s="253" t="s">
        <v>326</v>
      </c>
      <c r="B290" s="246" t="s">
        <v>327</v>
      </c>
      <c r="C290" s="102">
        <v>1</v>
      </c>
      <c r="D290" s="105" t="s">
        <v>240</v>
      </c>
    </row>
    <row r="291" spans="1:4" x14ac:dyDescent="0.3">
      <c r="A291" s="274"/>
      <c r="B291" s="247"/>
      <c r="C291" s="102">
        <v>2</v>
      </c>
      <c r="D291" s="105" t="s">
        <v>241</v>
      </c>
    </row>
    <row r="292" spans="1:4" x14ac:dyDescent="0.3">
      <c r="A292" s="254"/>
      <c r="B292" s="248"/>
      <c r="C292" s="102">
        <v>3</v>
      </c>
      <c r="D292" s="105" t="s">
        <v>242</v>
      </c>
    </row>
    <row r="293" spans="1:4" x14ac:dyDescent="0.3">
      <c r="A293" s="70" t="s">
        <v>265</v>
      </c>
      <c r="B293" s="48" t="s">
        <v>328</v>
      </c>
      <c r="C293" s="46" t="s">
        <v>33</v>
      </c>
      <c r="D293" s="105"/>
    </row>
    <row r="294" spans="1:4" x14ac:dyDescent="0.3">
      <c r="A294" s="329" t="s">
        <v>218</v>
      </c>
      <c r="B294" s="246" t="s">
        <v>329</v>
      </c>
      <c r="C294" s="102">
        <v>1</v>
      </c>
      <c r="D294" s="105" t="s">
        <v>220</v>
      </c>
    </row>
    <row r="295" spans="1:4" x14ac:dyDescent="0.3">
      <c r="A295" s="329"/>
      <c r="B295" s="247"/>
      <c r="C295" s="102">
        <v>2</v>
      </c>
      <c r="D295" s="105" t="s">
        <v>221</v>
      </c>
    </row>
    <row r="296" spans="1:4" x14ac:dyDescent="0.3">
      <c r="A296" s="253" t="s">
        <v>330</v>
      </c>
      <c r="B296" s="246" t="s">
        <v>331</v>
      </c>
      <c r="C296" s="46">
        <v>1</v>
      </c>
      <c r="D296" s="129" t="s">
        <v>1385</v>
      </c>
    </row>
    <row r="297" spans="1:4" x14ac:dyDescent="0.3">
      <c r="A297" s="274"/>
      <c r="B297" s="247"/>
      <c r="C297" s="46">
        <v>2</v>
      </c>
      <c r="D297" s="129" t="s">
        <v>1386</v>
      </c>
    </row>
    <row r="298" spans="1:4" x14ac:dyDescent="0.3">
      <c r="A298" s="274"/>
      <c r="B298" s="247"/>
      <c r="C298" s="46">
        <v>3</v>
      </c>
      <c r="D298" s="129" t="s">
        <v>1387</v>
      </c>
    </row>
    <row r="299" spans="1:4" x14ac:dyDescent="0.3">
      <c r="A299" s="274"/>
      <c r="B299" s="247"/>
      <c r="C299" s="46">
        <v>4</v>
      </c>
      <c r="D299" s="129" t="s">
        <v>1389</v>
      </c>
    </row>
    <row r="300" spans="1:4" x14ac:dyDescent="0.3">
      <c r="A300" s="274"/>
      <c r="B300" s="247"/>
      <c r="C300" s="46">
        <v>5</v>
      </c>
      <c r="D300" s="129" t="s">
        <v>1390</v>
      </c>
    </row>
    <row r="301" spans="1:4" x14ac:dyDescent="0.3">
      <c r="A301" s="274"/>
      <c r="B301" s="247"/>
      <c r="C301" s="46">
        <v>6</v>
      </c>
      <c r="D301" s="129" t="s">
        <v>1391</v>
      </c>
    </row>
    <row r="302" spans="1:4" x14ac:dyDescent="0.3">
      <c r="A302" s="254"/>
      <c r="B302" s="248"/>
      <c r="C302" s="46">
        <v>9</v>
      </c>
      <c r="D302" s="129" t="s">
        <v>1392</v>
      </c>
    </row>
    <row r="303" spans="1:4" x14ac:dyDescent="0.3">
      <c r="A303" s="214" t="s">
        <v>332</v>
      </c>
      <c r="B303" s="246" t="s">
        <v>333</v>
      </c>
      <c r="C303" s="102">
        <v>1</v>
      </c>
      <c r="D303" s="105" t="s">
        <v>334</v>
      </c>
    </row>
    <row r="304" spans="1:4" x14ac:dyDescent="0.3">
      <c r="A304" s="215"/>
      <c r="B304" s="247"/>
      <c r="C304" s="102">
        <v>2</v>
      </c>
      <c r="D304" s="105" t="s">
        <v>335</v>
      </c>
    </row>
    <row r="305" spans="1:4" x14ac:dyDescent="0.3">
      <c r="A305" s="215"/>
      <c r="B305" s="247"/>
      <c r="C305" s="102">
        <v>3</v>
      </c>
      <c r="D305" s="134" t="s">
        <v>336</v>
      </c>
    </row>
    <row r="306" spans="1:4" x14ac:dyDescent="0.3">
      <c r="A306" s="216"/>
      <c r="B306" s="248"/>
      <c r="C306" s="102">
        <v>4</v>
      </c>
      <c r="D306" s="134" t="s">
        <v>337</v>
      </c>
    </row>
    <row r="307" spans="1:4" x14ac:dyDescent="0.3">
      <c r="A307" s="65" t="s">
        <v>311</v>
      </c>
      <c r="B307" s="85" t="s">
        <v>338</v>
      </c>
      <c r="C307" s="46" t="s">
        <v>313</v>
      </c>
      <c r="D307" s="129" t="s">
        <v>314</v>
      </c>
    </row>
    <row r="308" spans="1:4" x14ac:dyDescent="0.3">
      <c r="A308" s="311" t="s">
        <v>339</v>
      </c>
      <c r="B308" s="292"/>
      <c r="C308" s="16"/>
      <c r="D308" s="23"/>
    </row>
    <row r="309" spans="1:4" x14ac:dyDescent="0.3">
      <c r="A309" s="253" t="s">
        <v>340</v>
      </c>
      <c r="B309" s="246" t="s">
        <v>341</v>
      </c>
      <c r="C309" s="102">
        <v>1</v>
      </c>
      <c r="D309" s="105" t="s">
        <v>240</v>
      </c>
    </row>
    <row r="310" spans="1:4" x14ac:dyDescent="0.3">
      <c r="A310" s="274"/>
      <c r="B310" s="247"/>
      <c r="C310" s="102">
        <v>2</v>
      </c>
      <c r="D310" s="105" t="s">
        <v>241</v>
      </c>
    </row>
    <row r="311" spans="1:4" x14ac:dyDescent="0.3">
      <c r="A311" s="254"/>
      <c r="B311" s="248"/>
      <c r="C311" s="102">
        <v>3</v>
      </c>
      <c r="D311" s="105" t="s">
        <v>242</v>
      </c>
    </row>
    <row r="312" spans="1:4" x14ac:dyDescent="0.3">
      <c r="A312" s="70" t="s">
        <v>265</v>
      </c>
      <c r="B312" s="48" t="s">
        <v>342</v>
      </c>
      <c r="C312" s="46" t="s">
        <v>33</v>
      </c>
      <c r="D312" s="105"/>
    </row>
    <row r="313" spans="1:4" x14ac:dyDescent="0.3">
      <c r="A313" s="329" t="s">
        <v>218</v>
      </c>
      <c r="B313" s="246" t="s">
        <v>343</v>
      </c>
      <c r="C313" s="102">
        <v>1</v>
      </c>
      <c r="D313" s="105" t="s">
        <v>220</v>
      </c>
    </row>
    <row r="314" spans="1:4" x14ac:dyDescent="0.3">
      <c r="A314" s="329"/>
      <c r="B314" s="247"/>
      <c r="C314" s="102">
        <v>2</v>
      </c>
      <c r="D314" s="105" t="s">
        <v>221</v>
      </c>
    </row>
    <row r="315" spans="1:4" x14ac:dyDescent="0.3">
      <c r="A315" s="253" t="s">
        <v>344</v>
      </c>
      <c r="B315" s="246" t="s">
        <v>345</v>
      </c>
      <c r="C315" s="46">
        <v>1</v>
      </c>
      <c r="D315" s="129" t="s">
        <v>1385</v>
      </c>
    </row>
    <row r="316" spans="1:4" x14ac:dyDescent="0.3">
      <c r="A316" s="274"/>
      <c r="B316" s="247"/>
      <c r="C316" s="46">
        <v>2</v>
      </c>
      <c r="D316" s="129" t="s">
        <v>1386</v>
      </c>
    </row>
    <row r="317" spans="1:4" x14ac:dyDescent="0.3">
      <c r="A317" s="274"/>
      <c r="B317" s="247"/>
      <c r="C317" s="46">
        <v>3</v>
      </c>
      <c r="D317" s="129" t="s">
        <v>1387</v>
      </c>
    </row>
    <row r="318" spans="1:4" x14ac:dyDescent="0.3">
      <c r="A318" s="274"/>
      <c r="B318" s="247"/>
      <c r="C318" s="46">
        <v>4</v>
      </c>
      <c r="D318" s="129" t="s">
        <v>1389</v>
      </c>
    </row>
    <row r="319" spans="1:4" x14ac:dyDescent="0.3">
      <c r="A319" s="254"/>
      <c r="B319" s="248"/>
      <c r="C319" s="46">
        <v>9</v>
      </c>
      <c r="D319" s="129" t="s">
        <v>1392</v>
      </c>
    </row>
    <row r="320" spans="1:4" x14ac:dyDescent="0.3">
      <c r="A320" s="65" t="s">
        <v>346</v>
      </c>
      <c r="B320" s="85" t="s">
        <v>347</v>
      </c>
      <c r="C320" s="46" t="s">
        <v>313</v>
      </c>
      <c r="D320" s="129" t="s">
        <v>314</v>
      </c>
    </row>
    <row r="321" spans="1:5" x14ac:dyDescent="0.3">
      <c r="A321" s="311" t="s">
        <v>348</v>
      </c>
      <c r="B321" s="292"/>
      <c r="C321" s="16"/>
      <c r="D321" s="23"/>
    </row>
    <row r="322" spans="1:5" x14ac:dyDescent="0.3">
      <c r="A322" s="253" t="s">
        <v>349</v>
      </c>
      <c r="B322" s="246" t="s">
        <v>350</v>
      </c>
      <c r="C322" s="102">
        <v>1</v>
      </c>
      <c r="D322" s="105" t="s">
        <v>240</v>
      </c>
    </row>
    <row r="323" spans="1:5" x14ac:dyDescent="0.3">
      <c r="A323" s="274"/>
      <c r="B323" s="247"/>
      <c r="C323" s="102">
        <v>2</v>
      </c>
      <c r="D323" s="105" t="s">
        <v>241</v>
      </c>
    </row>
    <row r="324" spans="1:5" x14ac:dyDescent="0.3">
      <c r="A324" s="254"/>
      <c r="B324" s="248"/>
      <c r="C324" s="102">
        <v>3</v>
      </c>
      <c r="D324" s="105" t="s">
        <v>242</v>
      </c>
    </row>
    <row r="325" spans="1:5" x14ac:dyDescent="0.3">
      <c r="A325" s="70" t="s">
        <v>265</v>
      </c>
      <c r="B325" s="48" t="s">
        <v>351</v>
      </c>
      <c r="C325" s="46" t="s">
        <v>33</v>
      </c>
      <c r="D325" s="105"/>
    </row>
    <row r="326" spans="1:5" x14ac:dyDescent="0.3">
      <c r="A326" s="329" t="s">
        <v>218</v>
      </c>
      <c r="B326" s="246" t="s">
        <v>352</v>
      </c>
      <c r="C326" s="102">
        <v>1</v>
      </c>
      <c r="D326" s="105" t="s">
        <v>220</v>
      </c>
    </row>
    <row r="327" spans="1:5" x14ac:dyDescent="0.3">
      <c r="A327" s="329"/>
      <c r="B327" s="247"/>
      <c r="C327" s="102">
        <v>2</v>
      </c>
      <c r="D327" s="105" t="s">
        <v>221</v>
      </c>
    </row>
    <row r="328" spans="1:5" x14ac:dyDescent="0.3">
      <c r="A328" s="253" t="s">
        <v>353</v>
      </c>
      <c r="B328" s="246" t="s">
        <v>354</v>
      </c>
      <c r="C328" s="46">
        <v>1</v>
      </c>
      <c r="D328" s="174" t="s">
        <v>1385</v>
      </c>
      <c r="E328" s="33"/>
    </row>
    <row r="329" spans="1:5" x14ac:dyDescent="0.3">
      <c r="A329" s="274"/>
      <c r="B329" s="247"/>
      <c r="C329" s="46">
        <v>2</v>
      </c>
      <c r="D329" s="174" t="s">
        <v>1386</v>
      </c>
      <c r="E329" s="33"/>
    </row>
    <row r="330" spans="1:5" x14ac:dyDescent="0.3">
      <c r="A330" s="274"/>
      <c r="B330" s="247"/>
      <c r="C330" s="46">
        <v>3</v>
      </c>
      <c r="D330" s="174" t="s">
        <v>1387</v>
      </c>
      <c r="E330" s="33"/>
    </row>
    <row r="331" spans="1:5" x14ac:dyDescent="0.3">
      <c r="A331" s="274"/>
      <c r="B331" s="247"/>
      <c r="C331" s="46">
        <v>4</v>
      </c>
      <c r="D331" s="174" t="s">
        <v>1389</v>
      </c>
      <c r="E331" s="33"/>
    </row>
    <row r="332" spans="1:5" x14ac:dyDescent="0.3">
      <c r="A332" s="274"/>
      <c r="B332" s="247"/>
      <c r="C332" s="46">
        <v>5</v>
      </c>
      <c r="D332" s="174" t="s">
        <v>1390</v>
      </c>
      <c r="E332" s="33"/>
    </row>
    <row r="333" spans="1:5" x14ac:dyDescent="0.3">
      <c r="A333" s="274"/>
      <c r="B333" s="247"/>
      <c r="C333" s="46">
        <v>6</v>
      </c>
      <c r="D333" s="174" t="s">
        <v>1391</v>
      </c>
      <c r="E333" s="33"/>
    </row>
    <row r="334" spans="1:5" x14ac:dyDescent="0.3">
      <c r="A334" s="274"/>
      <c r="B334" s="247"/>
      <c r="C334" s="46">
        <v>7</v>
      </c>
      <c r="D334" s="174" t="s">
        <v>1400</v>
      </c>
      <c r="E334" s="33"/>
    </row>
    <row r="335" spans="1:5" x14ac:dyDescent="0.3">
      <c r="A335" s="274"/>
      <c r="B335" s="247"/>
      <c r="C335" s="46">
        <v>8</v>
      </c>
      <c r="D335" s="174" t="s">
        <v>1401</v>
      </c>
      <c r="E335" s="33"/>
    </row>
    <row r="336" spans="1:5" x14ac:dyDescent="0.3">
      <c r="A336" s="254"/>
      <c r="B336" s="248"/>
      <c r="C336" s="46">
        <v>9</v>
      </c>
      <c r="D336" s="174" t="s">
        <v>1392</v>
      </c>
      <c r="E336" s="33"/>
    </row>
    <row r="337" spans="1:5" x14ac:dyDescent="0.3">
      <c r="A337" s="65" t="s">
        <v>346</v>
      </c>
      <c r="B337" s="85" t="s">
        <v>355</v>
      </c>
      <c r="C337" s="46" t="s">
        <v>313</v>
      </c>
      <c r="D337" s="129" t="s">
        <v>314</v>
      </c>
    </row>
    <row r="338" spans="1:5" x14ac:dyDescent="0.3">
      <c r="A338" s="311" t="s">
        <v>356</v>
      </c>
      <c r="B338" s="292"/>
      <c r="C338" s="16"/>
      <c r="D338" s="23"/>
    </row>
    <row r="339" spans="1:5" x14ac:dyDescent="0.3">
      <c r="A339" s="253" t="s">
        <v>357</v>
      </c>
      <c r="B339" s="246" t="s">
        <v>358</v>
      </c>
      <c r="C339" s="102">
        <v>1</v>
      </c>
      <c r="D339" s="105" t="s">
        <v>240</v>
      </c>
    </row>
    <row r="340" spans="1:5" x14ac:dyDescent="0.3">
      <c r="A340" s="274"/>
      <c r="B340" s="247"/>
      <c r="C340" s="102">
        <v>2</v>
      </c>
      <c r="D340" s="105" t="s">
        <v>241</v>
      </c>
    </row>
    <row r="341" spans="1:5" x14ac:dyDescent="0.3">
      <c r="A341" s="254"/>
      <c r="B341" s="248"/>
      <c r="C341" s="102">
        <v>3</v>
      </c>
      <c r="D341" s="105" t="s">
        <v>242</v>
      </c>
    </row>
    <row r="342" spans="1:5" x14ac:dyDescent="0.3">
      <c r="A342" s="70" t="s">
        <v>265</v>
      </c>
      <c r="B342" s="48" t="s">
        <v>359</v>
      </c>
      <c r="C342" s="46" t="s">
        <v>33</v>
      </c>
      <c r="D342" s="105"/>
    </row>
    <row r="343" spans="1:5" x14ac:dyDescent="0.3">
      <c r="A343" s="329" t="s">
        <v>218</v>
      </c>
      <c r="B343" s="246" t="s">
        <v>360</v>
      </c>
      <c r="C343" s="102">
        <v>1</v>
      </c>
      <c r="D343" s="105" t="s">
        <v>220</v>
      </c>
    </row>
    <row r="344" spans="1:5" x14ac:dyDescent="0.3">
      <c r="A344" s="329"/>
      <c r="B344" s="247"/>
      <c r="C344" s="102">
        <v>2</v>
      </c>
      <c r="D344" s="105" t="s">
        <v>221</v>
      </c>
    </row>
    <row r="345" spans="1:5" x14ac:dyDescent="0.3">
      <c r="A345" s="253" t="s">
        <v>361</v>
      </c>
      <c r="B345" s="246" t="s">
        <v>362</v>
      </c>
      <c r="C345" s="46">
        <v>1</v>
      </c>
      <c r="D345" s="174" t="s">
        <v>1385</v>
      </c>
      <c r="E345" s="33"/>
    </row>
    <row r="346" spans="1:5" x14ac:dyDescent="0.3">
      <c r="A346" s="274"/>
      <c r="B346" s="247"/>
      <c r="C346" s="46">
        <v>2</v>
      </c>
      <c r="D346" s="174" t="s">
        <v>1386</v>
      </c>
      <c r="E346" s="33"/>
    </row>
    <row r="347" spans="1:5" x14ac:dyDescent="0.3">
      <c r="A347" s="274"/>
      <c r="B347" s="247"/>
      <c r="C347" s="46">
        <v>3</v>
      </c>
      <c r="D347" s="174" t="s">
        <v>1387</v>
      </c>
      <c r="E347" s="33"/>
    </row>
    <row r="348" spans="1:5" x14ac:dyDescent="0.3">
      <c r="A348" s="274"/>
      <c r="B348" s="247"/>
      <c r="C348" s="46">
        <v>4</v>
      </c>
      <c r="D348" s="174" t="s">
        <v>1389</v>
      </c>
      <c r="E348" s="33"/>
    </row>
    <row r="349" spans="1:5" x14ac:dyDescent="0.3">
      <c r="A349" s="254"/>
      <c r="B349" s="248"/>
      <c r="C349" s="46">
        <v>9</v>
      </c>
      <c r="D349" s="174" t="s">
        <v>1392</v>
      </c>
      <c r="E349" s="33"/>
    </row>
    <row r="350" spans="1:5" x14ac:dyDescent="0.3">
      <c r="A350" s="65" t="s">
        <v>346</v>
      </c>
      <c r="B350" s="85" t="s">
        <v>363</v>
      </c>
      <c r="C350" s="46" t="s">
        <v>313</v>
      </c>
      <c r="D350" s="129" t="s">
        <v>314</v>
      </c>
    </row>
    <row r="351" spans="1:5" x14ac:dyDescent="0.3">
      <c r="A351" s="311" t="s">
        <v>364</v>
      </c>
      <c r="B351" s="292"/>
      <c r="C351" s="16"/>
      <c r="D351" s="23"/>
    </row>
    <row r="352" spans="1:5" x14ac:dyDescent="0.3">
      <c r="A352" s="253" t="s">
        <v>365</v>
      </c>
      <c r="B352" s="246" t="s">
        <v>366</v>
      </c>
      <c r="C352" s="102">
        <v>1</v>
      </c>
      <c r="D352" s="105" t="s">
        <v>240</v>
      </c>
    </row>
    <row r="353" spans="1:5" x14ac:dyDescent="0.3">
      <c r="A353" s="274"/>
      <c r="B353" s="247"/>
      <c r="C353" s="102">
        <v>2</v>
      </c>
      <c r="D353" s="105" t="s">
        <v>241</v>
      </c>
    </row>
    <row r="354" spans="1:5" x14ac:dyDescent="0.3">
      <c r="A354" s="254"/>
      <c r="B354" s="248"/>
      <c r="C354" s="102">
        <v>3</v>
      </c>
      <c r="D354" s="105" t="s">
        <v>242</v>
      </c>
    </row>
    <row r="355" spans="1:5" x14ac:dyDescent="0.3">
      <c r="A355" s="70" t="s">
        <v>265</v>
      </c>
      <c r="B355" s="48" t="s">
        <v>367</v>
      </c>
      <c r="C355" s="46" t="s">
        <v>33</v>
      </c>
      <c r="D355" s="105"/>
    </row>
    <row r="356" spans="1:5" x14ac:dyDescent="0.3">
      <c r="A356" s="329" t="s">
        <v>218</v>
      </c>
      <c r="B356" s="246" t="s">
        <v>368</v>
      </c>
      <c r="C356" s="102">
        <v>1</v>
      </c>
      <c r="D356" s="105" t="s">
        <v>220</v>
      </c>
    </row>
    <row r="357" spans="1:5" x14ac:dyDescent="0.3">
      <c r="A357" s="329"/>
      <c r="B357" s="247"/>
      <c r="C357" s="102">
        <v>2</v>
      </c>
      <c r="D357" s="105" t="s">
        <v>221</v>
      </c>
    </row>
    <row r="358" spans="1:5" x14ac:dyDescent="0.3">
      <c r="A358" s="253" t="s">
        <v>369</v>
      </c>
      <c r="B358" s="246" t="s">
        <v>370</v>
      </c>
      <c r="C358" s="46">
        <v>1</v>
      </c>
      <c r="D358" s="174" t="s">
        <v>1385</v>
      </c>
      <c r="E358" s="33"/>
    </row>
    <row r="359" spans="1:5" x14ac:dyDescent="0.3">
      <c r="A359" s="274"/>
      <c r="B359" s="247"/>
      <c r="C359" s="46">
        <v>2</v>
      </c>
      <c r="D359" s="174" t="s">
        <v>1386</v>
      </c>
      <c r="E359" s="33"/>
    </row>
    <row r="360" spans="1:5" x14ac:dyDescent="0.3">
      <c r="A360" s="274"/>
      <c r="B360" s="247"/>
      <c r="C360" s="46">
        <v>3</v>
      </c>
      <c r="D360" s="174" t="s">
        <v>1387</v>
      </c>
      <c r="E360" s="33"/>
    </row>
    <row r="361" spans="1:5" x14ac:dyDescent="0.3">
      <c r="A361" s="274"/>
      <c r="B361" s="247"/>
      <c r="C361" s="46">
        <v>4</v>
      </c>
      <c r="D361" s="174" t="s">
        <v>1389</v>
      </c>
      <c r="E361" s="33"/>
    </row>
    <row r="362" spans="1:5" x14ac:dyDescent="0.3">
      <c r="A362" s="254"/>
      <c r="B362" s="248"/>
      <c r="C362" s="46">
        <v>9</v>
      </c>
      <c r="D362" s="174" t="s">
        <v>1392</v>
      </c>
      <c r="E362" s="33"/>
    </row>
    <row r="363" spans="1:5" x14ac:dyDescent="0.3">
      <c r="A363" s="65" t="s">
        <v>346</v>
      </c>
      <c r="B363" s="85" t="s">
        <v>371</v>
      </c>
      <c r="C363" s="46" t="s">
        <v>313</v>
      </c>
      <c r="D363" s="129" t="s">
        <v>314</v>
      </c>
    </row>
    <row r="364" spans="1:5" x14ac:dyDescent="0.3">
      <c r="A364" s="275" t="s">
        <v>372</v>
      </c>
      <c r="B364" s="276"/>
      <c r="C364" s="276"/>
      <c r="D364" s="277"/>
    </row>
    <row r="365" spans="1:5" ht="29.25" customHeight="1" x14ac:dyDescent="0.3">
      <c r="A365" s="70" t="s">
        <v>373</v>
      </c>
      <c r="B365" s="112" t="s">
        <v>374</v>
      </c>
      <c r="C365" s="111" t="s">
        <v>33</v>
      </c>
      <c r="D365" s="137"/>
    </row>
    <row r="366" spans="1:5" x14ac:dyDescent="0.3">
      <c r="A366" s="253" t="s">
        <v>375</v>
      </c>
      <c r="B366" s="112" t="s">
        <v>376</v>
      </c>
      <c r="C366" s="46" t="s">
        <v>21</v>
      </c>
      <c r="D366" s="105" t="s">
        <v>377</v>
      </c>
    </row>
    <row r="367" spans="1:5" x14ac:dyDescent="0.3">
      <c r="A367" s="254"/>
      <c r="B367" s="112" t="s">
        <v>378</v>
      </c>
      <c r="C367" s="46" t="s">
        <v>21</v>
      </c>
      <c r="D367" s="105" t="s">
        <v>259</v>
      </c>
    </row>
    <row r="368" spans="1:5" x14ac:dyDescent="0.3">
      <c r="A368" s="253" t="s">
        <v>379</v>
      </c>
      <c r="B368" s="112" t="s">
        <v>380</v>
      </c>
      <c r="C368" s="111" t="s">
        <v>33</v>
      </c>
      <c r="D368" s="105" t="s">
        <v>381</v>
      </c>
    </row>
    <row r="369" spans="1:4" x14ac:dyDescent="0.3">
      <c r="A369" s="293"/>
      <c r="B369" s="112" t="s">
        <v>382</v>
      </c>
      <c r="C369" s="111" t="s">
        <v>33</v>
      </c>
      <c r="D369" s="105" t="s">
        <v>383</v>
      </c>
    </row>
    <row r="370" spans="1:4" x14ac:dyDescent="0.3">
      <c r="A370" s="293"/>
      <c r="B370" s="112" t="s">
        <v>384</v>
      </c>
      <c r="C370" s="46" t="s">
        <v>385</v>
      </c>
      <c r="D370" s="105"/>
    </row>
    <row r="371" spans="1:4" x14ac:dyDescent="0.3">
      <c r="A371" s="293"/>
      <c r="B371" s="112" t="s">
        <v>386</v>
      </c>
      <c r="C371" s="111" t="s">
        <v>33</v>
      </c>
      <c r="D371" s="105" t="s">
        <v>387</v>
      </c>
    </row>
    <row r="372" spans="1:4" x14ac:dyDescent="0.3">
      <c r="A372" s="294"/>
      <c r="B372" s="112" t="s">
        <v>388</v>
      </c>
      <c r="C372" s="46" t="s">
        <v>385</v>
      </c>
      <c r="D372" s="105"/>
    </row>
    <row r="373" spans="1:4" x14ac:dyDescent="0.3">
      <c r="A373" s="253" t="s">
        <v>389</v>
      </c>
      <c r="B373" s="85" t="s">
        <v>390</v>
      </c>
      <c r="C373" s="111" t="s">
        <v>33</v>
      </c>
      <c r="D373" s="105" t="s">
        <v>391</v>
      </c>
    </row>
    <row r="374" spans="1:4" x14ac:dyDescent="0.3">
      <c r="A374" s="294"/>
      <c r="B374" s="48" t="s">
        <v>392</v>
      </c>
      <c r="C374" s="46" t="s">
        <v>21</v>
      </c>
      <c r="D374" s="105" t="s">
        <v>393</v>
      </c>
    </row>
    <row r="375" spans="1:4" x14ac:dyDescent="0.3">
      <c r="A375" s="106" t="s">
        <v>394</v>
      </c>
      <c r="B375" s="112" t="s">
        <v>395</v>
      </c>
      <c r="C375" s="46" t="s">
        <v>33</v>
      </c>
      <c r="D375" s="105"/>
    </row>
    <row r="376" spans="1:4" x14ac:dyDescent="0.3">
      <c r="A376" s="253" t="s">
        <v>396</v>
      </c>
      <c r="B376" s="246" t="s">
        <v>397</v>
      </c>
      <c r="C376" s="46">
        <v>1</v>
      </c>
      <c r="D376" s="121" t="s">
        <v>398</v>
      </c>
    </row>
    <row r="377" spans="1:4" x14ac:dyDescent="0.3">
      <c r="A377" s="274"/>
      <c r="B377" s="247"/>
      <c r="C377" s="46">
        <v>12</v>
      </c>
      <c r="D377" s="121" t="s">
        <v>399</v>
      </c>
    </row>
    <row r="378" spans="1:4" x14ac:dyDescent="0.3">
      <c r="A378" s="274"/>
      <c r="B378" s="247"/>
      <c r="C378" s="46">
        <v>2</v>
      </c>
      <c r="D378" s="121" t="s">
        <v>400</v>
      </c>
    </row>
    <row r="379" spans="1:4" x14ac:dyDescent="0.3">
      <c r="A379" s="274"/>
      <c r="B379" s="247"/>
      <c r="C379" s="46">
        <v>4</v>
      </c>
      <c r="D379" s="121" t="s">
        <v>401</v>
      </c>
    </row>
    <row r="380" spans="1:4" x14ac:dyDescent="0.3">
      <c r="A380" s="274"/>
      <c r="B380" s="247"/>
      <c r="C380" s="46">
        <v>5</v>
      </c>
      <c r="D380" s="121" t="s">
        <v>402</v>
      </c>
    </row>
    <row r="381" spans="1:4" x14ac:dyDescent="0.3">
      <c r="A381" s="274"/>
      <c r="B381" s="247"/>
      <c r="C381" s="46">
        <v>6</v>
      </c>
      <c r="D381" s="121" t="s">
        <v>403</v>
      </c>
    </row>
    <row r="382" spans="1:4" x14ac:dyDescent="0.3">
      <c r="A382" s="274"/>
      <c r="B382" s="247"/>
      <c r="C382" s="46">
        <v>7</v>
      </c>
      <c r="D382" s="121" t="s">
        <v>404</v>
      </c>
    </row>
    <row r="383" spans="1:4" x14ac:dyDescent="0.3">
      <c r="A383" s="274"/>
      <c r="B383" s="247"/>
      <c r="C383" s="46">
        <v>8</v>
      </c>
      <c r="D383" s="121" t="s">
        <v>405</v>
      </c>
    </row>
    <row r="384" spans="1:4" x14ac:dyDescent="0.3">
      <c r="A384" s="274"/>
      <c r="B384" s="247"/>
      <c r="C384" s="46">
        <v>9</v>
      </c>
      <c r="D384" s="121" t="s">
        <v>406</v>
      </c>
    </row>
    <row r="385" spans="1:28" x14ac:dyDescent="0.3">
      <c r="A385" s="274"/>
      <c r="B385" s="247"/>
      <c r="C385" s="46">
        <v>10</v>
      </c>
      <c r="D385" s="121" t="s">
        <v>407</v>
      </c>
    </row>
    <row r="386" spans="1:28" x14ac:dyDescent="0.3">
      <c r="A386" s="274"/>
      <c r="B386" s="248"/>
      <c r="C386" s="46">
        <v>11</v>
      </c>
      <c r="D386" s="121" t="s">
        <v>42</v>
      </c>
    </row>
    <row r="387" spans="1:28" s="24" customFormat="1" x14ac:dyDescent="0.3">
      <c r="A387" s="254"/>
      <c r="B387" s="112" t="s">
        <v>408</v>
      </c>
      <c r="C387" s="102" t="s">
        <v>409</v>
      </c>
      <c r="D387" s="121" t="s">
        <v>410</v>
      </c>
      <c r="E387" s="1"/>
      <c r="F387" s="1"/>
      <c r="G387" s="1"/>
      <c r="H387" s="1"/>
      <c r="I387" s="1"/>
      <c r="J387" s="166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3">
      <c r="A388" s="70" t="s">
        <v>411</v>
      </c>
      <c r="B388" s="112" t="s">
        <v>412</v>
      </c>
      <c r="C388" s="46" t="s">
        <v>21</v>
      </c>
      <c r="D388" s="121"/>
    </row>
    <row r="389" spans="1:28" x14ac:dyDescent="0.3">
      <c r="A389" s="275" t="s">
        <v>413</v>
      </c>
      <c r="B389" s="276"/>
      <c r="C389" s="276"/>
      <c r="D389" s="277"/>
    </row>
    <row r="390" spans="1:28" x14ac:dyDescent="0.3">
      <c r="A390" s="67" t="s">
        <v>414</v>
      </c>
      <c r="B390" s="48" t="s">
        <v>415</v>
      </c>
      <c r="C390" s="46" t="s">
        <v>33</v>
      </c>
      <c r="D390" s="134"/>
    </row>
    <row r="391" spans="1:28" s="25" customFormat="1" x14ac:dyDescent="0.3">
      <c r="A391" s="67" t="s">
        <v>416</v>
      </c>
      <c r="B391" s="48" t="s">
        <v>417</v>
      </c>
      <c r="C391" s="46" t="s">
        <v>33</v>
      </c>
      <c r="D391" s="138"/>
      <c r="J391" s="179"/>
    </row>
    <row r="392" spans="1:28" s="25" customFormat="1" ht="22.8" x14ac:dyDescent="0.3">
      <c r="A392" s="67" t="s">
        <v>418</v>
      </c>
      <c r="B392" s="48" t="s">
        <v>419</v>
      </c>
      <c r="C392" s="93" t="s">
        <v>33</v>
      </c>
      <c r="D392" s="138"/>
      <c r="J392" s="179"/>
    </row>
    <row r="393" spans="1:28" s="25" customFormat="1" x14ac:dyDescent="0.3">
      <c r="A393" s="67" t="s">
        <v>420</v>
      </c>
      <c r="B393" s="48" t="s">
        <v>421</v>
      </c>
      <c r="C393" s="46" t="s">
        <v>33</v>
      </c>
      <c r="D393" s="138"/>
      <c r="J393" s="179"/>
    </row>
    <row r="394" spans="1:28" s="25" customFormat="1" x14ac:dyDescent="0.3">
      <c r="A394" s="126" t="s">
        <v>422</v>
      </c>
      <c r="B394" s="48" t="s">
        <v>423</v>
      </c>
      <c r="C394" s="46" t="s">
        <v>33</v>
      </c>
      <c r="D394" s="138"/>
      <c r="J394" s="179"/>
    </row>
    <row r="395" spans="1:28" s="25" customFormat="1" ht="30" customHeight="1" x14ac:dyDescent="0.3">
      <c r="A395" s="126" t="s">
        <v>424</v>
      </c>
      <c r="B395" s="48" t="s">
        <v>425</v>
      </c>
      <c r="C395" s="93" t="s">
        <v>33</v>
      </c>
      <c r="D395" s="138"/>
      <c r="J395" s="179"/>
    </row>
    <row r="396" spans="1:28" s="25" customFormat="1" x14ac:dyDescent="0.3">
      <c r="A396" s="214" t="s">
        <v>426</v>
      </c>
      <c r="B396" s="48" t="s">
        <v>427</v>
      </c>
      <c r="C396" s="46" t="s">
        <v>33</v>
      </c>
      <c r="D396" s="47" t="s">
        <v>428</v>
      </c>
      <c r="J396" s="179"/>
    </row>
    <row r="397" spans="1:28" s="25" customFormat="1" x14ac:dyDescent="0.3">
      <c r="A397" s="328"/>
      <c r="B397" s="48" t="s">
        <v>429</v>
      </c>
      <c r="C397" s="46" t="s">
        <v>33</v>
      </c>
      <c r="D397" s="47" t="s">
        <v>430</v>
      </c>
      <c r="J397" s="179"/>
    </row>
    <row r="398" spans="1:28" s="25" customFormat="1" x14ac:dyDescent="0.3">
      <c r="A398" s="328"/>
      <c r="B398" s="48" t="s">
        <v>431</v>
      </c>
      <c r="C398" s="46" t="s">
        <v>33</v>
      </c>
      <c r="D398" s="47" t="s">
        <v>432</v>
      </c>
      <c r="J398" s="179"/>
    </row>
    <row r="399" spans="1:28" s="25" customFormat="1" x14ac:dyDescent="0.3">
      <c r="A399" s="328"/>
      <c r="B399" s="48" t="s">
        <v>433</v>
      </c>
      <c r="C399" s="46" t="s">
        <v>33</v>
      </c>
      <c r="D399" s="47" t="s">
        <v>434</v>
      </c>
      <c r="J399" s="179"/>
    </row>
    <row r="400" spans="1:28" s="25" customFormat="1" x14ac:dyDescent="0.3">
      <c r="A400" s="328"/>
      <c r="B400" s="48" t="s">
        <v>435</v>
      </c>
      <c r="C400" s="46" t="s">
        <v>33</v>
      </c>
      <c r="D400" s="47" t="s">
        <v>436</v>
      </c>
      <c r="J400" s="179"/>
    </row>
    <row r="401" spans="1:10" s="25" customFormat="1" x14ac:dyDescent="0.3">
      <c r="A401" s="328"/>
      <c r="B401" s="48" t="s">
        <v>437</v>
      </c>
      <c r="C401" s="46" t="s">
        <v>33</v>
      </c>
      <c r="D401" s="47" t="s">
        <v>438</v>
      </c>
      <c r="J401" s="179"/>
    </row>
    <row r="402" spans="1:10" x14ac:dyDescent="0.3">
      <c r="A402" s="250"/>
      <c r="B402" s="125" t="s">
        <v>439</v>
      </c>
      <c r="C402" s="46" t="s">
        <v>33</v>
      </c>
      <c r="D402" s="47" t="s">
        <v>440</v>
      </c>
    </row>
    <row r="403" spans="1:10" x14ac:dyDescent="0.3">
      <c r="A403" s="225" t="s">
        <v>441</v>
      </c>
      <c r="B403" s="246" t="s">
        <v>442</v>
      </c>
      <c r="C403" s="46">
        <v>1</v>
      </c>
      <c r="D403" s="47" t="s">
        <v>443</v>
      </c>
    </row>
    <row r="404" spans="1:10" x14ac:dyDescent="0.3">
      <c r="A404" s="227"/>
      <c r="B404" s="247"/>
      <c r="C404" s="46">
        <v>2</v>
      </c>
      <c r="D404" s="47" t="s">
        <v>444</v>
      </c>
    </row>
    <row r="405" spans="1:10" x14ac:dyDescent="0.3">
      <c r="A405" s="227"/>
      <c r="B405" s="247"/>
      <c r="C405" s="46">
        <v>3</v>
      </c>
      <c r="D405" s="47" t="s">
        <v>445</v>
      </c>
    </row>
    <row r="406" spans="1:10" x14ac:dyDescent="0.3">
      <c r="A406" s="228"/>
      <c r="B406" s="247"/>
      <c r="C406" s="46">
        <v>4</v>
      </c>
      <c r="D406" s="47" t="s">
        <v>446</v>
      </c>
    </row>
    <row r="407" spans="1:10" x14ac:dyDescent="0.3">
      <c r="A407" s="275" t="s">
        <v>447</v>
      </c>
      <c r="B407" s="276"/>
      <c r="C407" s="276"/>
      <c r="D407" s="277"/>
    </row>
    <row r="408" spans="1:10" x14ac:dyDescent="0.3">
      <c r="A408" s="275" t="s">
        <v>448</v>
      </c>
      <c r="B408" s="276"/>
      <c r="C408" s="276"/>
      <c r="D408" s="277"/>
    </row>
    <row r="409" spans="1:10" ht="13.5" customHeight="1" x14ac:dyDescent="0.3">
      <c r="A409" s="139" t="s">
        <v>449</v>
      </c>
      <c r="B409" s="48" t="s">
        <v>450</v>
      </c>
      <c r="C409" s="93" t="s">
        <v>33</v>
      </c>
      <c r="D409" s="105"/>
    </row>
    <row r="410" spans="1:10" x14ac:dyDescent="0.3">
      <c r="A410" s="303" t="s">
        <v>451</v>
      </c>
      <c r="B410" s="246" t="s">
        <v>452</v>
      </c>
      <c r="C410" s="255" t="s">
        <v>33</v>
      </c>
      <c r="D410" s="323"/>
    </row>
    <row r="411" spans="1:10" x14ac:dyDescent="0.3">
      <c r="A411" s="322"/>
      <c r="B411" s="248"/>
      <c r="C411" s="256"/>
      <c r="D411" s="324"/>
    </row>
    <row r="412" spans="1:10" x14ac:dyDescent="0.3">
      <c r="A412" s="303" t="s">
        <v>453</v>
      </c>
      <c r="B412" s="325" t="s">
        <v>454</v>
      </c>
      <c r="C412" s="140">
        <v>3</v>
      </c>
      <c r="D412" s="141" t="s">
        <v>455</v>
      </c>
    </row>
    <row r="413" spans="1:10" x14ac:dyDescent="0.3">
      <c r="A413" s="304"/>
      <c r="B413" s="326"/>
      <c r="C413" s="140">
        <v>1</v>
      </c>
      <c r="D413" s="142" t="s">
        <v>146</v>
      </c>
    </row>
    <row r="414" spans="1:10" x14ac:dyDescent="0.3">
      <c r="A414" s="305"/>
      <c r="B414" s="327"/>
      <c r="C414" s="140">
        <v>2</v>
      </c>
      <c r="D414" s="142" t="s">
        <v>208</v>
      </c>
    </row>
    <row r="415" spans="1:10" x14ac:dyDescent="0.3">
      <c r="A415" s="106" t="s">
        <v>456</v>
      </c>
      <c r="B415" s="48" t="s">
        <v>457</v>
      </c>
      <c r="C415" s="46" t="s">
        <v>133</v>
      </c>
      <c r="D415" s="105"/>
    </row>
    <row r="416" spans="1:10" x14ac:dyDescent="0.3">
      <c r="A416" s="253" t="s">
        <v>458</v>
      </c>
      <c r="B416" s="246" t="s">
        <v>459</v>
      </c>
      <c r="C416" s="102">
        <v>1</v>
      </c>
      <c r="D416" s="105" t="s">
        <v>460</v>
      </c>
    </row>
    <row r="417" spans="1:4" x14ac:dyDescent="0.3">
      <c r="A417" s="274"/>
      <c r="B417" s="247"/>
      <c r="C417" s="102">
        <v>2</v>
      </c>
      <c r="D417" s="105" t="s">
        <v>461</v>
      </c>
    </row>
    <row r="418" spans="1:4" x14ac:dyDescent="0.3">
      <c r="A418" s="274"/>
      <c r="B418" s="247"/>
      <c r="C418" s="102">
        <v>3</v>
      </c>
      <c r="D418" s="105" t="s">
        <v>462</v>
      </c>
    </row>
    <row r="419" spans="1:4" x14ac:dyDescent="0.3">
      <c r="A419" s="274"/>
      <c r="B419" s="247"/>
      <c r="C419" s="102">
        <v>4</v>
      </c>
      <c r="D419" s="105" t="s">
        <v>463</v>
      </c>
    </row>
    <row r="420" spans="1:4" x14ac:dyDescent="0.3">
      <c r="A420" s="274"/>
      <c r="B420" s="247"/>
      <c r="C420" s="102">
        <v>5</v>
      </c>
      <c r="D420" s="105" t="s">
        <v>464</v>
      </c>
    </row>
    <row r="421" spans="1:4" x14ac:dyDescent="0.3">
      <c r="A421" s="254"/>
      <c r="B421" s="248"/>
      <c r="C421" s="102">
        <v>6</v>
      </c>
      <c r="D421" s="105" t="s">
        <v>465</v>
      </c>
    </row>
    <row r="422" spans="1:4" x14ac:dyDescent="0.3">
      <c r="A422" s="106" t="s">
        <v>466</v>
      </c>
      <c r="B422" s="48" t="s">
        <v>467</v>
      </c>
      <c r="C422" s="102" t="s">
        <v>64</v>
      </c>
      <c r="D422" s="105"/>
    </row>
    <row r="423" spans="1:4" x14ac:dyDescent="0.3">
      <c r="A423" s="275" t="s">
        <v>468</v>
      </c>
      <c r="B423" s="276"/>
      <c r="C423" s="276"/>
      <c r="D423" s="277"/>
    </row>
    <row r="424" spans="1:4" x14ac:dyDescent="0.3">
      <c r="A424" s="65" t="s">
        <v>469</v>
      </c>
      <c r="B424" s="48" t="s">
        <v>470</v>
      </c>
      <c r="C424" s="102" t="s">
        <v>313</v>
      </c>
      <c r="D424" s="105" t="s">
        <v>471</v>
      </c>
    </row>
    <row r="425" spans="1:4" x14ac:dyDescent="0.3">
      <c r="A425" s="214" t="s">
        <v>472</v>
      </c>
      <c r="B425" s="246" t="s">
        <v>473</v>
      </c>
      <c r="C425" s="299" t="s">
        <v>313</v>
      </c>
      <c r="D425" s="301" t="s">
        <v>474</v>
      </c>
    </row>
    <row r="426" spans="1:4" x14ac:dyDescent="0.3">
      <c r="A426" s="216"/>
      <c r="B426" s="285"/>
      <c r="C426" s="300"/>
      <c r="D426" s="302"/>
    </row>
    <row r="427" spans="1:4" x14ac:dyDescent="0.3">
      <c r="A427" s="253" t="s">
        <v>475</v>
      </c>
      <c r="B427" s="246" t="s">
        <v>476</v>
      </c>
      <c r="C427" s="102">
        <v>1</v>
      </c>
      <c r="D427" s="105" t="s">
        <v>477</v>
      </c>
    </row>
    <row r="428" spans="1:4" x14ac:dyDescent="0.3">
      <c r="A428" s="274"/>
      <c r="B428" s="247"/>
      <c r="C428" s="102">
        <v>2</v>
      </c>
      <c r="D428" s="105" t="s">
        <v>478</v>
      </c>
    </row>
    <row r="429" spans="1:4" x14ac:dyDescent="0.3">
      <c r="A429" s="274"/>
      <c r="B429" s="247"/>
      <c r="C429" s="102">
        <v>3</v>
      </c>
      <c r="D429" s="105" t="s">
        <v>479</v>
      </c>
    </row>
    <row r="430" spans="1:4" x14ac:dyDescent="0.3">
      <c r="A430" s="274"/>
      <c r="B430" s="247"/>
      <c r="C430" s="102">
        <v>4</v>
      </c>
      <c r="D430" s="105" t="s">
        <v>480</v>
      </c>
    </row>
    <row r="431" spans="1:4" x14ac:dyDescent="0.3">
      <c r="A431" s="274"/>
      <c r="B431" s="247"/>
      <c r="C431" s="102">
        <v>5</v>
      </c>
      <c r="D431" s="105" t="s">
        <v>481</v>
      </c>
    </row>
    <row r="432" spans="1:4" x14ac:dyDescent="0.3">
      <c r="A432" s="274"/>
      <c r="B432" s="247"/>
      <c r="C432" s="102">
        <v>6</v>
      </c>
      <c r="D432" s="105" t="s">
        <v>482</v>
      </c>
    </row>
    <row r="433" spans="1:4" x14ac:dyDescent="0.3">
      <c r="A433" s="274"/>
      <c r="B433" s="247"/>
      <c r="C433" s="102">
        <v>7</v>
      </c>
      <c r="D433" s="105" t="s">
        <v>483</v>
      </c>
    </row>
    <row r="434" spans="1:4" x14ac:dyDescent="0.3">
      <c r="A434" s="254"/>
      <c r="B434" s="248"/>
      <c r="C434" s="102">
        <v>8</v>
      </c>
      <c r="D434" s="105" t="s">
        <v>484</v>
      </c>
    </row>
    <row r="435" spans="1:4" x14ac:dyDescent="0.3">
      <c r="A435" s="253" t="s">
        <v>485</v>
      </c>
      <c r="B435" s="246" t="s">
        <v>486</v>
      </c>
      <c r="C435" s="102">
        <v>1</v>
      </c>
      <c r="D435" s="105" t="s">
        <v>487</v>
      </c>
    </row>
    <row r="436" spans="1:4" x14ac:dyDescent="0.3">
      <c r="A436" s="274"/>
      <c r="B436" s="247"/>
      <c r="C436" s="102">
        <v>3</v>
      </c>
      <c r="D436" s="105" t="s">
        <v>488</v>
      </c>
    </row>
    <row r="437" spans="1:4" x14ac:dyDescent="0.3">
      <c r="A437" s="274"/>
      <c r="B437" s="247"/>
      <c r="C437" s="102">
        <v>2</v>
      </c>
      <c r="D437" s="105" t="s">
        <v>489</v>
      </c>
    </row>
    <row r="438" spans="1:4" x14ac:dyDescent="0.3">
      <c r="A438" s="274"/>
      <c r="B438" s="247"/>
      <c r="C438" s="102">
        <v>4</v>
      </c>
      <c r="D438" s="105" t="s">
        <v>490</v>
      </c>
    </row>
    <row r="439" spans="1:4" x14ac:dyDescent="0.3">
      <c r="A439" s="254"/>
      <c r="B439" s="248"/>
      <c r="C439" s="102">
        <v>5</v>
      </c>
      <c r="D439" s="105" t="s">
        <v>491</v>
      </c>
    </row>
    <row r="440" spans="1:4" ht="22.8" x14ac:dyDescent="0.3">
      <c r="A440" s="67" t="s">
        <v>492</v>
      </c>
      <c r="B440" s="48" t="s">
        <v>493</v>
      </c>
      <c r="C440" s="93" t="s">
        <v>33</v>
      </c>
      <c r="D440" s="105"/>
    </row>
    <row r="441" spans="1:4" x14ac:dyDescent="0.3">
      <c r="A441" s="214" t="s">
        <v>494</v>
      </c>
      <c r="B441" s="246" t="s">
        <v>495</v>
      </c>
      <c r="C441" s="299" t="s">
        <v>313</v>
      </c>
      <c r="D441" s="301" t="s">
        <v>474</v>
      </c>
    </row>
    <row r="442" spans="1:4" x14ac:dyDescent="0.3">
      <c r="A442" s="216"/>
      <c r="B442" s="285"/>
      <c r="C442" s="300"/>
      <c r="D442" s="302"/>
    </row>
    <row r="443" spans="1:4" x14ac:dyDescent="0.3">
      <c r="A443" s="311" t="s">
        <v>496</v>
      </c>
      <c r="B443" s="208"/>
      <c r="C443" s="10"/>
      <c r="D443" s="11"/>
    </row>
    <row r="444" spans="1:4" x14ac:dyDescent="0.3">
      <c r="A444" s="67" t="s">
        <v>497</v>
      </c>
      <c r="B444" s="143" t="s">
        <v>498</v>
      </c>
      <c r="C444" s="93" t="s">
        <v>33</v>
      </c>
      <c r="D444" s="105"/>
    </row>
    <row r="445" spans="1:4" ht="22.8" x14ac:dyDescent="0.3">
      <c r="A445" s="67" t="s">
        <v>499</v>
      </c>
      <c r="B445" s="85" t="s">
        <v>500</v>
      </c>
      <c r="C445" s="93" t="s">
        <v>33</v>
      </c>
      <c r="D445" s="105"/>
    </row>
    <row r="446" spans="1:4" x14ac:dyDescent="0.3">
      <c r="A446" s="214" t="s">
        <v>501</v>
      </c>
      <c r="B446" s="246" t="s">
        <v>502</v>
      </c>
      <c r="C446" s="102">
        <v>1</v>
      </c>
      <c r="D446" s="105" t="s">
        <v>503</v>
      </c>
    </row>
    <row r="447" spans="1:4" x14ac:dyDescent="0.3">
      <c r="A447" s="215"/>
      <c r="B447" s="247"/>
      <c r="C447" s="102">
        <v>2</v>
      </c>
      <c r="D447" s="105" t="s">
        <v>504</v>
      </c>
    </row>
    <row r="448" spans="1:4" x14ac:dyDescent="0.3">
      <c r="A448" s="215"/>
      <c r="B448" s="247"/>
      <c r="C448" s="102">
        <v>3</v>
      </c>
      <c r="D448" s="105" t="s">
        <v>505</v>
      </c>
    </row>
    <row r="449" spans="1:4" ht="24" x14ac:dyDescent="0.3">
      <c r="A449" s="215"/>
      <c r="B449" s="247"/>
      <c r="C449" s="93">
        <v>4</v>
      </c>
      <c r="D449" s="108" t="s">
        <v>506</v>
      </c>
    </row>
    <row r="450" spans="1:4" x14ac:dyDescent="0.3">
      <c r="A450" s="215"/>
      <c r="B450" s="247"/>
      <c r="C450" s="102">
        <v>5</v>
      </c>
      <c r="D450" s="105" t="s">
        <v>507</v>
      </c>
    </row>
    <row r="451" spans="1:4" x14ac:dyDescent="0.3">
      <c r="A451" s="215"/>
      <c r="B451" s="247"/>
      <c r="C451" s="102">
        <v>6</v>
      </c>
      <c r="D451" s="105" t="s">
        <v>508</v>
      </c>
    </row>
    <row r="452" spans="1:4" x14ac:dyDescent="0.3">
      <c r="A452" s="215"/>
      <c r="B452" s="247"/>
      <c r="C452" s="102">
        <v>7</v>
      </c>
      <c r="D452" s="105" t="s">
        <v>509</v>
      </c>
    </row>
    <row r="453" spans="1:4" x14ac:dyDescent="0.3">
      <c r="A453" s="216"/>
      <c r="B453" s="48" t="s">
        <v>510</v>
      </c>
      <c r="C453" s="102"/>
      <c r="D453" s="105" t="s">
        <v>44</v>
      </c>
    </row>
    <row r="454" spans="1:4" x14ac:dyDescent="0.3">
      <c r="A454" s="214" t="s">
        <v>511</v>
      </c>
      <c r="B454" s="246" t="s">
        <v>512</v>
      </c>
      <c r="C454" s="102">
        <v>1</v>
      </c>
      <c r="D454" s="105" t="s">
        <v>513</v>
      </c>
    </row>
    <row r="455" spans="1:4" x14ac:dyDescent="0.3">
      <c r="A455" s="215"/>
      <c r="B455" s="247"/>
      <c r="C455" s="102">
        <v>2</v>
      </c>
      <c r="D455" s="105" t="s">
        <v>514</v>
      </c>
    </row>
    <row r="456" spans="1:4" x14ac:dyDescent="0.3">
      <c r="A456" s="215"/>
      <c r="B456" s="247"/>
      <c r="C456" s="102">
        <v>3</v>
      </c>
      <c r="D456" s="105" t="s">
        <v>515</v>
      </c>
    </row>
    <row r="457" spans="1:4" x14ac:dyDescent="0.3">
      <c r="A457" s="215"/>
      <c r="B457" s="247"/>
      <c r="C457" s="102">
        <v>4</v>
      </c>
      <c r="D457" s="105" t="s">
        <v>516</v>
      </c>
    </row>
    <row r="458" spans="1:4" x14ac:dyDescent="0.3">
      <c r="A458" s="215"/>
      <c r="B458" s="247"/>
      <c r="C458" s="102">
        <v>5</v>
      </c>
      <c r="D458" s="105" t="s">
        <v>517</v>
      </c>
    </row>
    <row r="459" spans="1:4" x14ac:dyDescent="0.3">
      <c r="A459" s="215"/>
      <c r="B459" s="247"/>
      <c r="C459" s="102">
        <v>6</v>
      </c>
      <c r="D459" s="105" t="s">
        <v>518</v>
      </c>
    </row>
    <row r="460" spans="1:4" x14ac:dyDescent="0.3">
      <c r="A460" s="215"/>
      <c r="B460" s="248"/>
      <c r="C460" s="102">
        <v>7</v>
      </c>
      <c r="D460" s="105" t="s">
        <v>519</v>
      </c>
    </row>
    <row r="461" spans="1:4" x14ac:dyDescent="0.3">
      <c r="A461" s="216"/>
      <c r="B461" s="85" t="s">
        <v>520</v>
      </c>
      <c r="C461" s="102"/>
      <c r="D461" s="105" t="s">
        <v>44</v>
      </c>
    </row>
    <row r="462" spans="1:4" x14ac:dyDescent="0.3">
      <c r="A462" s="311" t="s">
        <v>521</v>
      </c>
      <c r="B462" s="208"/>
      <c r="C462" s="10"/>
      <c r="D462" s="11"/>
    </row>
    <row r="463" spans="1:4" x14ac:dyDescent="0.3">
      <c r="A463" s="253" t="s">
        <v>522</v>
      </c>
      <c r="B463" s="246" t="s">
        <v>523</v>
      </c>
      <c r="C463" s="102">
        <v>1</v>
      </c>
      <c r="D463" s="105" t="s">
        <v>524</v>
      </c>
    </row>
    <row r="464" spans="1:4" x14ac:dyDescent="0.3">
      <c r="A464" s="274"/>
      <c r="B464" s="247"/>
      <c r="C464" s="102">
        <v>2</v>
      </c>
      <c r="D464" s="105" t="s">
        <v>525</v>
      </c>
    </row>
    <row r="465" spans="1:4" x14ac:dyDescent="0.3">
      <c r="A465" s="274"/>
      <c r="B465" s="247"/>
      <c r="C465" s="102">
        <v>3</v>
      </c>
      <c r="D465" s="105" t="s">
        <v>526</v>
      </c>
    </row>
    <row r="466" spans="1:4" x14ac:dyDescent="0.3">
      <c r="A466" s="274"/>
      <c r="B466" s="247"/>
      <c r="C466" s="102">
        <v>6</v>
      </c>
      <c r="D466" s="105" t="s">
        <v>527</v>
      </c>
    </row>
    <row r="467" spans="1:4" x14ac:dyDescent="0.3">
      <c r="A467" s="274"/>
      <c r="B467" s="247"/>
      <c r="C467" s="102">
        <v>7</v>
      </c>
      <c r="D467" s="105" t="s">
        <v>528</v>
      </c>
    </row>
    <row r="468" spans="1:4" x14ac:dyDescent="0.3">
      <c r="A468" s="254"/>
      <c r="B468" s="248"/>
      <c r="C468" s="102">
        <v>5</v>
      </c>
      <c r="D468" s="105" t="s">
        <v>529</v>
      </c>
    </row>
    <row r="469" spans="1:4" x14ac:dyDescent="0.3">
      <c r="A469" s="253" t="s">
        <v>530</v>
      </c>
      <c r="B469" s="246" t="s">
        <v>531</v>
      </c>
      <c r="C469" s="102">
        <v>1</v>
      </c>
      <c r="D469" s="105" t="s">
        <v>532</v>
      </c>
    </row>
    <row r="470" spans="1:4" x14ac:dyDescent="0.3">
      <c r="A470" s="274"/>
      <c r="B470" s="247"/>
      <c r="C470" s="102">
        <v>2</v>
      </c>
      <c r="D470" s="105" t="s">
        <v>533</v>
      </c>
    </row>
    <row r="471" spans="1:4" x14ac:dyDescent="0.3">
      <c r="A471" s="274"/>
      <c r="B471" s="247"/>
      <c r="C471" s="102">
        <v>3</v>
      </c>
      <c r="D471" s="105" t="s">
        <v>534</v>
      </c>
    </row>
    <row r="472" spans="1:4" x14ac:dyDescent="0.3">
      <c r="A472" s="274"/>
      <c r="B472" s="247"/>
      <c r="C472" s="102">
        <v>4</v>
      </c>
      <c r="D472" s="105" t="s">
        <v>535</v>
      </c>
    </row>
    <row r="473" spans="1:4" x14ac:dyDescent="0.3">
      <c r="A473" s="274"/>
      <c r="B473" s="247"/>
      <c r="C473" s="102">
        <v>5</v>
      </c>
      <c r="D473" s="105" t="s">
        <v>536</v>
      </c>
    </row>
    <row r="474" spans="1:4" x14ac:dyDescent="0.3">
      <c r="A474" s="274"/>
      <c r="B474" s="247"/>
      <c r="C474" s="102">
        <v>6</v>
      </c>
      <c r="D474" s="105" t="s">
        <v>537</v>
      </c>
    </row>
    <row r="475" spans="1:4" x14ac:dyDescent="0.3">
      <c r="A475" s="274"/>
      <c r="B475" s="247"/>
      <c r="C475" s="102">
        <v>7</v>
      </c>
      <c r="D475" s="105" t="s">
        <v>538</v>
      </c>
    </row>
    <row r="476" spans="1:4" x14ac:dyDescent="0.3">
      <c r="A476" s="254"/>
      <c r="B476" s="248"/>
      <c r="C476" s="102">
        <v>8</v>
      </c>
      <c r="D476" s="105" t="s">
        <v>539</v>
      </c>
    </row>
    <row r="477" spans="1:4" x14ac:dyDescent="0.3">
      <c r="A477" s="214" t="s">
        <v>540</v>
      </c>
      <c r="B477" s="246" t="s">
        <v>541</v>
      </c>
      <c r="C477" s="102">
        <v>1</v>
      </c>
      <c r="D477" s="105" t="s">
        <v>542</v>
      </c>
    </row>
    <row r="478" spans="1:4" x14ac:dyDescent="0.3">
      <c r="A478" s="215"/>
      <c r="B478" s="247"/>
      <c r="C478" s="102">
        <v>2</v>
      </c>
      <c r="D478" s="105" t="s">
        <v>543</v>
      </c>
    </row>
    <row r="479" spans="1:4" x14ac:dyDescent="0.3">
      <c r="A479" s="215"/>
      <c r="B479" s="247"/>
      <c r="C479" s="102">
        <v>3</v>
      </c>
      <c r="D479" s="105" t="s">
        <v>544</v>
      </c>
    </row>
    <row r="480" spans="1:4" x14ac:dyDescent="0.3">
      <c r="A480" s="215"/>
      <c r="B480" s="247"/>
      <c r="C480" s="102">
        <v>4</v>
      </c>
      <c r="D480" s="115" t="s">
        <v>545</v>
      </c>
    </row>
    <row r="481" spans="1:4" x14ac:dyDescent="0.3">
      <c r="A481" s="215"/>
      <c r="B481" s="247"/>
      <c r="C481" s="102">
        <v>5</v>
      </c>
      <c r="D481" s="105" t="s">
        <v>546</v>
      </c>
    </row>
    <row r="482" spans="1:4" x14ac:dyDescent="0.3">
      <c r="A482" s="215"/>
      <c r="B482" s="247"/>
      <c r="C482" s="102">
        <v>6</v>
      </c>
      <c r="D482" s="115" t="s">
        <v>547</v>
      </c>
    </row>
    <row r="483" spans="1:4" x14ac:dyDescent="0.3">
      <c r="A483" s="215"/>
      <c r="B483" s="247"/>
      <c r="C483" s="102">
        <v>8</v>
      </c>
      <c r="D483" s="115" t="s">
        <v>548</v>
      </c>
    </row>
    <row r="484" spans="1:4" x14ac:dyDescent="0.3">
      <c r="A484" s="215"/>
      <c r="B484" s="248"/>
      <c r="C484" s="102">
        <v>7</v>
      </c>
      <c r="D484" s="105" t="s">
        <v>192</v>
      </c>
    </row>
    <row r="485" spans="1:4" x14ac:dyDescent="0.3">
      <c r="A485" s="215"/>
      <c r="B485" s="143" t="s">
        <v>549</v>
      </c>
      <c r="C485" s="144"/>
      <c r="D485" s="105" t="s">
        <v>44</v>
      </c>
    </row>
    <row r="486" spans="1:4" x14ac:dyDescent="0.3">
      <c r="A486" s="253" t="s">
        <v>550</v>
      </c>
      <c r="B486" s="246" t="s">
        <v>551</v>
      </c>
      <c r="C486" s="102">
        <v>1</v>
      </c>
      <c r="D486" s="105" t="s">
        <v>146</v>
      </c>
    </row>
    <row r="487" spans="1:4" x14ac:dyDescent="0.3">
      <c r="A487" s="274"/>
      <c r="B487" s="247"/>
      <c r="C487" s="102">
        <v>2</v>
      </c>
      <c r="D487" s="105" t="s">
        <v>208</v>
      </c>
    </row>
    <row r="488" spans="1:4" x14ac:dyDescent="0.3">
      <c r="A488" s="274"/>
      <c r="B488" s="248"/>
      <c r="C488" s="102">
        <v>3</v>
      </c>
      <c r="D488" s="105" t="s">
        <v>105</v>
      </c>
    </row>
    <row r="489" spans="1:4" x14ac:dyDescent="0.3">
      <c r="A489" s="254"/>
      <c r="B489" s="49" t="s">
        <v>552</v>
      </c>
      <c r="C489" s="102" t="s">
        <v>64</v>
      </c>
      <c r="D489" s="105" t="s">
        <v>553</v>
      </c>
    </row>
    <row r="490" spans="1:4" x14ac:dyDescent="0.3">
      <c r="A490" s="106" t="s">
        <v>554</v>
      </c>
      <c r="B490" s="48" t="s">
        <v>555</v>
      </c>
      <c r="C490" s="46" t="s">
        <v>33</v>
      </c>
      <c r="D490" s="105"/>
    </row>
    <row r="491" spans="1:4" x14ac:dyDescent="0.3">
      <c r="A491" s="106" t="s">
        <v>556</v>
      </c>
      <c r="B491" s="48" t="s">
        <v>557</v>
      </c>
      <c r="C491" s="46" t="s">
        <v>33</v>
      </c>
      <c r="D491" s="105"/>
    </row>
    <row r="492" spans="1:4" x14ac:dyDescent="0.3">
      <c r="A492" s="253" t="s">
        <v>558</v>
      </c>
      <c r="B492" s="246" t="s">
        <v>559</v>
      </c>
      <c r="C492" s="102">
        <v>1</v>
      </c>
      <c r="D492" s="105" t="s">
        <v>560</v>
      </c>
    </row>
    <row r="493" spans="1:4" x14ac:dyDescent="0.3">
      <c r="A493" s="274"/>
      <c r="B493" s="247"/>
      <c r="C493" s="102">
        <v>2</v>
      </c>
      <c r="D493" s="105" t="s">
        <v>561</v>
      </c>
    </row>
    <row r="494" spans="1:4" x14ac:dyDescent="0.3">
      <c r="A494" s="274"/>
      <c r="B494" s="247"/>
      <c r="C494" s="102">
        <v>3</v>
      </c>
      <c r="D494" s="105" t="s">
        <v>562</v>
      </c>
    </row>
    <row r="495" spans="1:4" x14ac:dyDescent="0.3">
      <c r="A495" s="274"/>
      <c r="B495" s="247"/>
      <c r="C495" s="102">
        <v>4</v>
      </c>
      <c r="D495" s="105" t="s">
        <v>563</v>
      </c>
    </row>
    <row r="496" spans="1:4" x14ac:dyDescent="0.3">
      <c r="A496" s="274"/>
      <c r="B496" s="247"/>
      <c r="C496" s="102">
        <v>5</v>
      </c>
      <c r="D496" s="105" t="s">
        <v>564</v>
      </c>
    </row>
    <row r="497" spans="1:4" x14ac:dyDescent="0.3">
      <c r="A497" s="274"/>
      <c r="B497" s="247"/>
      <c r="C497" s="102">
        <v>6</v>
      </c>
      <c r="D497" s="105" t="s">
        <v>565</v>
      </c>
    </row>
    <row r="498" spans="1:4" x14ac:dyDescent="0.3">
      <c r="A498" s="274"/>
      <c r="B498" s="247"/>
      <c r="C498" s="102">
        <v>7</v>
      </c>
      <c r="D498" s="105" t="s">
        <v>566</v>
      </c>
    </row>
    <row r="499" spans="1:4" x14ac:dyDescent="0.3">
      <c r="A499" s="254"/>
      <c r="B499" s="248"/>
      <c r="C499" s="102">
        <v>8</v>
      </c>
      <c r="D499" s="105" t="s">
        <v>567</v>
      </c>
    </row>
    <row r="500" spans="1:4" ht="33" customHeight="1" x14ac:dyDescent="0.3">
      <c r="A500" s="319" t="s">
        <v>568</v>
      </c>
      <c r="B500" s="320"/>
      <c r="C500" s="6"/>
      <c r="D500" s="9"/>
    </row>
    <row r="501" spans="1:4" x14ac:dyDescent="0.3">
      <c r="A501" s="106" t="s">
        <v>569</v>
      </c>
      <c r="B501" s="48" t="s">
        <v>570</v>
      </c>
      <c r="C501" s="46" t="s">
        <v>33</v>
      </c>
      <c r="D501" s="105"/>
    </row>
    <row r="502" spans="1:4" x14ac:dyDescent="0.3">
      <c r="A502" s="321" t="s">
        <v>571</v>
      </c>
      <c r="B502" s="246" t="s">
        <v>572</v>
      </c>
      <c r="C502" s="93">
        <v>1</v>
      </c>
      <c r="D502" s="121" t="s">
        <v>146</v>
      </c>
    </row>
    <row r="503" spans="1:4" x14ac:dyDescent="0.3">
      <c r="A503" s="304"/>
      <c r="B503" s="247"/>
      <c r="C503" s="93">
        <v>2</v>
      </c>
      <c r="D503" s="105" t="s">
        <v>208</v>
      </c>
    </row>
    <row r="504" spans="1:4" x14ac:dyDescent="0.3">
      <c r="A504" s="304"/>
      <c r="B504" s="247"/>
      <c r="C504" s="93">
        <v>4</v>
      </c>
      <c r="D504" s="105" t="s">
        <v>573</v>
      </c>
    </row>
    <row r="505" spans="1:4" ht="30" customHeight="1" x14ac:dyDescent="0.3">
      <c r="A505" s="139" t="s">
        <v>574</v>
      </c>
      <c r="B505" s="48" t="s">
        <v>575</v>
      </c>
      <c r="C505" s="93" t="s">
        <v>33</v>
      </c>
      <c r="D505" s="105"/>
    </row>
    <row r="506" spans="1:4" x14ac:dyDescent="0.3">
      <c r="A506" s="312" t="s">
        <v>576</v>
      </c>
      <c r="B506" s="246" t="s">
        <v>577</v>
      </c>
      <c r="C506" s="46">
        <v>1</v>
      </c>
      <c r="D506" s="105" t="s">
        <v>146</v>
      </c>
    </row>
    <row r="507" spans="1:4" x14ac:dyDescent="0.3">
      <c r="A507" s="317"/>
      <c r="B507" s="318"/>
      <c r="C507" s="145">
        <v>2</v>
      </c>
      <c r="D507" s="105" t="s">
        <v>208</v>
      </c>
    </row>
    <row r="508" spans="1:4" x14ac:dyDescent="0.3">
      <c r="A508" s="311" t="s">
        <v>521</v>
      </c>
      <c r="B508" s="208"/>
      <c r="C508" s="16"/>
      <c r="D508" s="11"/>
    </row>
    <row r="509" spans="1:4" x14ac:dyDescent="0.3">
      <c r="A509" s="106" t="s">
        <v>578</v>
      </c>
      <c r="B509" s="48" t="s">
        <v>579</v>
      </c>
      <c r="C509" s="102" t="s">
        <v>64</v>
      </c>
      <c r="D509" s="105" t="s">
        <v>580</v>
      </c>
    </row>
    <row r="510" spans="1:4" ht="22.8" x14ac:dyDescent="0.3">
      <c r="A510" s="146" t="s">
        <v>581</v>
      </c>
      <c r="B510" s="48" t="s">
        <v>582</v>
      </c>
      <c r="C510" s="93" t="s">
        <v>33</v>
      </c>
      <c r="D510" s="105"/>
    </row>
    <row r="511" spans="1:4" ht="24" x14ac:dyDescent="0.3">
      <c r="A511" s="108" t="s">
        <v>583</v>
      </c>
      <c r="B511" s="48" t="s">
        <v>584</v>
      </c>
      <c r="C511" s="107" t="s">
        <v>64</v>
      </c>
      <c r="D511" s="147" t="s">
        <v>585</v>
      </c>
    </row>
    <row r="512" spans="1:4" x14ac:dyDescent="0.3">
      <c r="A512" s="253" t="s">
        <v>586</v>
      </c>
      <c r="B512" s="48" t="s">
        <v>587</v>
      </c>
      <c r="C512" s="102" t="s">
        <v>64</v>
      </c>
      <c r="D512" s="105" t="s">
        <v>588</v>
      </c>
    </row>
    <row r="513" spans="1:4" x14ac:dyDescent="0.3">
      <c r="A513" s="254"/>
      <c r="B513" s="48" t="s">
        <v>589</v>
      </c>
      <c r="C513" s="102" t="s">
        <v>64</v>
      </c>
      <c r="D513" s="105" t="s">
        <v>590</v>
      </c>
    </row>
    <row r="514" spans="1:4" x14ac:dyDescent="0.3">
      <c r="A514" s="106" t="s">
        <v>591</v>
      </c>
      <c r="B514" s="48" t="s">
        <v>592</v>
      </c>
      <c r="C514" s="46" t="s">
        <v>33</v>
      </c>
      <c r="D514" s="105"/>
    </row>
    <row r="515" spans="1:4" x14ac:dyDescent="0.3">
      <c r="A515" s="275" t="s">
        <v>1373</v>
      </c>
      <c r="B515" s="276"/>
      <c r="C515" s="276"/>
      <c r="D515" s="277"/>
    </row>
    <row r="516" spans="1:4" x14ac:dyDescent="0.3">
      <c r="A516" s="65" t="s">
        <v>593</v>
      </c>
      <c r="B516" s="48" t="s">
        <v>594</v>
      </c>
      <c r="C516" s="102" t="s">
        <v>313</v>
      </c>
      <c r="D516" s="105" t="s">
        <v>471</v>
      </c>
    </row>
    <row r="517" spans="1:4" x14ac:dyDescent="0.3">
      <c r="A517" s="214" t="s">
        <v>472</v>
      </c>
      <c r="B517" s="246" t="s">
        <v>595</v>
      </c>
      <c r="C517" s="299" t="s">
        <v>313</v>
      </c>
      <c r="D517" s="301" t="s">
        <v>474</v>
      </c>
    </row>
    <row r="518" spans="1:4" x14ac:dyDescent="0.3">
      <c r="A518" s="216"/>
      <c r="B518" s="285"/>
      <c r="C518" s="300"/>
      <c r="D518" s="302"/>
    </row>
    <row r="519" spans="1:4" x14ac:dyDescent="0.3">
      <c r="A519" s="253" t="s">
        <v>475</v>
      </c>
      <c r="B519" s="246" t="s">
        <v>596</v>
      </c>
      <c r="C519" s="102">
        <v>1</v>
      </c>
      <c r="D519" s="105" t="s">
        <v>477</v>
      </c>
    </row>
    <row r="520" spans="1:4" x14ac:dyDescent="0.3">
      <c r="A520" s="274"/>
      <c r="B520" s="247"/>
      <c r="C520" s="102">
        <v>2</v>
      </c>
      <c r="D520" s="105" t="s">
        <v>478</v>
      </c>
    </row>
    <row r="521" spans="1:4" x14ac:dyDescent="0.3">
      <c r="A521" s="274"/>
      <c r="B521" s="247"/>
      <c r="C521" s="102">
        <v>3</v>
      </c>
      <c r="D521" s="105" t="s">
        <v>479</v>
      </c>
    </row>
    <row r="522" spans="1:4" x14ac:dyDescent="0.3">
      <c r="A522" s="274"/>
      <c r="B522" s="247"/>
      <c r="C522" s="102">
        <v>4</v>
      </c>
      <c r="D522" s="105" t="s">
        <v>480</v>
      </c>
    </row>
    <row r="523" spans="1:4" x14ac:dyDescent="0.3">
      <c r="A523" s="274"/>
      <c r="B523" s="247"/>
      <c r="C523" s="102">
        <v>5</v>
      </c>
      <c r="D523" s="105" t="s">
        <v>481</v>
      </c>
    </row>
    <row r="524" spans="1:4" x14ac:dyDescent="0.3">
      <c r="A524" s="274"/>
      <c r="B524" s="247"/>
      <c r="C524" s="102">
        <v>6</v>
      </c>
      <c r="D524" s="105" t="s">
        <v>482</v>
      </c>
    </row>
    <row r="525" spans="1:4" x14ac:dyDescent="0.3">
      <c r="A525" s="274"/>
      <c r="B525" s="247"/>
      <c r="C525" s="102">
        <v>7</v>
      </c>
      <c r="D525" s="105" t="s">
        <v>483</v>
      </c>
    </row>
    <row r="526" spans="1:4" x14ac:dyDescent="0.3">
      <c r="A526" s="294"/>
      <c r="B526" s="285"/>
      <c r="C526" s="102">
        <v>8</v>
      </c>
      <c r="D526" s="105" t="s">
        <v>597</v>
      </c>
    </row>
    <row r="527" spans="1:4" x14ac:dyDescent="0.3">
      <c r="A527" s="253" t="s">
        <v>522</v>
      </c>
      <c r="B527" s="246" t="s">
        <v>598</v>
      </c>
      <c r="C527" s="102">
        <v>1</v>
      </c>
      <c r="D527" s="105" t="s">
        <v>524</v>
      </c>
    </row>
    <row r="528" spans="1:4" x14ac:dyDescent="0.3">
      <c r="A528" s="274"/>
      <c r="B528" s="247"/>
      <c r="C528" s="102">
        <v>2</v>
      </c>
      <c r="D528" s="105" t="s">
        <v>525</v>
      </c>
    </row>
    <row r="529" spans="1:4" x14ac:dyDescent="0.3">
      <c r="A529" s="274"/>
      <c r="B529" s="247"/>
      <c r="C529" s="102">
        <v>3</v>
      </c>
      <c r="D529" s="105" t="s">
        <v>526</v>
      </c>
    </row>
    <row r="530" spans="1:4" x14ac:dyDescent="0.3">
      <c r="A530" s="274"/>
      <c r="B530" s="247"/>
      <c r="C530" s="102">
        <v>6</v>
      </c>
      <c r="D530" s="105" t="s">
        <v>527</v>
      </c>
    </row>
    <row r="531" spans="1:4" x14ac:dyDescent="0.3">
      <c r="A531" s="274"/>
      <c r="B531" s="247"/>
      <c r="C531" s="102">
        <v>7</v>
      </c>
      <c r="D531" s="105" t="s">
        <v>528</v>
      </c>
    </row>
    <row r="532" spans="1:4" x14ac:dyDescent="0.3">
      <c r="A532" s="254"/>
      <c r="B532" s="248"/>
      <c r="C532" s="102">
        <v>5</v>
      </c>
      <c r="D532" s="105" t="s">
        <v>529</v>
      </c>
    </row>
    <row r="533" spans="1:4" x14ac:dyDescent="0.3">
      <c r="A533" s="253" t="s">
        <v>550</v>
      </c>
      <c r="B533" s="316" t="s">
        <v>599</v>
      </c>
      <c r="C533" s="102">
        <v>1</v>
      </c>
      <c r="D533" s="105" t="s">
        <v>146</v>
      </c>
    </row>
    <row r="534" spans="1:4" x14ac:dyDescent="0.3">
      <c r="A534" s="274"/>
      <c r="B534" s="316"/>
      <c r="C534" s="102">
        <v>2</v>
      </c>
      <c r="D534" s="105" t="s">
        <v>208</v>
      </c>
    </row>
    <row r="535" spans="1:4" x14ac:dyDescent="0.3">
      <c r="A535" s="274"/>
      <c r="B535" s="316"/>
      <c r="C535" s="102">
        <v>3</v>
      </c>
      <c r="D535" s="105" t="s">
        <v>105</v>
      </c>
    </row>
    <row r="536" spans="1:4" x14ac:dyDescent="0.3">
      <c r="A536" s="254"/>
      <c r="B536" s="48" t="s">
        <v>600</v>
      </c>
      <c r="C536" s="102" t="s">
        <v>64</v>
      </c>
      <c r="D536" s="105" t="s">
        <v>601</v>
      </c>
    </row>
    <row r="537" spans="1:4" x14ac:dyDescent="0.3">
      <c r="A537" s="106" t="s">
        <v>554</v>
      </c>
      <c r="B537" s="48" t="s">
        <v>602</v>
      </c>
      <c r="C537" s="46" t="s">
        <v>33</v>
      </c>
      <c r="D537" s="105"/>
    </row>
    <row r="538" spans="1:4" x14ac:dyDescent="0.3">
      <c r="A538" s="106" t="s">
        <v>556</v>
      </c>
      <c r="B538" s="48" t="s">
        <v>603</v>
      </c>
      <c r="C538" s="46" t="s">
        <v>33</v>
      </c>
      <c r="D538" s="105"/>
    </row>
    <row r="539" spans="1:4" x14ac:dyDescent="0.3">
      <c r="A539" s="253" t="s">
        <v>604</v>
      </c>
      <c r="B539" s="246" t="s">
        <v>605</v>
      </c>
      <c r="C539" s="102">
        <v>1</v>
      </c>
      <c r="D539" s="105" t="s">
        <v>560</v>
      </c>
    </row>
    <row r="540" spans="1:4" x14ac:dyDescent="0.3">
      <c r="A540" s="274"/>
      <c r="B540" s="247"/>
      <c r="C540" s="102">
        <v>2</v>
      </c>
      <c r="D540" s="105" t="s">
        <v>561</v>
      </c>
    </row>
    <row r="541" spans="1:4" x14ac:dyDescent="0.3">
      <c r="A541" s="274"/>
      <c r="B541" s="247"/>
      <c r="C541" s="102">
        <v>3</v>
      </c>
      <c r="D541" s="105" t="s">
        <v>562</v>
      </c>
    </row>
    <row r="542" spans="1:4" x14ac:dyDescent="0.3">
      <c r="A542" s="274"/>
      <c r="B542" s="247"/>
      <c r="C542" s="102">
        <v>4</v>
      </c>
      <c r="D542" s="105" t="s">
        <v>563</v>
      </c>
    </row>
    <row r="543" spans="1:4" x14ac:dyDescent="0.3">
      <c r="A543" s="274"/>
      <c r="B543" s="247"/>
      <c r="C543" s="102">
        <v>5</v>
      </c>
      <c r="D543" s="105" t="s">
        <v>564</v>
      </c>
    </row>
    <row r="544" spans="1:4" x14ac:dyDescent="0.3">
      <c r="A544" s="274"/>
      <c r="B544" s="247"/>
      <c r="C544" s="102">
        <v>6</v>
      </c>
      <c r="D544" s="105" t="s">
        <v>565</v>
      </c>
    </row>
    <row r="545" spans="1:4" x14ac:dyDescent="0.3">
      <c r="A545" s="274"/>
      <c r="B545" s="247"/>
      <c r="C545" s="102">
        <v>7</v>
      </c>
      <c r="D545" s="105" t="s">
        <v>566</v>
      </c>
    </row>
    <row r="546" spans="1:4" x14ac:dyDescent="0.3">
      <c r="A546" s="254"/>
      <c r="B546" s="248"/>
      <c r="C546" s="148">
        <v>8</v>
      </c>
      <c r="D546" s="105" t="s">
        <v>567</v>
      </c>
    </row>
    <row r="547" spans="1:4" x14ac:dyDescent="0.3">
      <c r="A547" s="146" t="s">
        <v>606</v>
      </c>
      <c r="B547" s="149" t="s">
        <v>607</v>
      </c>
      <c r="C547" s="150" t="s">
        <v>64</v>
      </c>
      <c r="D547" s="130" t="s">
        <v>608</v>
      </c>
    </row>
    <row r="548" spans="1:4" x14ac:dyDescent="0.3">
      <c r="A548" s="275" t="s">
        <v>1374</v>
      </c>
      <c r="B548" s="276"/>
      <c r="C548" s="276"/>
      <c r="D548" s="277"/>
    </row>
    <row r="549" spans="1:4" x14ac:dyDescent="0.3">
      <c r="A549" s="106" t="s">
        <v>609</v>
      </c>
      <c r="B549" s="48" t="s">
        <v>610</v>
      </c>
      <c r="C549" s="46" t="s">
        <v>33</v>
      </c>
      <c r="D549" s="105"/>
    </row>
    <row r="550" spans="1:4" x14ac:dyDescent="0.3">
      <c r="A550" s="253" t="s">
        <v>611</v>
      </c>
      <c r="B550" s="246" t="s">
        <v>612</v>
      </c>
      <c r="C550" s="102">
        <v>1</v>
      </c>
      <c r="D550" s="105" t="s">
        <v>613</v>
      </c>
    </row>
    <row r="551" spans="1:4" x14ac:dyDescent="0.3">
      <c r="A551" s="254"/>
      <c r="B551" s="248"/>
      <c r="C551" s="102">
        <v>2</v>
      </c>
      <c r="D551" s="105" t="s">
        <v>614</v>
      </c>
    </row>
    <row r="552" spans="1:4" x14ac:dyDescent="0.3">
      <c r="A552" s="253" t="s">
        <v>615</v>
      </c>
      <c r="B552" s="246" t="s">
        <v>616</v>
      </c>
      <c r="C552" s="102">
        <v>1</v>
      </c>
      <c r="D552" s="105" t="s">
        <v>617</v>
      </c>
    </row>
    <row r="553" spans="1:4" x14ac:dyDescent="0.3">
      <c r="A553" s="274"/>
      <c r="B553" s="247"/>
      <c r="C553" s="102">
        <v>2</v>
      </c>
      <c r="D553" s="105" t="s">
        <v>618</v>
      </c>
    </row>
    <row r="554" spans="1:4" x14ac:dyDescent="0.3">
      <c r="A554" s="274"/>
      <c r="B554" s="247"/>
      <c r="C554" s="102">
        <v>3</v>
      </c>
      <c r="D554" s="151" t="s">
        <v>619</v>
      </c>
    </row>
    <row r="555" spans="1:4" x14ac:dyDescent="0.3">
      <c r="A555" s="274"/>
      <c r="B555" s="247"/>
      <c r="C555" s="299">
        <v>4</v>
      </c>
      <c r="D555" s="309" t="s">
        <v>620</v>
      </c>
    </row>
    <row r="556" spans="1:4" x14ac:dyDescent="0.3">
      <c r="A556" s="274"/>
      <c r="B556" s="247"/>
      <c r="C556" s="228"/>
      <c r="D556" s="310"/>
    </row>
    <row r="557" spans="1:4" ht="12.75" customHeight="1" x14ac:dyDescent="0.3">
      <c r="A557" s="274"/>
      <c r="B557" s="247"/>
      <c r="C557" s="102">
        <v>5</v>
      </c>
      <c r="D557" s="105" t="s">
        <v>621</v>
      </c>
    </row>
    <row r="558" spans="1:4" x14ac:dyDescent="0.3">
      <c r="A558" s="274"/>
      <c r="B558" s="247"/>
      <c r="C558" s="102">
        <v>6</v>
      </c>
      <c r="D558" s="105" t="s">
        <v>622</v>
      </c>
    </row>
    <row r="559" spans="1:4" x14ac:dyDescent="0.3">
      <c r="A559" s="274"/>
      <c r="B559" s="247"/>
      <c r="C559" s="152">
        <v>7</v>
      </c>
      <c r="D559" s="108" t="s">
        <v>623</v>
      </c>
    </row>
    <row r="560" spans="1:4" x14ac:dyDescent="0.3">
      <c r="A560" s="274"/>
      <c r="B560" s="247"/>
      <c r="C560" s="107">
        <v>8</v>
      </c>
      <c r="D560" s="105" t="s">
        <v>624</v>
      </c>
    </row>
    <row r="561" spans="1:4" x14ac:dyDescent="0.3">
      <c r="A561" s="254"/>
      <c r="B561" s="248"/>
      <c r="C561" s="107">
        <v>9</v>
      </c>
      <c r="D561" s="105" t="s">
        <v>491</v>
      </c>
    </row>
    <row r="562" spans="1:4" x14ac:dyDescent="0.3">
      <c r="A562" s="106" t="s">
        <v>625</v>
      </c>
      <c r="B562" s="48" t="s">
        <v>626</v>
      </c>
      <c r="C562" s="46" t="s">
        <v>33</v>
      </c>
      <c r="D562" s="105"/>
    </row>
    <row r="563" spans="1:4" x14ac:dyDescent="0.3">
      <c r="A563" s="106" t="s">
        <v>627</v>
      </c>
      <c r="B563" s="48" t="s">
        <v>628</v>
      </c>
      <c r="C563" s="46" t="s">
        <v>33</v>
      </c>
      <c r="D563" s="105"/>
    </row>
    <row r="564" spans="1:4" ht="12" customHeight="1" x14ac:dyDescent="0.3">
      <c r="A564" s="214" t="s">
        <v>629</v>
      </c>
      <c r="B564" s="246" t="s">
        <v>630</v>
      </c>
      <c r="C564" s="102">
        <v>1</v>
      </c>
      <c r="D564" s="105" t="s">
        <v>631</v>
      </c>
    </row>
    <row r="565" spans="1:4" x14ac:dyDescent="0.3">
      <c r="A565" s="215"/>
      <c r="B565" s="247"/>
      <c r="C565" s="102">
        <v>2</v>
      </c>
      <c r="D565" s="105" t="s">
        <v>632</v>
      </c>
    </row>
    <row r="566" spans="1:4" x14ac:dyDescent="0.3">
      <c r="A566" s="215"/>
      <c r="B566" s="247"/>
      <c r="C566" s="102">
        <v>3</v>
      </c>
      <c r="D566" s="47" t="s">
        <v>633</v>
      </c>
    </row>
    <row r="567" spans="1:4" x14ac:dyDescent="0.3">
      <c r="A567" s="215"/>
      <c r="B567" s="247"/>
      <c r="C567" s="102">
        <v>4</v>
      </c>
      <c r="D567" s="47" t="s">
        <v>634</v>
      </c>
    </row>
    <row r="568" spans="1:4" x14ac:dyDescent="0.3">
      <c r="A568" s="215"/>
      <c r="B568" s="247"/>
      <c r="C568" s="153">
        <v>5</v>
      </c>
      <c r="D568" s="105" t="s">
        <v>635</v>
      </c>
    </row>
    <row r="569" spans="1:4" x14ac:dyDescent="0.3">
      <c r="A569" s="216"/>
      <c r="B569" s="248"/>
      <c r="C569" s="153">
        <v>6</v>
      </c>
      <c r="D569" s="105" t="s">
        <v>636</v>
      </c>
    </row>
    <row r="570" spans="1:4" x14ac:dyDescent="0.3">
      <c r="A570" s="311" t="s">
        <v>637</v>
      </c>
      <c r="B570" s="208"/>
      <c r="C570" s="10"/>
      <c r="D570" s="11"/>
    </row>
    <row r="571" spans="1:4" x14ac:dyDescent="0.3">
      <c r="A571" s="312" t="s">
        <v>638</v>
      </c>
      <c r="B571" s="246" t="s">
        <v>639</v>
      </c>
      <c r="C571" s="154">
        <v>1</v>
      </c>
      <c r="D571" s="47" t="s">
        <v>640</v>
      </c>
    </row>
    <row r="572" spans="1:4" x14ac:dyDescent="0.3">
      <c r="A572" s="313"/>
      <c r="B572" s="247"/>
      <c r="C572" s="154">
        <v>2</v>
      </c>
      <c r="D572" s="47" t="s">
        <v>641</v>
      </c>
    </row>
    <row r="573" spans="1:4" x14ac:dyDescent="0.3">
      <c r="A573" s="313"/>
      <c r="B573" s="247"/>
      <c r="C573" s="154">
        <v>3</v>
      </c>
      <c r="D573" s="47" t="s">
        <v>642</v>
      </c>
    </row>
    <row r="574" spans="1:4" x14ac:dyDescent="0.3">
      <c r="A574" s="313"/>
      <c r="B574" s="247"/>
      <c r="C574" s="154">
        <v>4</v>
      </c>
      <c r="D574" s="47" t="s">
        <v>643</v>
      </c>
    </row>
    <row r="575" spans="1:4" x14ac:dyDescent="0.3">
      <c r="A575" s="313"/>
      <c r="B575" s="247"/>
      <c r="C575" s="315">
        <v>5</v>
      </c>
      <c r="D575" s="307" t="s">
        <v>644</v>
      </c>
    </row>
    <row r="576" spans="1:4" x14ac:dyDescent="0.3">
      <c r="A576" s="313"/>
      <c r="B576" s="247"/>
      <c r="C576" s="315"/>
      <c r="D576" s="307"/>
    </row>
    <row r="577" spans="1:4" x14ac:dyDescent="0.3">
      <c r="A577" s="313"/>
      <c r="B577" s="247"/>
      <c r="C577" s="102">
        <v>6</v>
      </c>
      <c r="D577" s="155" t="s">
        <v>645</v>
      </c>
    </row>
    <row r="578" spans="1:4" x14ac:dyDescent="0.3">
      <c r="A578" s="314"/>
      <c r="B578" s="248"/>
      <c r="C578" s="154">
        <v>7</v>
      </c>
      <c r="D578" s="47" t="s">
        <v>646</v>
      </c>
    </row>
    <row r="579" spans="1:4" x14ac:dyDescent="0.3">
      <c r="A579" s="275" t="s">
        <v>1375</v>
      </c>
      <c r="B579" s="276"/>
      <c r="C579" s="276"/>
      <c r="D579" s="277"/>
    </row>
    <row r="580" spans="1:4" x14ac:dyDescent="0.3">
      <c r="A580" s="253" t="s">
        <v>647</v>
      </c>
      <c r="B580" s="246" t="s">
        <v>648</v>
      </c>
      <c r="C580" s="102">
        <v>1</v>
      </c>
      <c r="D580" s="105" t="s">
        <v>649</v>
      </c>
    </row>
    <row r="581" spans="1:4" x14ac:dyDescent="0.3">
      <c r="A581" s="274"/>
      <c r="B581" s="247"/>
      <c r="C581" s="102">
        <v>2</v>
      </c>
      <c r="D581" s="105" t="s">
        <v>650</v>
      </c>
    </row>
    <row r="582" spans="1:4" x14ac:dyDescent="0.3">
      <c r="A582" s="254"/>
      <c r="B582" s="248"/>
      <c r="C582" s="102">
        <v>3</v>
      </c>
      <c r="D582" s="105" t="s">
        <v>208</v>
      </c>
    </row>
    <row r="583" spans="1:4" x14ac:dyDescent="0.3">
      <c r="A583" s="106" t="s">
        <v>651</v>
      </c>
      <c r="B583" s="48" t="s">
        <v>652</v>
      </c>
      <c r="C583" s="46" t="s">
        <v>33</v>
      </c>
      <c r="D583" s="105"/>
    </row>
    <row r="584" spans="1:4" ht="13.5" customHeight="1" x14ac:dyDescent="0.3">
      <c r="A584" s="214" t="s">
        <v>653</v>
      </c>
      <c r="B584" s="246" t="s">
        <v>654</v>
      </c>
      <c r="C584" s="102">
        <v>1</v>
      </c>
      <c r="D584" s="105" t="s">
        <v>655</v>
      </c>
    </row>
    <row r="585" spans="1:4" x14ac:dyDescent="0.3">
      <c r="A585" s="215"/>
      <c r="B585" s="247"/>
      <c r="C585" s="102">
        <v>2</v>
      </c>
      <c r="D585" s="105" t="s">
        <v>656</v>
      </c>
    </row>
    <row r="586" spans="1:4" x14ac:dyDescent="0.3">
      <c r="A586" s="215"/>
      <c r="B586" s="247"/>
      <c r="C586" s="102">
        <v>3</v>
      </c>
      <c r="D586" s="105" t="s">
        <v>657</v>
      </c>
    </row>
    <row r="587" spans="1:4" x14ac:dyDescent="0.3">
      <c r="A587" s="215"/>
      <c r="B587" s="247"/>
      <c r="C587" s="102">
        <v>4</v>
      </c>
      <c r="D587" s="105" t="s">
        <v>658</v>
      </c>
    </row>
    <row r="588" spans="1:4" x14ac:dyDescent="0.3">
      <c r="A588" s="215"/>
      <c r="B588" s="247"/>
      <c r="C588" s="299">
        <v>5</v>
      </c>
      <c r="D588" s="309" t="s">
        <v>659</v>
      </c>
    </row>
    <row r="589" spans="1:4" x14ac:dyDescent="0.3">
      <c r="A589" s="215"/>
      <c r="B589" s="247"/>
      <c r="C589" s="308"/>
      <c r="D589" s="310"/>
    </row>
    <row r="590" spans="1:4" x14ac:dyDescent="0.3">
      <c r="A590" s="216"/>
      <c r="B590" s="248"/>
      <c r="C590" s="156">
        <v>6</v>
      </c>
      <c r="D590" s="105" t="s">
        <v>660</v>
      </c>
    </row>
    <row r="591" spans="1:4" x14ac:dyDescent="0.3">
      <c r="A591" s="106" t="s">
        <v>661</v>
      </c>
      <c r="B591" s="48" t="s">
        <v>662</v>
      </c>
      <c r="C591" s="46" t="s">
        <v>33</v>
      </c>
      <c r="D591" s="105"/>
    </row>
    <row r="592" spans="1:4" x14ac:dyDescent="0.3">
      <c r="A592" s="303" t="s">
        <v>663</v>
      </c>
      <c r="B592" s="246" t="s">
        <v>664</v>
      </c>
      <c r="C592" s="46">
        <v>1</v>
      </c>
      <c r="D592" s="47" t="s">
        <v>640</v>
      </c>
    </row>
    <row r="593" spans="1:4" x14ac:dyDescent="0.3">
      <c r="A593" s="304"/>
      <c r="B593" s="247"/>
      <c r="C593" s="46">
        <v>2</v>
      </c>
      <c r="D593" s="47" t="s">
        <v>641</v>
      </c>
    </row>
    <row r="594" spans="1:4" x14ac:dyDescent="0.3">
      <c r="A594" s="304"/>
      <c r="B594" s="247"/>
      <c r="C594" s="46">
        <v>3</v>
      </c>
      <c r="D594" s="47" t="s">
        <v>642</v>
      </c>
    </row>
    <row r="595" spans="1:4" x14ac:dyDescent="0.3">
      <c r="A595" s="304"/>
      <c r="B595" s="247"/>
      <c r="C595" s="46">
        <v>4</v>
      </c>
      <c r="D595" s="47" t="s">
        <v>643</v>
      </c>
    </row>
    <row r="596" spans="1:4" x14ac:dyDescent="0.3">
      <c r="A596" s="304"/>
      <c r="B596" s="247"/>
      <c r="C596" s="306">
        <v>5</v>
      </c>
      <c r="D596" s="307" t="s">
        <v>644</v>
      </c>
    </row>
    <row r="597" spans="1:4" x14ac:dyDescent="0.3">
      <c r="A597" s="304"/>
      <c r="B597" s="247"/>
      <c r="C597" s="306"/>
      <c r="D597" s="307"/>
    </row>
    <row r="598" spans="1:4" x14ac:dyDescent="0.3">
      <c r="A598" s="304"/>
      <c r="B598" s="247"/>
      <c r="C598" s="102">
        <v>6</v>
      </c>
      <c r="D598" s="155" t="s">
        <v>645</v>
      </c>
    </row>
    <row r="599" spans="1:4" x14ac:dyDescent="0.3">
      <c r="A599" s="305"/>
      <c r="B599" s="248"/>
      <c r="C599" s="46">
        <v>7</v>
      </c>
      <c r="D599" s="47" t="s">
        <v>646</v>
      </c>
    </row>
    <row r="600" spans="1:4" x14ac:dyDescent="0.3">
      <c r="A600" s="106" t="s">
        <v>665</v>
      </c>
      <c r="B600" s="48" t="s">
        <v>666</v>
      </c>
      <c r="C600" s="46" t="s">
        <v>33</v>
      </c>
      <c r="D600" s="105"/>
    </row>
    <row r="601" spans="1:4" x14ac:dyDescent="0.3">
      <c r="A601" s="253" t="s">
        <v>667</v>
      </c>
      <c r="B601" s="246" t="s">
        <v>668</v>
      </c>
      <c r="C601" s="102">
        <v>1</v>
      </c>
      <c r="D601" s="105" t="s">
        <v>669</v>
      </c>
    </row>
    <row r="602" spans="1:4" x14ac:dyDescent="0.3">
      <c r="A602" s="274"/>
      <c r="B602" s="247"/>
      <c r="C602" s="102">
        <v>2</v>
      </c>
      <c r="D602" s="105" t="s">
        <v>670</v>
      </c>
    </row>
    <row r="603" spans="1:4" x14ac:dyDescent="0.3">
      <c r="A603" s="274"/>
      <c r="B603" s="247"/>
      <c r="C603" s="102">
        <v>3</v>
      </c>
      <c r="D603" s="105" t="s">
        <v>671</v>
      </c>
    </row>
    <row r="604" spans="1:4" x14ac:dyDescent="0.3">
      <c r="A604" s="274"/>
      <c r="B604" s="247"/>
      <c r="C604" s="102">
        <v>4</v>
      </c>
      <c r="D604" s="105" t="s">
        <v>672</v>
      </c>
    </row>
    <row r="605" spans="1:4" x14ac:dyDescent="0.3">
      <c r="A605" s="274"/>
      <c r="B605" s="247"/>
      <c r="C605" s="102">
        <v>5</v>
      </c>
      <c r="D605" s="105" t="s">
        <v>673</v>
      </c>
    </row>
    <row r="606" spans="1:4" x14ac:dyDescent="0.3">
      <c r="A606" s="274"/>
      <c r="B606" s="247"/>
      <c r="C606" s="128">
        <v>6</v>
      </c>
      <c r="D606" s="157" t="s">
        <v>674</v>
      </c>
    </row>
    <row r="607" spans="1:4" x14ac:dyDescent="0.3">
      <c r="A607" s="106" t="s">
        <v>675</v>
      </c>
      <c r="B607" s="48" t="s">
        <v>676</v>
      </c>
      <c r="C607" s="102" t="s">
        <v>64</v>
      </c>
      <c r="D607" s="105" t="s">
        <v>677</v>
      </c>
    </row>
    <row r="608" spans="1:4" x14ac:dyDescent="0.3">
      <c r="A608" s="106" t="s">
        <v>678</v>
      </c>
      <c r="B608" s="48" t="s">
        <v>679</v>
      </c>
      <c r="C608" s="46" t="s">
        <v>33</v>
      </c>
      <c r="D608" s="105"/>
    </row>
    <row r="609" spans="1:4" x14ac:dyDescent="0.3">
      <c r="A609" s="106" t="s">
        <v>680</v>
      </c>
      <c r="B609" s="48" t="s">
        <v>681</v>
      </c>
      <c r="C609" s="46" t="s">
        <v>33</v>
      </c>
      <c r="D609" s="105"/>
    </row>
    <row r="610" spans="1:4" x14ac:dyDescent="0.3">
      <c r="A610" s="275" t="s">
        <v>1376</v>
      </c>
      <c r="B610" s="276"/>
      <c r="C610" s="276"/>
      <c r="D610" s="277"/>
    </row>
    <row r="611" spans="1:4" x14ac:dyDescent="0.3">
      <c r="A611" s="106" t="s">
        <v>682</v>
      </c>
      <c r="B611" s="48" t="s">
        <v>683</v>
      </c>
      <c r="C611" s="46" t="s">
        <v>33</v>
      </c>
      <c r="D611" s="105"/>
    </row>
    <row r="612" spans="1:4" x14ac:dyDescent="0.3">
      <c r="A612" s="106" t="s">
        <v>684</v>
      </c>
      <c r="B612" s="48" t="s">
        <v>685</v>
      </c>
      <c r="C612" s="46" t="s">
        <v>33</v>
      </c>
      <c r="D612" s="105"/>
    </row>
    <row r="613" spans="1:4" x14ac:dyDescent="0.3">
      <c r="A613" s="253" t="s">
        <v>686</v>
      </c>
      <c r="B613" s="48" t="s">
        <v>687</v>
      </c>
      <c r="C613" s="102" t="s">
        <v>64</v>
      </c>
      <c r="D613" s="105" t="s">
        <v>688</v>
      </c>
    </row>
    <row r="614" spans="1:4" x14ac:dyDescent="0.3">
      <c r="A614" s="254"/>
      <c r="B614" s="48" t="s">
        <v>689</v>
      </c>
      <c r="C614" s="102" t="s">
        <v>64</v>
      </c>
      <c r="D614" s="105" t="s">
        <v>29</v>
      </c>
    </row>
    <row r="615" spans="1:4" x14ac:dyDescent="0.3">
      <c r="A615" s="65" t="s">
        <v>690</v>
      </c>
      <c r="B615" s="48" t="s">
        <v>691</v>
      </c>
      <c r="C615" s="102" t="s">
        <v>313</v>
      </c>
      <c r="D615" s="105" t="s">
        <v>471</v>
      </c>
    </row>
    <row r="616" spans="1:4" ht="17.25" customHeight="1" x14ac:dyDescent="0.3">
      <c r="A616" s="214" t="s">
        <v>692</v>
      </c>
      <c r="B616" s="246" t="s">
        <v>693</v>
      </c>
      <c r="C616" s="299" t="s">
        <v>313</v>
      </c>
      <c r="D616" s="301" t="s">
        <v>474</v>
      </c>
    </row>
    <row r="617" spans="1:4" x14ac:dyDescent="0.3">
      <c r="A617" s="216"/>
      <c r="B617" s="285"/>
      <c r="C617" s="300"/>
      <c r="D617" s="302"/>
    </row>
    <row r="618" spans="1:4" x14ac:dyDescent="0.3">
      <c r="A618" s="253" t="s">
        <v>475</v>
      </c>
      <c r="B618" s="246" t="s">
        <v>694</v>
      </c>
      <c r="C618" s="102">
        <v>1</v>
      </c>
      <c r="D618" s="105" t="s">
        <v>477</v>
      </c>
    </row>
    <row r="619" spans="1:4" x14ac:dyDescent="0.3">
      <c r="A619" s="274"/>
      <c r="B619" s="247"/>
      <c r="C619" s="102">
        <v>2</v>
      </c>
      <c r="D619" s="105" t="s">
        <v>478</v>
      </c>
    </row>
    <row r="620" spans="1:4" x14ac:dyDescent="0.3">
      <c r="A620" s="274"/>
      <c r="B620" s="247"/>
      <c r="C620" s="102">
        <v>3</v>
      </c>
      <c r="D620" s="105" t="s">
        <v>479</v>
      </c>
    </row>
    <row r="621" spans="1:4" x14ac:dyDescent="0.3">
      <c r="A621" s="274"/>
      <c r="B621" s="247"/>
      <c r="C621" s="102">
        <v>4</v>
      </c>
      <c r="D621" s="105" t="s">
        <v>480</v>
      </c>
    </row>
    <row r="622" spans="1:4" x14ac:dyDescent="0.3">
      <c r="A622" s="274"/>
      <c r="B622" s="247"/>
      <c r="C622" s="102">
        <v>5</v>
      </c>
      <c r="D622" s="105" t="s">
        <v>481</v>
      </c>
    </row>
    <row r="623" spans="1:4" x14ac:dyDescent="0.3">
      <c r="A623" s="274"/>
      <c r="B623" s="247"/>
      <c r="C623" s="102">
        <v>6</v>
      </c>
      <c r="D623" s="105" t="s">
        <v>482</v>
      </c>
    </row>
    <row r="624" spans="1:4" x14ac:dyDescent="0.3">
      <c r="A624" s="274"/>
      <c r="B624" s="247"/>
      <c r="C624" s="102">
        <v>7</v>
      </c>
      <c r="D624" s="105" t="s">
        <v>483</v>
      </c>
    </row>
    <row r="625" spans="1:4" x14ac:dyDescent="0.3">
      <c r="A625" s="254"/>
      <c r="B625" s="248"/>
      <c r="C625" s="102">
        <v>8</v>
      </c>
      <c r="D625" s="105" t="s">
        <v>484</v>
      </c>
    </row>
    <row r="626" spans="1:4" x14ac:dyDescent="0.3">
      <c r="A626" s="253" t="s">
        <v>695</v>
      </c>
      <c r="B626" s="246" t="s">
        <v>696</v>
      </c>
      <c r="C626" s="102">
        <v>1</v>
      </c>
      <c r="D626" s="105" t="s">
        <v>697</v>
      </c>
    </row>
    <row r="627" spans="1:4" x14ac:dyDescent="0.3">
      <c r="A627" s="274"/>
      <c r="B627" s="247"/>
      <c r="C627" s="102">
        <v>2</v>
      </c>
      <c r="D627" s="105" t="s">
        <v>698</v>
      </c>
    </row>
    <row r="628" spans="1:4" x14ac:dyDescent="0.3">
      <c r="A628" s="274"/>
      <c r="B628" s="247"/>
      <c r="C628" s="102">
        <v>3</v>
      </c>
      <c r="D628" s="105" t="s">
        <v>699</v>
      </c>
    </row>
    <row r="629" spans="1:4" x14ac:dyDescent="0.3">
      <c r="A629" s="274"/>
      <c r="B629" s="247"/>
      <c r="C629" s="102">
        <v>4</v>
      </c>
      <c r="D629" s="105" t="s">
        <v>700</v>
      </c>
    </row>
    <row r="630" spans="1:4" x14ac:dyDescent="0.3">
      <c r="A630" s="274"/>
      <c r="B630" s="247"/>
      <c r="C630" s="102">
        <v>5</v>
      </c>
      <c r="D630" s="105" t="s">
        <v>701</v>
      </c>
    </row>
    <row r="631" spans="1:4" x14ac:dyDescent="0.3">
      <c r="A631" s="274"/>
      <c r="B631" s="247"/>
      <c r="C631" s="102">
        <v>6</v>
      </c>
      <c r="D631" s="105" t="s">
        <v>702</v>
      </c>
    </row>
    <row r="632" spans="1:4" x14ac:dyDescent="0.3">
      <c r="A632" s="274"/>
      <c r="B632" s="247"/>
      <c r="C632" s="102">
        <v>7</v>
      </c>
      <c r="D632" s="105" t="s">
        <v>703</v>
      </c>
    </row>
    <row r="633" spans="1:4" x14ac:dyDescent="0.3">
      <c r="A633" s="274"/>
      <c r="B633" s="247"/>
      <c r="C633" s="102">
        <v>8</v>
      </c>
      <c r="D633" s="105" t="s">
        <v>704</v>
      </c>
    </row>
    <row r="634" spans="1:4" x14ac:dyDescent="0.3">
      <c r="A634" s="254"/>
      <c r="B634" s="248"/>
      <c r="C634" s="102">
        <v>9</v>
      </c>
      <c r="D634" s="105" t="s">
        <v>705</v>
      </c>
    </row>
    <row r="635" spans="1:4" x14ac:dyDescent="0.3">
      <c r="A635" s="106" t="s">
        <v>706</v>
      </c>
      <c r="B635" s="48" t="s">
        <v>707</v>
      </c>
      <c r="C635" s="46" t="s">
        <v>33</v>
      </c>
      <c r="D635" s="105"/>
    </row>
    <row r="636" spans="1:4" x14ac:dyDescent="0.3">
      <c r="A636" s="275" t="s">
        <v>1377</v>
      </c>
      <c r="B636" s="276"/>
      <c r="C636" s="276"/>
      <c r="D636" s="277"/>
    </row>
    <row r="637" spans="1:4" x14ac:dyDescent="0.3">
      <c r="A637" s="253" t="s">
        <v>708</v>
      </c>
      <c r="B637" s="48" t="s">
        <v>709</v>
      </c>
      <c r="C637" s="46" t="s">
        <v>33</v>
      </c>
      <c r="D637" s="121" t="s">
        <v>710</v>
      </c>
    </row>
    <row r="638" spans="1:4" x14ac:dyDescent="0.3">
      <c r="A638" s="274"/>
      <c r="B638" s="48" t="s">
        <v>711</v>
      </c>
      <c r="C638" s="46" t="s">
        <v>33</v>
      </c>
      <c r="D638" s="121" t="s">
        <v>712</v>
      </c>
    </row>
    <row r="639" spans="1:4" x14ac:dyDescent="0.3">
      <c r="A639" s="274"/>
      <c r="B639" s="48" t="s">
        <v>713</v>
      </c>
      <c r="C639" s="46" t="s">
        <v>33</v>
      </c>
      <c r="D639" s="121" t="s">
        <v>714</v>
      </c>
    </row>
    <row r="640" spans="1:4" x14ac:dyDescent="0.3">
      <c r="A640" s="274"/>
      <c r="B640" s="48" t="s">
        <v>715</v>
      </c>
      <c r="C640" s="46" t="s">
        <v>33</v>
      </c>
      <c r="D640" s="121" t="s">
        <v>716</v>
      </c>
    </row>
    <row r="641" spans="1:4" x14ac:dyDescent="0.3">
      <c r="A641" s="254"/>
      <c r="B641" s="48" t="s">
        <v>717</v>
      </c>
      <c r="C641" s="46" t="s">
        <v>33</v>
      </c>
      <c r="D641" s="121" t="s">
        <v>718</v>
      </c>
    </row>
    <row r="642" spans="1:4" x14ac:dyDescent="0.3">
      <c r="A642" s="253" t="s">
        <v>719</v>
      </c>
      <c r="B642" s="246" t="s">
        <v>720</v>
      </c>
      <c r="C642" s="102">
        <v>1</v>
      </c>
      <c r="D642" s="121" t="s">
        <v>721</v>
      </c>
    </row>
    <row r="643" spans="1:4" x14ac:dyDescent="0.3">
      <c r="A643" s="274"/>
      <c r="B643" s="247"/>
      <c r="C643" s="102">
        <v>2</v>
      </c>
      <c r="D643" s="121" t="s">
        <v>722</v>
      </c>
    </row>
    <row r="644" spans="1:4" x14ac:dyDescent="0.3">
      <c r="A644" s="274"/>
      <c r="B644" s="247"/>
      <c r="C644" s="102">
        <v>3</v>
      </c>
      <c r="D644" s="121" t="s">
        <v>723</v>
      </c>
    </row>
    <row r="645" spans="1:4" x14ac:dyDescent="0.3">
      <c r="A645" s="274"/>
      <c r="B645" s="247"/>
      <c r="C645" s="102">
        <v>4</v>
      </c>
      <c r="D645" s="121" t="s">
        <v>724</v>
      </c>
    </row>
    <row r="646" spans="1:4" x14ac:dyDescent="0.3">
      <c r="A646" s="275" t="s">
        <v>725</v>
      </c>
      <c r="B646" s="297"/>
      <c r="C646" s="297"/>
      <c r="D646" s="298"/>
    </row>
    <row r="647" spans="1:4" x14ac:dyDescent="0.3">
      <c r="A647" s="275" t="s">
        <v>1378</v>
      </c>
      <c r="B647" s="276"/>
      <c r="C647" s="276"/>
      <c r="D647" s="277"/>
    </row>
    <row r="648" spans="1:4" x14ac:dyDescent="0.3">
      <c r="A648" s="275" t="s">
        <v>726</v>
      </c>
      <c r="B648" s="276"/>
      <c r="C648" s="276"/>
      <c r="D648" s="277"/>
    </row>
    <row r="649" spans="1:4" ht="24.75" customHeight="1" x14ac:dyDescent="0.3">
      <c r="A649" s="291" t="s">
        <v>1415</v>
      </c>
      <c r="B649" s="292"/>
      <c r="C649" s="180"/>
      <c r="D649" s="181"/>
    </row>
    <row r="650" spans="1:4" ht="27" x14ac:dyDescent="0.3">
      <c r="A650" s="182" t="s">
        <v>1402</v>
      </c>
      <c r="B650" s="176" t="s">
        <v>1403</v>
      </c>
      <c r="C650" s="177" t="s">
        <v>33</v>
      </c>
      <c r="D650" s="183"/>
    </row>
    <row r="651" spans="1:4" ht="40.200000000000003" x14ac:dyDescent="0.3">
      <c r="A651" s="182" t="s">
        <v>1404</v>
      </c>
      <c r="B651" s="176" t="s">
        <v>1405</v>
      </c>
      <c r="C651" s="177" t="s">
        <v>33</v>
      </c>
      <c r="D651" s="183"/>
    </row>
    <row r="652" spans="1:4" ht="30.75" customHeight="1" x14ac:dyDescent="0.3">
      <c r="A652" s="184" t="s">
        <v>1406</v>
      </c>
      <c r="B652" s="176" t="s">
        <v>1407</v>
      </c>
      <c r="C652" s="177" t="s">
        <v>33</v>
      </c>
      <c r="D652" s="183"/>
    </row>
    <row r="653" spans="1:4" ht="36" customHeight="1" x14ac:dyDescent="0.3">
      <c r="A653" s="291" t="s">
        <v>1408</v>
      </c>
      <c r="B653" s="292"/>
      <c r="C653" s="180"/>
      <c r="D653" s="181"/>
    </row>
    <row r="654" spans="1:4" ht="39.6" x14ac:dyDescent="0.3">
      <c r="A654" s="184" t="s">
        <v>1409</v>
      </c>
      <c r="B654" s="176" t="s">
        <v>1410</v>
      </c>
      <c r="C654" s="177" t="s">
        <v>33</v>
      </c>
      <c r="D654" s="183"/>
    </row>
    <row r="655" spans="1:4" ht="40.200000000000003" x14ac:dyDescent="0.3">
      <c r="A655" s="182" t="s">
        <v>1411</v>
      </c>
      <c r="B655" s="176" t="s">
        <v>1412</v>
      </c>
      <c r="C655" s="177" t="s">
        <v>33</v>
      </c>
      <c r="D655" s="183"/>
    </row>
    <row r="656" spans="1:4" ht="39.6" x14ac:dyDescent="0.3">
      <c r="A656" s="184" t="s">
        <v>1413</v>
      </c>
      <c r="B656" s="176" t="s">
        <v>1414</v>
      </c>
      <c r="C656" s="177" t="s">
        <v>33</v>
      </c>
      <c r="D656" s="183"/>
    </row>
    <row r="657" spans="1:5" ht="12.75" customHeight="1" x14ac:dyDescent="0.3">
      <c r="A657" s="291" t="s">
        <v>521</v>
      </c>
      <c r="B657" s="292"/>
      <c r="C657" s="21"/>
      <c r="D657" s="22"/>
    </row>
    <row r="658" spans="1:5" x14ac:dyDescent="0.3">
      <c r="A658" s="47" t="s">
        <v>727</v>
      </c>
      <c r="B658" s="48" t="s">
        <v>728</v>
      </c>
      <c r="C658" s="102" t="s">
        <v>385</v>
      </c>
      <c r="D658" s="105" t="s">
        <v>729</v>
      </c>
      <c r="E658" s="33"/>
    </row>
    <row r="659" spans="1:5" x14ac:dyDescent="0.3">
      <c r="A659" s="47" t="s">
        <v>730</v>
      </c>
      <c r="B659" s="48" t="s">
        <v>731</v>
      </c>
      <c r="C659" s="102" t="s">
        <v>385</v>
      </c>
      <c r="D659" s="105" t="s">
        <v>729</v>
      </c>
    </row>
    <row r="660" spans="1:5" x14ac:dyDescent="0.3">
      <c r="A660" s="47" t="s">
        <v>732</v>
      </c>
      <c r="B660" s="48" t="s">
        <v>733</v>
      </c>
      <c r="C660" s="102" t="s">
        <v>385</v>
      </c>
      <c r="D660" s="105" t="s">
        <v>729</v>
      </c>
    </row>
    <row r="661" spans="1:5" x14ac:dyDescent="0.3">
      <c r="A661" s="47" t="s">
        <v>734</v>
      </c>
      <c r="B661" s="48" t="s">
        <v>735</v>
      </c>
      <c r="C661" s="102" t="s">
        <v>385</v>
      </c>
      <c r="D661" s="105" t="s">
        <v>729</v>
      </c>
    </row>
    <row r="662" spans="1:5" x14ac:dyDescent="0.3">
      <c r="A662" s="47" t="s">
        <v>736</v>
      </c>
      <c r="B662" s="48" t="s">
        <v>737</v>
      </c>
      <c r="C662" s="102" t="s">
        <v>385</v>
      </c>
      <c r="D662" s="105" t="s">
        <v>729</v>
      </c>
    </row>
    <row r="663" spans="1:5" x14ac:dyDescent="0.3">
      <c r="A663" s="47" t="s">
        <v>738</v>
      </c>
      <c r="B663" s="48" t="s">
        <v>739</v>
      </c>
      <c r="C663" s="102" t="s">
        <v>385</v>
      </c>
      <c r="D663" s="105" t="s">
        <v>729</v>
      </c>
    </row>
    <row r="664" spans="1:5" x14ac:dyDescent="0.3">
      <c r="A664" s="47" t="s">
        <v>740</v>
      </c>
      <c r="B664" s="48" t="s">
        <v>741</v>
      </c>
      <c r="C664" s="102" t="s">
        <v>385</v>
      </c>
      <c r="D664" s="105" t="s">
        <v>729</v>
      </c>
    </row>
    <row r="665" spans="1:5" x14ac:dyDescent="0.3">
      <c r="A665" s="47" t="s">
        <v>742</v>
      </c>
      <c r="B665" s="48" t="s">
        <v>743</v>
      </c>
      <c r="C665" s="102" t="s">
        <v>385</v>
      </c>
      <c r="D665" s="105" t="s">
        <v>729</v>
      </c>
    </row>
    <row r="666" spans="1:5" x14ac:dyDescent="0.3">
      <c r="A666" s="225" t="s">
        <v>744</v>
      </c>
      <c r="B666" s="48" t="s">
        <v>745</v>
      </c>
      <c r="C666" s="46" t="s">
        <v>33</v>
      </c>
      <c r="D666" s="105" t="s">
        <v>746</v>
      </c>
    </row>
    <row r="667" spans="1:5" x14ac:dyDescent="0.3">
      <c r="A667" s="227"/>
      <c r="B667" s="48" t="s">
        <v>747</v>
      </c>
      <c r="C667" s="46" t="s">
        <v>33</v>
      </c>
      <c r="D667" s="105" t="s">
        <v>748</v>
      </c>
    </row>
    <row r="668" spans="1:5" x14ac:dyDescent="0.3">
      <c r="A668" s="227"/>
      <c r="B668" s="48" t="s">
        <v>749</v>
      </c>
      <c r="C668" s="46" t="s">
        <v>33</v>
      </c>
      <c r="D668" s="105" t="s">
        <v>750</v>
      </c>
    </row>
    <row r="669" spans="1:5" x14ac:dyDescent="0.3">
      <c r="A669" s="228"/>
      <c r="B669" s="48" t="s">
        <v>751</v>
      </c>
      <c r="C669" s="46" t="s">
        <v>33</v>
      </c>
      <c r="D669" s="105" t="s">
        <v>752</v>
      </c>
    </row>
    <row r="670" spans="1:5" x14ac:dyDescent="0.3">
      <c r="A670" s="253" t="s">
        <v>753</v>
      </c>
      <c r="B670" s="48" t="s">
        <v>754</v>
      </c>
      <c r="C670" s="46" t="s">
        <v>33</v>
      </c>
      <c r="D670" s="105"/>
    </row>
    <row r="671" spans="1:5" x14ac:dyDescent="0.3">
      <c r="A671" s="274"/>
      <c r="B671" s="48" t="s">
        <v>755</v>
      </c>
      <c r="C671" s="102" t="s">
        <v>64</v>
      </c>
      <c r="D671" s="105" t="s">
        <v>756</v>
      </c>
    </row>
    <row r="672" spans="1:5" x14ac:dyDescent="0.3">
      <c r="A672" s="274"/>
      <c r="B672" s="48" t="s">
        <v>757</v>
      </c>
      <c r="C672" s="102" t="s">
        <v>64</v>
      </c>
      <c r="D672" s="105" t="s">
        <v>758</v>
      </c>
    </row>
    <row r="673" spans="1:4" x14ac:dyDescent="0.3">
      <c r="A673" s="254"/>
      <c r="B673" s="48" t="s">
        <v>759</v>
      </c>
      <c r="C673" s="102" t="s">
        <v>385</v>
      </c>
      <c r="D673" s="105" t="s">
        <v>760</v>
      </c>
    </row>
    <row r="674" spans="1:4" x14ac:dyDescent="0.3">
      <c r="A674" s="253" t="s">
        <v>761</v>
      </c>
      <c r="B674" s="112" t="s">
        <v>762</v>
      </c>
      <c r="C674" s="46" t="s">
        <v>33</v>
      </c>
      <c r="D674" s="105"/>
    </row>
    <row r="675" spans="1:4" x14ac:dyDescent="0.3">
      <c r="A675" s="254"/>
      <c r="B675" s="112" t="s">
        <v>763</v>
      </c>
      <c r="C675" s="102" t="s">
        <v>385</v>
      </c>
      <c r="D675" s="105" t="s">
        <v>729</v>
      </c>
    </row>
    <row r="676" spans="1:4" x14ac:dyDescent="0.3">
      <c r="A676" s="253" t="s">
        <v>764</v>
      </c>
      <c r="B676" s="48" t="s">
        <v>765</v>
      </c>
      <c r="C676" s="46" t="s">
        <v>33</v>
      </c>
      <c r="D676" s="105"/>
    </row>
    <row r="677" spans="1:4" x14ac:dyDescent="0.3">
      <c r="A677" s="274"/>
      <c r="B677" s="48" t="s">
        <v>766</v>
      </c>
      <c r="C677" s="46" t="s">
        <v>33</v>
      </c>
      <c r="D677" s="105" t="s">
        <v>767</v>
      </c>
    </row>
    <row r="678" spans="1:4" x14ac:dyDescent="0.3">
      <c r="A678" s="254"/>
      <c r="B678" s="48" t="s">
        <v>768</v>
      </c>
      <c r="C678" s="102" t="s">
        <v>385</v>
      </c>
      <c r="D678" s="105" t="s">
        <v>769</v>
      </c>
    </row>
    <row r="679" spans="1:4" ht="12.75" customHeight="1" x14ac:dyDescent="0.3">
      <c r="A679" s="253" t="s">
        <v>770</v>
      </c>
      <c r="B679" s="112" t="s">
        <v>771</v>
      </c>
      <c r="C679" s="46" t="s">
        <v>33</v>
      </c>
      <c r="D679" s="105"/>
    </row>
    <row r="680" spans="1:4" x14ac:dyDescent="0.3">
      <c r="A680" s="254"/>
      <c r="B680" s="112" t="s">
        <v>772</v>
      </c>
      <c r="C680" s="102" t="s">
        <v>385</v>
      </c>
      <c r="D680" s="105" t="s">
        <v>773</v>
      </c>
    </row>
    <row r="681" spans="1:4" x14ac:dyDescent="0.3">
      <c r="A681" s="214" t="s">
        <v>774</v>
      </c>
      <c r="B681" s="112" t="s">
        <v>775</v>
      </c>
      <c r="C681" s="46" t="s">
        <v>133</v>
      </c>
      <c r="D681" s="105"/>
    </row>
    <row r="682" spans="1:4" x14ac:dyDescent="0.3">
      <c r="A682" s="216"/>
      <c r="B682" s="112" t="s">
        <v>776</v>
      </c>
      <c r="C682" s="102" t="s">
        <v>385</v>
      </c>
      <c r="D682" s="105" t="s">
        <v>777</v>
      </c>
    </row>
    <row r="683" spans="1:4" x14ac:dyDescent="0.3">
      <c r="A683" s="291" t="s">
        <v>778</v>
      </c>
      <c r="B683" s="292"/>
      <c r="C683" s="10"/>
      <c r="D683" s="11"/>
    </row>
    <row r="684" spans="1:4" x14ac:dyDescent="0.3">
      <c r="A684" s="253" t="s">
        <v>779</v>
      </c>
      <c r="B684" s="246" t="s">
        <v>780</v>
      </c>
      <c r="C684" s="102">
        <v>1</v>
      </c>
      <c r="D684" s="105" t="s">
        <v>146</v>
      </c>
    </row>
    <row r="685" spans="1:4" x14ac:dyDescent="0.3">
      <c r="A685" s="293"/>
      <c r="B685" s="295"/>
      <c r="C685" s="102">
        <v>2</v>
      </c>
      <c r="D685" s="105" t="s">
        <v>208</v>
      </c>
    </row>
    <row r="686" spans="1:4" x14ac:dyDescent="0.3">
      <c r="A686" s="293"/>
      <c r="B686" s="296"/>
      <c r="C686" s="46">
        <v>3</v>
      </c>
      <c r="D686" s="105" t="s">
        <v>573</v>
      </c>
    </row>
    <row r="687" spans="1:4" x14ac:dyDescent="0.3">
      <c r="A687" s="293"/>
      <c r="B687" s="112" t="s">
        <v>781</v>
      </c>
      <c r="C687" s="102" t="s">
        <v>64</v>
      </c>
      <c r="D687" s="105" t="s">
        <v>782</v>
      </c>
    </row>
    <row r="688" spans="1:4" x14ac:dyDescent="0.3">
      <c r="A688" s="293"/>
      <c r="B688" s="112" t="s">
        <v>783</v>
      </c>
      <c r="C688" s="102" t="s">
        <v>64</v>
      </c>
      <c r="D688" s="105" t="s">
        <v>784</v>
      </c>
    </row>
    <row r="689" spans="1:5" x14ac:dyDescent="0.3">
      <c r="A689" s="294"/>
      <c r="B689" s="112" t="s">
        <v>785</v>
      </c>
      <c r="C689" s="102" t="s">
        <v>64</v>
      </c>
      <c r="D689" s="105" t="s">
        <v>786</v>
      </c>
    </row>
    <row r="690" spans="1:5" x14ac:dyDescent="0.3">
      <c r="A690" s="253" t="s">
        <v>787</v>
      </c>
      <c r="B690" s="112" t="s">
        <v>788</v>
      </c>
      <c r="C690" s="46" t="s">
        <v>33</v>
      </c>
      <c r="D690" s="105"/>
    </row>
    <row r="691" spans="1:5" x14ac:dyDescent="0.3">
      <c r="A691" s="274"/>
      <c r="B691" s="112" t="s">
        <v>789</v>
      </c>
      <c r="C691" s="102" t="s">
        <v>385</v>
      </c>
      <c r="D691" s="105" t="s">
        <v>790</v>
      </c>
    </row>
    <row r="692" spans="1:5" x14ac:dyDescent="0.3">
      <c r="A692" s="254"/>
      <c r="B692" s="112" t="s">
        <v>791</v>
      </c>
      <c r="C692" s="102" t="s">
        <v>385</v>
      </c>
      <c r="D692" s="121" t="s">
        <v>792</v>
      </c>
    </row>
    <row r="693" spans="1:5" x14ac:dyDescent="0.3">
      <c r="A693" s="275" t="s">
        <v>793</v>
      </c>
      <c r="B693" s="276"/>
      <c r="C693" s="276"/>
      <c r="D693" s="277"/>
    </row>
    <row r="694" spans="1:5" x14ac:dyDescent="0.3">
      <c r="A694" s="291" t="s">
        <v>1416</v>
      </c>
      <c r="B694" s="292"/>
      <c r="C694" s="185"/>
      <c r="D694" s="186"/>
    </row>
    <row r="695" spans="1:5" ht="27" x14ac:dyDescent="0.3">
      <c r="A695" s="182" t="s">
        <v>1417</v>
      </c>
      <c r="B695" s="112" t="s">
        <v>1418</v>
      </c>
      <c r="C695" s="187" t="s">
        <v>33</v>
      </c>
      <c r="D695" s="181"/>
    </row>
    <row r="696" spans="1:5" x14ac:dyDescent="0.3">
      <c r="A696" s="291"/>
      <c r="B696" s="292"/>
      <c r="C696" s="188"/>
      <c r="D696" s="181"/>
    </row>
    <row r="697" spans="1:5" x14ac:dyDescent="0.3">
      <c r="A697" s="47" t="s">
        <v>727</v>
      </c>
      <c r="B697" s="112" t="s">
        <v>794</v>
      </c>
      <c r="C697" s="102" t="s">
        <v>385</v>
      </c>
      <c r="D697" s="121"/>
      <c r="E697" s="33"/>
    </row>
    <row r="698" spans="1:5" ht="27.75" customHeight="1" x14ac:dyDescent="0.3">
      <c r="A698" s="53" t="s">
        <v>730</v>
      </c>
      <c r="B698" s="112" t="s">
        <v>795</v>
      </c>
      <c r="C698" s="93" t="s">
        <v>385</v>
      </c>
      <c r="D698" s="158"/>
    </row>
    <row r="699" spans="1:5" x14ac:dyDescent="0.3">
      <c r="A699" s="47" t="s">
        <v>732</v>
      </c>
      <c r="B699" s="112" t="s">
        <v>796</v>
      </c>
      <c r="C699" s="102" t="s">
        <v>385</v>
      </c>
      <c r="D699" s="121"/>
    </row>
    <row r="700" spans="1:5" x14ac:dyDescent="0.3">
      <c r="A700" s="47" t="s">
        <v>734</v>
      </c>
      <c r="B700" s="112" t="s">
        <v>797</v>
      </c>
      <c r="C700" s="102" t="s">
        <v>385</v>
      </c>
      <c r="D700" s="121"/>
    </row>
    <row r="701" spans="1:5" x14ac:dyDescent="0.3">
      <c r="A701" s="47" t="s">
        <v>736</v>
      </c>
      <c r="B701" s="112" t="s">
        <v>798</v>
      </c>
      <c r="C701" s="102" t="s">
        <v>385</v>
      </c>
      <c r="D701" s="121"/>
    </row>
    <row r="702" spans="1:5" x14ac:dyDescent="0.3">
      <c r="A702" s="47" t="s">
        <v>738</v>
      </c>
      <c r="B702" s="112" t="s">
        <v>799</v>
      </c>
      <c r="C702" s="102" t="s">
        <v>385</v>
      </c>
      <c r="D702" s="121"/>
    </row>
    <row r="703" spans="1:5" x14ac:dyDescent="0.3">
      <c r="A703" s="47" t="s">
        <v>740</v>
      </c>
      <c r="B703" s="112" t="s">
        <v>800</v>
      </c>
      <c r="C703" s="102" t="s">
        <v>385</v>
      </c>
      <c r="D703" s="121"/>
    </row>
    <row r="704" spans="1:5" x14ac:dyDescent="0.3">
      <c r="A704" s="47" t="s">
        <v>742</v>
      </c>
      <c r="B704" s="112" t="s">
        <v>801</v>
      </c>
      <c r="C704" s="102" t="s">
        <v>385</v>
      </c>
      <c r="D704" s="121"/>
    </row>
    <row r="705" spans="1:4" x14ac:dyDescent="0.3">
      <c r="A705" s="225" t="s">
        <v>744</v>
      </c>
      <c r="B705" s="48" t="s">
        <v>802</v>
      </c>
      <c r="C705" s="46" t="s">
        <v>33</v>
      </c>
      <c r="D705" s="105" t="s">
        <v>746</v>
      </c>
    </row>
    <row r="706" spans="1:4" x14ac:dyDescent="0.3">
      <c r="A706" s="227"/>
      <c r="B706" s="48" t="s">
        <v>803</v>
      </c>
      <c r="C706" s="46" t="s">
        <v>33</v>
      </c>
      <c r="D706" s="105" t="s">
        <v>748</v>
      </c>
    </row>
    <row r="707" spans="1:4" x14ac:dyDescent="0.3">
      <c r="A707" s="227"/>
      <c r="B707" s="48" t="s">
        <v>804</v>
      </c>
      <c r="C707" s="46" t="s">
        <v>33</v>
      </c>
      <c r="D707" s="105" t="s">
        <v>750</v>
      </c>
    </row>
    <row r="708" spans="1:4" x14ac:dyDescent="0.3">
      <c r="A708" s="228"/>
      <c r="B708" s="48" t="s">
        <v>805</v>
      </c>
      <c r="C708" s="46" t="s">
        <v>33</v>
      </c>
      <c r="D708" s="105" t="s">
        <v>752</v>
      </c>
    </row>
    <row r="709" spans="1:4" x14ac:dyDescent="0.3">
      <c r="A709" s="253" t="s">
        <v>753</v>
      </c>
      <c r="B709" s="48" t="s">
        <v>806</v>
      </c>
      <c r="C709" s="46" t="s">
        <v>33</v>
      </c>
      <c r="D709" s="105"/>
    </row>
    <row r="710" spans="1:4" x14ac:dyDescent="0.3">
      <c r="A710" s="274"/>
      <c r="B710" s="48" t="s">
        <v>807</v>
      </c>
      <c r="C710" s="102" t="s">
        <v>64</v>
      </c>
      <c r="D710" s="105" t="s">
        <v>756</v>
      </c>
    </row>
    <row r="711" spans="1:4" x14ac:dyDescent="0.3">
      <c r="A711" s="274"/>
      <c r="B711" s="48" t="s">
        <v>808</v>
      </c>
      <c r="C711" s="102" t="s">
        <v>64</v>
      </c>
      <c r="D711" s="105" t="s">
        <v>758</v>
      </c>
    </row>
    <row r="712" spans="1:4" x14ac:dyDescent="0.3">
      <c r="A712" s="254"/>
      <c r="B712" s="48" t="s">
        <v>809</v>
      </c>
      <c r="C712" s="102" t="s">
        <v>385</v>
      </c>
      <c r="D712" s="105" t="s">
        <v>760</v>
      </c>
    </row>
    <row r="713" spans="1:4" x14ac:dyDescent="0.3">
      <c r="A713" s="253" t="s">
        <v>761</v>
      </c>
      <c r="B713" s="112" t="s">
        <v>810</v>
      </c>
      <c r="C713" s="46" t="s">
        <v>33</v>
      </c>
      <c r="D713" s="105"/>
    </row>
    <row r="714" spans="1:4" x14ac:dyDescent="0.3">
      <c r="A714" s="254"/>
      <c r="B714" s="112" t="s">
        <v>811</v>
      </c>
      <c r="C714" s="102" t="s">
        <v>385</v>
      </c>
      <c r="D714" s="105" t="s">
        <v>729</v>
      </c>
    </row>
    <row r="715" spans="1:4" x14ac:dyDescent="0.3">
      <c r="A715" s="253" t="s">
        <v>764</v>
      </c>
      <c r="B715" s="48" t="s">
        <v>812</v>
      </c>
      <c r="C715" s="46" t="s">
        <v>33</v>
      </c>
      <c r="D715" s="105"/>
    </row>
    <row r="716" spans="1:4" x14ac:dyDescent="0.3">
      <c r="A716" s="274"/>
      <c r="B716" s="48" t="s">
        <v>813</v>
      </c>
      <c r="C716" s="46" t="s">
        <v>33</v>
      </c>
      <c r="D716" s="105" t="s">
        <v>767</v>
      </c>
    </row>
    <row r="717" spans="1:4" x14ac:dyDescent="0.3">
      <c r="A717" s="254"/>
      <c r="B717" s="48" t="s">
        <v>814</v>
      </c>
      <c r="C717" s="102" t="s">
        <v>385</v>
      </c>
      <c r="D717" s="105" t="s">
        <v>815</v>
      </c>
    </row>
    <row r="718" spans="1:4" x14ac:dyDescent="0.3">
      <c r="A718" s="253" t="s">
        <v>770</v>
      </c>
      <c r="B718" s="48" t="s">
        <v>816</v>
      </c>
      <c r="C718" s="46" t="s">
        <v>33</v>
      </c>
      <c r="D718" s="105"/>
    </row>
    <row r="719" spans="1:4" x14ac:dyDescent="0.3">
      <c r="A719" s="254"/>
      <c r="B719" s="48" t="s">
        <v>817</v>
      </c>
      <c r="C719" s="102" t="s">
        <v>385</v>
      </c>
      <c r="D719" s="105" t="s">
        <v>773</v>
      </c>
    </row>
    <row r="720" spans="1:4" x14ac:dyDescent="0.3">
      <c r="A720" s="214" t="s">
        <v>818</v>
      </c>
      <c r="B720" s="112" t="s">
        <v>819</v>
      </c>
      <c r="C720" s="46" t="s">
        <v>33</v>
      </c>
      <c r="D720" s="105"/>
    </row>
    <row r="721" spans="1:5" x14ac:dyDescent="0.3">
      <c r="A721" s="216"/>
      <c r="B721" s="112" t="s">
        <v>820</v>
      </c>
      <c r="C721" s="102" t="s">
        <v>385</v>
      </c>
      <c r="D721" s="105" t="s">
        <v>821</v>
      </c>
    </row>
    <row r="722" spans="1:5" x14ac:dyDescent="0.3">
      <c r="A722" s="291" t="s">
        <v>778</v>
      </c>
      <c r="B722" s="292"/>
      <c r="C722" s="10"/>
      <c r="D722" s="11"/>
    </row>
    <row r="723" spans="1:5" x14ac:dyDescent="0.3">
      <c r="A723" s="259" t="s">
        <v>779</v>
      </c>
      <c r="B723" s="246" t="s">
        <v>822</v>
      </c>
      <c r="C723" s="154">
        <v>1</v>
      </c>
      <c r="D723" s="105" t="s">
        <v>146</v>
      </c>
    </row>
    <row r="724" spans="1:5" x14ac:dyDescent="0.3">
      <c r="A724" s="260"/>
      <c r="B724" s="284"/>
      <c r="C724" s="154">
        <v>2</v>
      </c>
      <c r="D724" s="105" t="s">
        <v>208</v>
      </c>
    </row>
    <row r="725" spans="1:5" x14ac:dyDescent="0.3">
      <c r="A725" s="260"/>
      <c r="B725" s="285"/>
      <c r="C725" s="154">
        <v>3</v>
      </c>
      <c r="D725" s="105" t="s">
        <v>573</v>
      </c>
    </row>
    <row r="726" spans="1:5" x14ac:dyDescent="0.3">
      <c r="A726" s="260"/>
      <c r="B726" s="48" t="s">
        <v>823</v>
      </c>
      <c r="C726" s="153" t="s">
        <v>64</v>
      </c>
      <c r="D726" s="105" t="s">
        <v>782</v>
      </c>
    </row>
    <row r="727" spans="1:5" x14ac:dyDescent="0.3">
      <c r="A727" s="260"/>
      <c r="B727" s="48" t="s">
        <v>824</v>
      </c>
      <c r="C727" s="153" t="s">
        <v>64</v>
      </c>
      <c r="D727" s="105" t="s">
        <v>784</v>
      </c>
    </row>
    <row r="728" spans="1:5" x14ac:dyDescent="0.3">
      <c r="A728" s="283"/>
      <c r="B728" s="48" t="s">
        <v>825</v>
      </c>
      <c r="C728" s="153" t="s">
        <v>64</v>
      </c>
      <c r="D728" s="105" t="s">
        <v>786</v>
      </c>
    </row>
    <row r="729" spans="1:5" x14ac:dyDescent="0.3">
      <c r="A729" s="253" t="s">
        <v>826</v>
      </c>
      <c r="B729" s="159" t="s">
        <v>827</v>
      </c>
      <c r="C729" s="46" t="s">
        <v>33</v>
      </c>
      <c r="D729" s="105"/>
    </row>
    <row r="730" spans="1:5" x14ac:dyDescent="0.3">
      <c r="A730" s="274"/>
      <c r="B730" s="159" t="s">
        <v>828</v>
      </c>
      <c r="C730" s="102" t="s">
        <v>385</v>
      </c>
      <c r="D730" s="105" t="s">
        <v>790</v>
      </c>
    </row>
    <row r="731" spans="1:5" x14ac:dyDescent="0.3">
      <c r="A731" s="254"/>
      <c r="B731" s="159" t="s">
        <v>829</v>
      </c>
      <c r="C731" s="102" t="s">
        <v>385</v>
      </c>
      <c r="D731" s="105" t="s">
        <v>792</v>
      </c>
    </row>
    <row r="732" spans="1:5" x14ac:dyDescent="0.3">
      <c r="A732" s="275" t="s">
        <v>1379</v>
      </c>
      <c r="B732" s="276"/>
      <c r="C732" s="276"/>
      <c r="D732" s="277"/>
    </row>
    <row r="733" spans="1:5" x14ac:dyDescent="0.3">
      <c r="A733" s="214" t="s">
        <v>830</v>
      </c>
      <c r="B733" s="175" t="s">
        <v>1419</v>
      </c>
      <c r="C733" s="177" t="s">
        <v>33</v>
      </c>
      <c r="D733" s="105"/>
    </row>
    <row r="734" spans="1:5" x14ac:dyDescent="0.3">
      <c r="A734" s="216"/>
      <c r="B734" s="85" t="s">
        <v>831</v>
      </c>
      <c r="C734" s="102" t="s">
        <v>385</v>
      </c>
      <c r="D734" s="105"/>
      <c r="E734" s="33"/>
    </row>
    <row r="735" spans="1:5" x14ac:dyDescent="0.3">
      <c r="A735" s="214" t="s">
        <v>832</v>
      </c>
      <c r="B735" s="175" t="s">
        <v>1420</v>
      </c>
      <c r="C735" s="177" t="s">
        <v>33</v>
      </c>
      <c r="D735" s="105"/>
    </row>
    <row r="736" spans="1:5" x14ac:dyDescent="0.3">
      <c r="A736" s="216"/>
      <c r="B736" s="175" t="s">
        <v>833</v>
      </c>
      <c r="C736" s="102" t="s">
        <v>385</v>
      </c>
      <c r="D736" s="121"/>
    </row>
    <row r="737" spans="1:4" x14ac:dyDescent="0.3">
      <c r="A737" s="286" t="s">
        <v>834</v>
      </c>
      <c r="B737" s="112" t="s">
        <v>835</v>
      </c>
      <c r="C737" s="46" t="s">
        <v>33</v>
      </c>
      <c r="D737" s="121"/>
    </row>
    <row r="738" spans="1:4" x14ac:dyDescent="0.3">
      <c r="A738" s="287"/>
      <c r="B738" s="112" t="s">
        <v>836</v>
      </c>
      <c r="C738" s="102" t="s">
        <v>385</v>
      </c>
      <c r="D738" s="121" t="s">
        <v>773</v>
      </c>
    </row>
    <row r="739" spans="1:4" x14ac:dyDescent="0.3">
      <c r="A739" s="214" t="s">
        <v>837</v>
      </c>
      <c r="B739" s="112" t="s">
        <v>838</v>
      </c>
      <c r="C739" s="102" t="s">
        <v>385</v>
      </c>
      <c r="D739" s="121" t="s">
        <v>839</v>
      </c>
    </row>
    <row r="740" spans="1:4" x14ac:dyDescent="0.3">
      <c r="A740" s="215"/>
      <c r="B740" s="112" t="s">
        <v>840</v>
      </c>
      <c r="C740" s="102" t="s">
        <v>385</v>
      </c>
      <c r="D740" s="121" t="s">
        <v>841</v>
      </c>
    </row>
    <row r="741" spans="1:4" x14ac:dyDescent="0.3">
      <c r="A741" s="215"/>
      <c r="B741" s="112" t="s">
        <v>842</v>
      </c>
      <c r="C741" s="102" t="s">
        <v>385</v>
      </c>
      <c r="D741" s="121" t="s">
        <v>843</v>
      </c>
    </row>
    <row r="742" spans="1:4" x14ac:dyDescent="0.3">
      <c r="A742" s="215"/>
      <c r="B742" s="112" t="s">
        <v>844</v>
      </c>
      <c r="C742" s="102" t="s">
        <v>385</v>
      </c>
      <c r="D742" s="121" t="s">
        <v>845</v>
      </c>
    </row>
    <row r="743" spans="1:4" x14ac:dyDescent="0.3">
      <c r="A743" s="216"/>
      <c r="B743" s="112" t="s">
        <v>846</v>
      </c>
      <c r="C743" s="102" t="s">
        <v>385</v>
      </c>
      <c r="D743" s="121" t="s">
        <v>847</v>
      </c>
    </row>
    <row r="744" spans="1:4" x14ac:dyDescent="0.3">
      <c r="A744" s="280" t="s">
        <v>848</v>
      </c>
      <c r="B744" s="239"/>
      <c r="C744" s="10"/>
      <c r="D744" s="11"/>
    </row>
    <row r="745" spans="1:4" x14ac:dyDescent="0.3">
      <c r="A745" s="341" t="s">
        <v>1421</v>
      </c>
      <c r="B745" s="246" t="s">
        <v>1422</v>
      </c>
      <c r="C745" s="189">
        <v>1</v>
      </c>
      <c r="D745" s="173" t="s">
        <v>146</v>
      </c>
    </row>
    <row r="746" spans="1:4" x14ac:dyDescent="0.3">
      <c r="A746" s="342"/>
      <c r="B746" s="247"/>
      <c r="C746" s="189">
        <v>2</v>
      </c>
      <c r="D746" s="173" t="s">
        <v>208</v>
      </c>
    </row>
    <row r="747" spans="1:4" x14ac:dyDescent="0.3">
      <c r="A747" s="343"/>
      <c r="B747" s="248"/>
      <c r="C747" s="189">
        <v>3</v>
      </c>
      <c r="D747" s="173" t="s">
        <v>573</v>
      </c>
    </row>
    <row r="748" spans="1:4" x14ac:dyDescent="0.3">
      <c r="A748" s="106" t="s">
        <v>1435</v>
      </c>
      <c r="B748" s="194" t="s">
        <v>1433</v>
      </c>
      <c r="C748" s="189" t="s">
        <v>385</v>
      </c>
      <c r="D748" s="173"/>
    </row>
    <row r="749" spans="1:4" x14ac:dyDescent="0.3">
      <c r="A749" s="106" t="s">
        <v>849</v>
      </c>
      <c r="B749" s="194" t="s">
        <v>1434</v>
      </c>
      <c r="C749" s="189" t="s">
        <v>385</v>
      </c>
      <c r="D749" s="173"/>
    </row>
    <row r="750" spans="1:4" x14ac:dyDescent="0.3">
      <c r="A750" s="106" t="s">
        <v>850</v>
      </c>
      <c r="B750" s="48" t="s">
        <v>851</v>
      </c>
      <c r="C750" s="102" t="s">
        <v>385</v>
      </c>
      <c r="D750" s="105"/>
    </row>
    <row r="751" spans="1:4" x14ac:dyDescent="0.3">
      <c r="A751" s="275" t="s">
        <v>1380</v>
      </c>
      <c r="B751" s="276"/>
      <c r="C751" s="276"/>
      <c r="D751" s="277"/>
    </row>
    <row r="752" spans="1:4" x14ac:dyDescent="0.3">
      <c r="A752" s="237" t="s">
        <v>852</v>
      </c>
      <c r="B752" s="281"/>
      <c r="C752" s="26"/>
      <c r="D752" s="15"/>
    </row>
    <row r="753" spans="1:5" x14ac:dyDescent="0.3">
      <c r="A753" s="106" t="s">
        <v>1423</v>
      </c>
      <c r="B753" s="176" t="s">
        <v>1424</v>
      </c>
      <c r="C753" s="160" t="s">
        <v>33</v>
      </c>
      <c r="D753" s="105"/>
    </row>
    <row r="754" spans="1:5" x14ac:dyDescent="0.3">
      <c r="A754" s="106" t="s">
        <v>853</v>
      </c>
      <c r="B754" s="48" t="s">
        <v>854</v>
      </c>
      <c r="C754" s="160" t="s">
        <v>385</v>
      </c>
      <c r="D754" s="105"/>
    </row>
    <row r="755" spans="1:5" x14ac:dyDescent="0.3">
      <c r="A755" s="106" t="s">
        <v>855</v>
      </c>
      <c r="B755" s="48" t="s">
        <v>856</v>
      </c>
      <c r="C755" s="160" t="s">
        <v>385</v>
      </c>
      <c r="D755" s="105"/>
    </row>
    <row r="756" spans="1:5" x14ac:dyDescent="0.3">
      <c r="A756" s="106" t="s">
        <v>857</v>
      </c>
      <c r="B756" s="48" t="s">
        <v>858</v>
      </c>
      <c r="C756" s="160" t="s">
        <v>385</v>
      </c>
      <c r="D756" s="105"/>
    </row>
    <row r="757" spans="1:5" x14ac:dyDescent="0.3">
      <c r="A757" s="106" t="s">
        <v>859</v>
      </c>
      <c r="B757" s="48" t="s">
        <v>860</v>
      </c>
      <c r="C757" s="160" t="s">
        <v>385</v>
      </c>
      <c r="D757" s="105"/>
    </row>
    <row r="758" spans="1:5" x14ac:dyDescent="0.3">
      <c r="A758" s="106" t="s">
        <v>861</v>
      </c>
      <c r="B758" s="48" t="s">
        <v>862</v>
      </c>
      <c r="C758" s="160" t="s">
        <v>385</v>
      </c>
      <c r="D758" s="105"/>
    </row>
    <row r="759" spans="1:5" x14ac:dyDescent="0.3">
      <c r="A759" s="106" t="s">
        <v>863</v>
      </c>
      <c r="B759" s="48" t="s">
        <v>864</v>
      </c>
      <c r="C759" s="160" t="s">
        <v>385</v>
      </c>
      <c r="D759" s="105"/>
    </row>
    <row r="760" spans="1:5" x14ac:dyDescent="0.3">
      <c r="A760" s="106" t="s">
        <v>865</v>
      </c>
      <c r="B760" s="48" t="s">
        <v>866</v>
      </c>
      <c r="C760" s="160" t="s">
        <v>385</v>
      </c>
      <c r="D760" s="105"/>
    </row>
    <row r="761" spans="1:5" ht="12.75" customHeight="1" x14ac:dyDescent="0.3">
      <c r="A761" s="106" t="s">
        <v>867</v>
      </c>
      <c r="B761" s="48" t="s">
        <v>868</v>
      </c>
      <c r="C761" s="160" t="s">
        <v>385</v>
      </c>
      <c r="D761" s="105"/>
    </row>
    <row r="762" spans="1:5" ht="12.75" customHeight="1" x14ac:dyDescent="0.3">
      <c r="A762" s="106" t="s">
        <v>869</v>
      </c>
      <c r="B762" s="48" t="s">
        <v>870</v>
      </c>
      <c r="C762" s="160" t="s">
        <v>385</v>
      </c>
      <c r="D762" s="105"/>
    </row>
    <row r="763" spans="1:5" ht="12.75" customHeight="1" x14ac:dyDescent="0.3">
      <c r="A763" s="106" t="s">
        <v>871</v>
      </c>
      <c r="B763" s="48" t="s">
        <v>872</v>
      </c>
      <c r="C763" s="160" t="s">
        <v>385</v>
      </c>
      <c r="D763" s="105"/>
    </row>
    <row r="764" spans="1:5" ht="12.75" customHeight="1" x14ac:dyDescent="0.3">
      <c r="A764" s="106" t="s">
        <v>873</v>
      </c>
      <c r="B764" s="48" t="s">
        <v>874</v>
      </c>
      <c r="C764" s="160" t="s">
        <v>385</v>
      </c>
      <c r="D764" s="105"/>
    </row>
    <row r="765" spans="1:5" ht="12.75" customHeight="1" x14ac:dyDescent="0.3">
      <c r="A765" s="106" t="s">
        <v>875</v>
      </c>
      <c r="B765" s="48" t="s">
        <v>876</v>
      </c>
      <c r="C765" s="160" t="s">
        <v>385</v>
      </c>
      <c r="D765" s="105"/>
    </row>
    <row r="766" spans="1:5" x14ac:dyDescent="0.3">
      <c r="A766" s="237" t="s">
        <v>877</v>
      </c>
      <c r="B766" s="281"/>
      <c r="C766" s="27"/>
      <c r="D766" s="11"/>
    </row>
    <row r="767" spans="1:5" x14ac:dyDescent="0.3">
      <c r="A767" s="106" t="s">
        <v>1425</v>
      </c>
      <c r="B767" s="176" t="s">
        <v>1426</v>
      </c>
      <c r="C767" s="160" t="s">
        <v>33</v>
      </c>
      <c r="D767" s="190"/>
    </row>
    <row r="768" spans="1:5" ht="12.75" customHeight="1" x14ac:dyDescent="0.3">
      <c r="A768" s="106" t="s">
        <v>853</v>
      </c>
      <c r="B768" s="48" t="s">
        <v>878</v>
      </c>
      <c r="C768" s="107" t="s">
        <v>385</v>
      </c>
      <c r="D768" s="121"/>
      <c r="E768" s="33"/>
    </row>
    <row r="769" spans="1:4" ht="12.75" customHeight="1" x14ac:dyDescent="0.3">
      <c r="A769" s="106" t="s">
        <v>855</v>
      </c>
      <c r="B769" s="48" t="s">
        <v>879</v>
      </c>
      <c r="C769" s="160" t="s">
        <v>385</v>
      </c>
      <c r="D769" s="105"/>
    </row>
    <row r="770" spans="1:4" ht="12.75" customHeight="1" x14ac:dyDescent="0.3">
      <c r="A770" s="106" t="s">
        <v>857</v>
      </c>
      <c r="B770" s="48" t="s">
        <v>880</v>
      </c>
      <c r="C770" s="160" t="s">
        <v>385</v>
      </c>
      <c r="D770" s="105"/>
    </row>
    <row r="771" spans="1:4" ht="12.75" customHeight="1" x14ac:dyDescent="0.3">
      <c r="A771" s="106" t="s">
        <v>859</v>
      </c>
      <c r="B771" s="48" t="s">
        <v>881</v>
      </c>
      <c r="C771" s="160" t="s">
        <v>385</v>
      </c>
      <c r="D771" s="105"/>
    </row>
    <row r="772" spans="1:4" ht="12.75" customHeight="1" x14ac:dyDescent="0.3">
      <c r="A772" s="106" t="s">
        <v>861</v>
      </c>
      <c r="B772" s="48" t="s">
        <v>882</v>
      </c>
      <c r="C772" s="160" t="s">
        <v>385</v>
      </c>
      <c r="D772" s="105"/>
    </row>
    <row r="773" spans="1:4" ht="12.75" customHeight="1" x14ac:dyDescent="0.3">
      <c r="A773" s="106" t="s">
        <v>863</v>
      </c>
      <c r="B773" s="48" t="s">
        <v>883</v>
      </c>
      <c r="C773" s="160" t="s">
        <v>385</v>
      </c>
      <c r="D773" s="105"/>
    </row>
    <row r="774" spans="1:4" ht="12.75" customHeight="1" x14ac:dyDescent="0.3">
      <c r="A774" s="106" t="s">
        <v>865</v>
      </c>
      <c r="B774" s="48" t="s">
        <v>884</v>
      </c>
      <c r="C774" s="160" t="s">
        <v>385</v>
      </c>
      <c r="D774" s="105"/>
    </row>
    <row r="775" spans="1:4" ht="12.75" customHeight="1" x14ac:dyDescent="0.3">
      <c r="A775" s="106" t="s">
        <v>867</v>
      </c>
      <c r="B775" s="48" t="s">
        <v>885</v>
      </c>
      <c r="C775" s="160" t="s">
        <v>385</v>
      </c>
      <c r="D775" s="105"/>
    </row>
    <row r="776" spans="1:4" ht="12.75" customHeight="1" x14ac:dyDescent="0.3">
      <c r="A776" s="106" t="s">
        <v>869</v>
      </c>
      <c r="B776" s="48" t="s">
        <v>886</v>
      </c>
      <c r="C776" s="160" t="s">
        <v>385</v>
      </c>
      <c r="D776" s="105"/>
    </row>
    <row r="777" spans="1:4" x14ac:dyDescent="0.3">
      <c r="A777" s="106" t="s">
        <v>871</v>
      </c>
      <c r="B777" s="48" t="s">
        <v>887</v>
      </c>
      <c r="C777" s="160" t="s">
        <v>385</v>
      </c>
      <c r="D777" s="105"/>
    </row>
    <row r="778" spans="1:4" x14ac:dyDescent="0.3">
      <c r="A778" s="106" t="s">
        <v>873</v>
      </c>
      <c r="B778" s="48" t="s">
        <v>888</v>
      </c>
      <c r="C778" s="160" t="s">
        <v>385</v>
      </c>
      <c r="D778" s="105"/>
    </row>
    <row r="779" spans="1:4" x14ac:dyDescent="0.3">
      <c r="A779" s="106" t="s">
        <v>875</v>
      </c>
      <c r="B779" s="48" t="s">
        <v>889</v>
      </c>
      <c r="C779" s="160" t="s">
        <v>385</v>
      </c>
      <c r="D779" s="105"/>
    </row>
    <row r="780" spans="1:4" x14ac:dyDescent="0.3">
      <c r="A780" s="161" t="s">
        <v>890</v>
      </c>
      <c r="B780" s="48" t="s">
        <v>891</v>
      </c>
      <c r="C780" s="153" t="s">
        <v>385</v>
      </c>
      <c r="D780" s="162"/>
    </row>
    <row r="781" spans="1:4" ht="26.25" customHeight="1" x14ac:dyDescent="0.3">
      <c r="A781" s="163" t="s">
        <v>892</v>
      </c>
      <c r="B781" s="48" t="s">
        <v>893</v>
      </c>
      <c r="C781" s="164" t="s">
        <v>385</v>
      </c>
      <c r="D781" s="105"/>
    </row>
    <row r="782" spans="1:4" x14ac:dyDescent="0.3">
      <c r="A782" s="222" t="s">
        <v>894</v>
      </c>
      <c r="B782" s="48" t="s">
        <v>895</v>
      </c>
      <c r="C782" s="153" t="s">
        <v>385</v>
      </c>
      <c r="D782" s="105" t="s">
        <v>896</v>
      </c>
    </row>
    <row r="783" spans="1:4" x14ac:dyDescent="0.3">
      <c r="A783" s="282"/>
      <c r="B783" s="48" t="s">
        <v>897</v>
      </c>
      <c r="C783" s="153" t="s">
        <v>385</v>
      </c>
      <c r="D783" s="105" t="s">
        <v>898</v>
      </c>
    </row>
    <row r="784" spans="1:4" x14ac:dyDescent="0.3">
      <c r="A784" s="253" t="s">
        <v>899</v>
      </c>
      <c r="B784" s="112" t="s">
        <v>900</v>
      </c>
      <c r="C784" s="46" t="s">
        <v>33</v>
      </c>
      <c r="D784" s="105"/>
    </row>
    <row r="785" spans="1:4" x14ac:dyDescent="0.3">
      <c r="A785" s="254"/>
      <c r="B785" s="112" t="s">
        <v>901</v>
      </c>
      <c r="C785" s="46" t="s">
        <v>33</v>
      </c>
      <c r="D785" s="105" t="s">
        <v>902</v>
      </c>
    </row>
    <row r="786" spans="1:4" x14ac:dyDescent="0.3">
      <c r="A786" s="70" t="s">
        <v>903</v>
      </c>
      <c r="B786" s="48" t="s">
        <v>904</v>
      </c>
      <c r="C786" s="46" t="s">
        <v>905</v>
      </c>
      <c r="D786" s="105"/>
    </row>
    <row r="787" spans="1:4" x14ac:dyDescent="0.3">
      <c r="A787" s="126" t="s">
        <v>906</v>
      </c>
      <c r="B787" s="143" t="s">
        <v>907</v>
      </c>
      <c r="C787" s="93" t="s">
        <v>33</v>
      </c>
      <c r="D787" s="105"/>
    </row>
    <row r="788" spans="1:4" x14ac:dyDescent="0.3">
      <c r="A788" s="253" t="s">
        <v>908</v>
      </c>
      <c r="B788" s="246" t="s">
        <v>909</v>
      </c>
      <c r="C788" s="145">
        <v>1</v>
      </c>
      <c r="D788" s="105" t="s">
        <v>910</v>
      </c>
    </row>
    <row r="789" spans="1:4" x14ac:dyDescent="0.3">
      <c r="A789" s="254"/>
      <c r="B789" s="248"/>
      <c r="C789" s="145">
        <v>2</v>
      </c>
      <c r="D789" s="105" t="s">
        <v>911</v>
      </c>
    </row>
    <row r="790" spans="1:4" x14ac:dyDescent="0.3">
      <c r="A790" s="214" t="s">
        <v>912</v>
      </c>
      <c r="B790" s="246" t="s">
        <v>913</v>
      </c>
      <c r="C790" s="109">
        <v>1</v>
      </c>
      <c r="D790" s="105" t="s">
        <v>914</v>
      </c>
    </row>
    <row r="791" spans="1:4" x14ac:dyDescent="0.3">
      <c r="A791" s="216"/>
      <c r="B791" s="248"/>
      <c r="C791" s="109">
        <v>2</v>
      </c>
      <c r="D791" s="105" t="s">
        <v>915</v>
      </c>
    </row>
    <row r="792" spans="1:4" x14ac:dyDescent="0.3">
      <c r="A792" s="253" t="s">
        <v>916</v>
      </c>
      <c r="B792" s="48" t="s">
        <v>917</v>
      </c>
      <c r="C792" s="145" t="s">
        <v>21</v>
      </c>
      <c r="D792" s="105" t="s">
        <v>918</v>
      </c>
    </row>
    <row r="793" spans="1:4" x14ac:dyDescent="0.3">
      <c r="A793" s="274"/>
      <c r="B793" s="48" t="s">
        <v>919</v>
      </c>
      <c r="C793" s="145" t="s">
        <v>21</v>
      </c>
      <c r="D793" s="105" t="s">
        <v>920</v>
      </c>
    </row>
    <row r="794" spans="1:4" x14ac:dyDescent="0.3">
      <c r="A794" s="274"/>
      <c r="B794" s="48" t="s">
        <v>921</v>
      </c>
      <c r="C794" s="109" t="s">
        <v>21</v>
      </c>
      <c r="D794" s="105" t="s">
        <v>922</v>
      </c>
    </row>
    <row r="795" spans="1:4" x14ac:dyDescent="0.3">
      <c r="A795" s="274"/>
      <c r="B795" s="48" t="s">
        <v>923</v>
      </c>
      <c r="C795" s="109" t="s">
        <v>21</v>
      </c>
      <c r="D795" s="105" t="s">
        <v>924</v>
      </c>
    </row>
    <row r="796" spans="1:4" x14ac:dyDescent="0.3">
      <c r="A796" s="274"/>
      <c r="B796" s="85" t="s">
        <v>925</v>
      </c>
      <c r="C796" s="109" t="s">
        <v>21</v>
      </c>
      <c r="D796" s="105" t="s">
        <v>926</v>
      </c>
    </row>
    <row r="797" spans="1:4" x14ac:dyDescent="0.3">
      <c r="A797" s="274"/>
      <c r="B797" s="85" t="s">
        <v>927</v>
      </c>
      <c r="C797" s="109" t="s">
        <v>21</v>
      </c>
      <c r="D797" s="105" t="s">
        <v>928</v>
      </c>
    </row>
    <row r="798" spans="1:4" x14ac:dyDescent="0.3">
      <c r="A798" s="70" t="s">
        <v>929</v>
      </c>
      <c r="B798" s="85" t="s">
        <v>930</v>
      </c>
      <c r="C798" s="109" t="s">
        <v>385</v>
      </c>
      <c r="D798" s="105"/>
    </row>
    <row r="799" spans="1:4" ht="13.5" customHeight="1" x14ac:dyDescent="0.3">
      <c r="A799" s="214" t="s">
        <v>931</v>
      </c>
      <c r="B799" s="48" t="s">
        <v>932</v>
      </c>
      <c r="C799" s="46" t="s">
        <v>33</v>
      </c>
      <c r="D799" s="105"/>
    </row>
    <row r="800" spans="1:4" x14ac:dyDescent="0.3">
      <c r="A800" s="215"/>
      <c r="B800" s="48" t="s">
        <v>933</v>
      </c>
      <c r="C800" s="102" t="s">
        <v>385</v>
      </c>
      <c r="D800" s="105" t="s">
        <v>896</v>
      </c>
    </row>
    <row r="801" spans="1:4" x14ac:dyDescent="0.3">
      <c r="A801" s="216"/>
      <c r="B801" s="48" t="s">
        <v>934</v>
      </c>
      <c r="C801" s="102" t="s">
        <v>385</v>
      </c>
      <c r="D801" s="105" t="s">
        <v>898</v>
      </c>
    </row>
    <row r="802" spans="1:4" x14ac:dyDescent="0.3">
      <c r="A802" s="275" t="s">
        <v>1381</v>
      </c>
      <c r="B802" s="276"/>
      <c r="C802" s="276"/>
      <c r="D802" s="277"/>
    </row>
    <row r="803" spans="1:4" x14ac:dyDescent="0.3">
      <c r="A803" s="278" t="s">
        <v>935</v>
      </c>
      <c r="B803" s="125" t="s">
        <v>936</v>
      </c>
      <c r="C803" s="46" t="s">
        <v>33</v>
      </c>
      <c r="D803" s="103"/>
    </row>
    <row r="804" spans="1:4" x14ac:dyDescent="0.3">
      <c r="A804" s="279"/>
      <c r="B804" s="125" t="s">
        <v>937</v>
      </c>
      <c r="C804" s="102" t="s">
        <v>385</v>
      </c>
      <c r="D804" s="103"/>
    </row>
    <row r="805" spans="1:4" x14ac:dyDescent="0.3">
      <c r="A805" s="253" t="s">
        <v>938</v>
      </c>
      <c r="B805" s="48" t="s">
        <v>939</v>
      </c>
      <c r="C805" s="46" t="s">
        <v>33</v>
      </c>
      <c r="D805" s="105"/>
    </row>
    <row r="806" spans="1:4" x14ac:dyDescent="0.3">
      <c r="A806" s="254"/>
      <c r="B806" s="48" t="s">
        <v>940</v>
      </c>
      <c r="C806" s="102" t="s">
        <v>385</v>
      </c>
      <c r="D806" s="105"/>
    </row>
    <row r="807" spans="1:4" x14ac:dyDescent="0.3">
      <c r="A807" s="275" t="s">
        <v>941</v>
      </c>
      <c r="B807" s="276"/>
      <c r="C807" s="276"/>
      <c r="D807" s="277"/>
    </row>
    <row r="808" spans="1:4" x14ac:dyDescent="0.3">
      <c r="A808" s="253" t="s">
        <v>942</v>
      </c>
      <c r="B808" s="288" t="s">
        <v>943</v>
      </c>
      <c r="C808" s="46">
        <v>1</v>
      </c>
      <c r="D808" s="115" t="s">
        <v>944</v>
      </c>
    </row>
    <row r="809" spans="1:4" x14ac:dyDescent="0.3">
      <c r="A809" s="274"/>
      <c r="B809" s="289"/>
      <c r="C809" s="46">
        <v>2</v>
      </c>
      <c r="D809" s="115" t="s">
        <v>945</v>
      </c>
    </row>
    <row r="810" spans="1:4" x14ac:dyDescent="0.3">
      <c r="A810" s="274"/>
      <c r="B810" s="289"/>
      <c r="C810" s="46">
        <v>3</v>
      </c>
      <c r="D810" s="115" t="s">
        <v>946</v>
      </c>
    </row>
    <row r="811" spans="1:4" x14ac:dyDescent="0.3">
      <c r="A811" s="274"/>
      <c r="B811" s="289"/>
      <c r="C811" s="46">
        <v>4</v>
      </c>
      <c r="D811" s="115" t="s">
        <v>947</v>
      </c>
    </row>
    <row r="812" spans="1:4" x14ac:dyDescent="0.3">
      <c r="A812" s="274"/>
      <c r="B812" s="289"/>
      <c r="C812" s="46">
        <v>5</v>
      </c>
      <c r="D812" s="115" t="s">
        <v>948</v>
      </c>
    </row>
    <row r="813" spans="1:4" x14ac:dyDescent="0.3">
      <c r="A813" s="274"/>
      <c r="B813" s="289"/>
      <c r="C813" s="46">
        <v>6</v>
      </c>
      <c r="D813" s="115" t="s">
        <v>949</v>
      </c>
    </row>
    <row r="814" spans="1:4" x14ac:dyDescent="0.3">
      <c r="A814" s="274"/>
      <c r="B814" s="289"/>
      <c r="C814" s="46">
        <v>7</v>
      </c>
      <c r="D814" s="115" t="s">
        <v>950</v>
      </c>
    </row>
    <row r="815" spans="1:4" x14ac:dyDescent="0.3">
      <c r="A815" s="274"/>
      <c r="B815" s="289"/>
      <c r="C815" s="46">
        <v>8</v>
      </c>
      <c r="D815" s="115" t="s">
        <v>951</v>
      </c>
    </row>
    <row r="816" spans="1:4" x14ac:dyDescent="0.3">
      <c r="A816" s="274"/>
      <c r="B816" s="289"/>
      <c r="C816" s="46">
        <v>9</v>
      </c>
      <c r="D816" s="115" t="s">
        <v>952</v>
      </c>
    </row>
    <row r="817" spans="1:8" x14ac:dyDescent="0.3">
      <c r="A817" s="274"/>
      <c r="B817" s="289"/>
      <c r="C817" s="46">
        <v>10</v>
      </c>
      <c r="D817" s="115" t="s">
        <v>953</v>
      </c>
    </row>
    <row r="818" spans="1:8" x14ac:dyDescent="0.3">
      <c r="A818" s="254"/>
      <c r="B818" s="290"/>
      <c r="C818" s="46">
        <v>11</v>
      </c>
      <c r="D818" s="115" t="s">
        <v>954</v>
      </c>
    </row>
    <row r="819" spans="1:8" x14ac:dyDescent="0.3">
      <c r="A819" s="130" t="s">
        <v>955</v>
      </c>
      <c r="B819" s="49" t="s">
        <v>956</v>
      </c>
      <c r="C819" s="148" t="s">
        <v>385</v>
      </c>
      <c r="D819" s="105" t="s">
        <v>957</v>
      </c>
    </row>
    <row r="820" spans="1:8" x14ac:dyDescent="0.3">
      <c r="A820" s="130" t="s">
        <v>958</v>
      </c>
      <c r="B820" s="49" t="s">
        <v>959</v>
      </c>
      <c r="C820" s="148" t="s">
        <v>385</v>
      </c>
      <c r="D820" s="105" t="s">
        <v>960</v>
      </c>
    </row>
    <row r="821" spans="1:8" x14ac:dyDescent="0.3">
      <c r="A821" s="130" t="s">
        <v>961</v>
      </c>
      <c r="B821" s="48" t="s">
        <v>962</v>
      </c>
      <c r="C821" s="102" t="s">
        <v>385</v>
      </c>
      <c r="D821" s="105" t="s">
        <v>963</v>
      </c>
    </row>
    <row r="822" spans="1:8" x14ac:dyDescent="0.3">
      <c r="A822" s="130" t="s">
        <v>964</v>
      </c>
      <c r="B822" s="112" t="s">
        <v>965</v>
      </c>
      <c r="C822" s="102" t="s">
        <v>385</v>
      </c>
      <c r="D822" s="105" t="s">
        <v>966</v>
      </c>
    </row>
    <row r="823" spans="1:8" x14ac:dyDescent="0.3">
      <c r="A823" s="130" t="s">
        <v>967</v>
      </c>
      <c r="B823" s="112" t="s">
        <v>968</v>
      </c>
      <c r="C823" s="102" t="s">
        <v>385</v>
      </c>
      <c r="D823" s="105" t="s">
        <v>969</v>
      </c>
    </row>
    <row r="824" spans="1:8" x14ac:dyDescent="0.3">
      <c r="A824" s="130" t="s">
        <v>970</v>
      </c>
      <c r="B824" s="112" t="s">
        <v>971</v>
      </c>
      <c r="C824" s="102" t="s">
        <v>385</v>
      </c>
      <c r="D824" s="105" t="s">
        <v>972</v>
      </c>
    </row>
    <row r="825" spans="1:8" x14ac:dyDescent="0.3">
      <c r="A825" s="130" t="s">
        <v>973</v>
      </c>
      <c r="B825" s="112" t="s">
        <v>974</v>
      </c>
      <c r="C825" s="102" t="s">
        <v>385</v>
      </c>
      <c r="D825" s="105" t="s">
        <v>975</v>
      </c>
      <c r="H825" s="1" t="s">
        <v>1349</v>
      </c>
    </row>
    <row r="826" spans="1:8" x14ac:dyDescent="0.3">
      <c r="A826" s="130" t="s">
        <v>976</v>
      </c>
      <c r="B826" s="112" t="s">
        <v>977</v>
      </c>
      <c r="C826" s="102" t="s">
        <v>385</v>
      </c>
      <c r="D826" s="105" t="s">
        <v>978</v>
      </c>
    </row>
    <row r="827" spans="1:8" x14ac:dyDescent="0.3">
      <c r="A827" s="130" t="s">
        <v>979</v>
      </c>
      <c r="B827" s="48" t="s">
        <v>980</v>
      </c>
      <c r="C827" s="102" t="s">
        <v>385</v>
      </c>
      <c r="D827" s="105" t="s">
        <v>981</v>
      </c>
    </row>
    <row r="828" spans="1:8" x14ac:dyDescent="0.3">
      <c r="A828" s="130" t="s">
        <v>982</v>
      </c>
      <c r="B828" s="48" t="s">
        <v>983</v>
      </c>
      <c r="C828" s="102" t="s">
        <v>385</v>
      </c>
      <c r="D828" s="105" t="s">
        <v>984</v>
      </c>
    </row>
    <row r="829" spans="1:8" x14ac:dyDescent="0.3">
      <c r="A829" s="130" t="s">
        <v>985</v>
      </c>
      <c r="B829" s="48" t="s">
        <v>986</v>
      </c>
      <c r="C829" s="102" t="s">
        <v>385</v>
      </c>
      <c r="D829" s="105" t="s">
        <v>987</v>
      </c>
    </row>
    <row r="830" spans="1:8" x14ac:dyDescent="0.3">
      <c r="A830" s="130" t="s">
        <v>988</v>
      </c>
      <c r="B830" s="48" t="s">
        <v>989</v>
      </c>
      <c r="C830" s="102" t="s">
        <v>385</v>
      </c>
      <c r="D830" s="105" t="s">
        <v>990</v>
      </c>
    </row>
    <row r="831" spans="1:8" x14ac:dyDescent="0.3">
      <c r="A831" s="130" t="s">
        <v>991</v>
      </c>
      <c r="B831" s="48" t="s">
        <v>992</v>
      </c>
      <c r="C831" s="102" t="s">
        <v>385</v>
      </c>
      <c r="D831" s="105" t="s">
        <v>993</v>
      </c>
    </row>
    <row r="832" spans="1:8" x14ac:dyDescent="0.3">
      <c r="A832" s="130" t="s">
        <v>994</v>
      </c>
      <c r="B832" s="48" t="s">
        <v>995</v>
      </c>
      <c r="C832" s="102" t="s">
        <v>385</v>
      </c>
      <c r="D832" s="105" t="s">
        <v>996</v>
      </c>
    </row>
    <row r="833" spans="1:4" x14ac:dyDescent="0.3">
      <c r="A833" s="130" t="s">
        <v>997</v>
      </c>
      <c r="B833" s="48" t="s">
        <v>998</v>
      </c>
      <c r="C833" s="102" t="s">
        <v>385</v>
      </c>
      <c r="D833" s="105" t="s">
        <v>999</v>
      </c>
    </row>
    <row r="834" spans="1:4" x14ac:dyDescent="0.3">
      <c r="A834" s="130" t="s">
        <v>1000</v>
      </c>
      <c r="B834" s="48" t="s">
        <v>1001</v>
      </c>
      <c r="C834" s="102" t="s">
        <v>385</v>
      </c>
      <c r="D834" s="105" t="s">
        <v>1002</v>
      </c>
    </row>
    <row r="835" spans="1:4" x14ac:dyDescent="0.3">
      <c r="A835" s="106" t="s">
        <v>1003</v>
      </c>
      <c r="B835" s="48" t="s">
        <v>1004</v>
      </c>
      <c r="C835" s="102" t="s">
        <v>385</v>
      </c>
      <c r="D835" s="105" t="s">
        <v>1005</v>
      </c>
    </row>
    <row r="836" spans="1:4" x14ac:dyDescent="0.3">
      <c r="A836" s="165" t="s">
        <v>1398</v>
      </c>
      <c r="B836" s="172" t="s">
        <v>1393</v>
      </c>
      <c r="C836" s="102" t="s">
        <v>385</v>
      </c>
      <c r="D836" s="173" t="s">
        <v>1399</v>
      </c>
    </row>
    <row r="837" spans="1:4" x14ac:dyDescent="0.3">
      <c r="A837" s="183" t="s">
        <v>389</v>
      </c>
      <c r="B837" s="199" t="s">
        <v>1017</v>
      </c>
      <c r="C837" s="189" t="s">
        <v>385</v>
      </c>
      <c r="D837" s="173" t="s">
        <v>1442</v>
      </c>
    </row>
    <row r="838" spans="1:4" x14ac:dyDescent="0.3">
      <c r="A838" s="165" t="s">
        <v>1006</v>
      </c>
      <c r="B838" s="85" t="s">
        <v>1007</v>
      </c>
      <c r="C838" s="102" t="s">
        <v>385</v>
      </c>
      <c r="D838" s="134"/>
    </row>
    <row r="839" spans="1:4" x14ac:dyDescent="0.3">
      <c r="A839" s="165" t="s">
        <v>1008</v>
      </c>
      <c r="B839" s="85" t="s">
        <v>1009</v>
      </c>
      <c r="C839" s="102" t="s">
        <v>385</v>
      </c>
      <c r="D839" s="134"/>
    </row>
    <row r="840" spans="1:4" x14ac:dyDescent="0.3">
      <c r="A840" s="165" t="s">
        <v>1010</v>
      </c>
      <c r="B840" s="48" t="s">
        <v>1011</v>
      </c>
      <c r="C840" s="102" t="s">
        <v>385</v>
      </c>
      <c r="D840" s="105"/>
    </row>
    <row r="841" spans="1:4" x14ac:dyDescent="0.3">
      <c r="A841" s="28"/>
      <c r="B841" s="29"/>
      <c r="C841" s="30"/>
      <c r="D841" s="31"/>
    </row>
    <row r="842" spans="1:4" s="166" customFormat="1" x14ac:dyDescent="0.3">
      <c r="A842" s="200" t="s">
        <v>1441</v>
      </c>
      <c r="B842" s="203"/>
      <c r="C842" s="203"/>
      <c r="D842" s="203"/>
    </row>
    <row r="843" spans="1:4" x14ac:dyDescent="0.3">
      <c r="A843" s="32"/>
    </row>
  </sheetData>
  <mergeCells count="322">
    <mergeCell ref="B286:B288"/>
    <mergeCell ref="A313:A314"/>
    <mergeCell ref="B313:B314"/>
    <mergeCell ref="A38:A51"/>
    <mergeCell ref="B38:B51"/>
    <mergeCell ref="A52:A53"/>
    <mergeCell ref="B52:B53"/>
    <mergeCell ref="A73:B73"/>
    <mergeCell ref="A75:A78"/>
    <mergeCell ref="A79:B79"/>
    <mergeCell ref="A80:A85"/>
    <mergeCell ref="B80:B83"/>
    <mergeCell ref="A86:A88"/>
    <mergeCell ref="B87:B88"/>
    <mergeCell ref="A55:A56"/>
    <mergeCell ref="B55:B56"/>
    <mergeCell ref="A58:B58"/>
    <mergeCell ref="A61:A66"/>
    <mergeCell ref="B61:B66"/>
    <mergeCell ref="A67:A72"/>
    <mergeCell ref="A4:A7"/>
    <mergeCell ref="B4:D4"/>
    <mergeCell ref="B5:B7"/>
    <mergeCell ref="C5:D5"/>
    <mergeCell ref="C6:C7"/>
    <mergeCell ref="D6:D7"/>
    <mergeCell ref="A27:A32"/>
    <mergeCell ref="A33:A37"/>
    <mergeCell ref="B33:B37"/>
    <mergeCell ref="A18:D18"/>
    <mergeCell ref="A19:D19"/>
    <mergeCell ref="A20:A23"/>
    <mergeCell ref="B20:B22"/>
    <mergeCell ref="A24:A25"/>
    <mergeCell ref="B24:B25"/>
    <mergeCell ref="B13:B15"/>
    <mergeCell ref="A13:A15"/>
    <mergeCell ref="B67:B72"/>
    <mergeCell ref="A102:A109"/>
    <mergeCell ref="B103:B108"/>
    <mergeCell ref="A110:A115"/>
    <mergeCell ref="B110:B114"/>
    <mergeCell ref="A116:A122"/>
    <mergeCell ref="B117:B121"/>
    <mergeCell ref="A89:A93"/>
    <mergeCell ref="B89:B91"/>
    <mergeCell ref="A94:B94"/>
    <mergeCell ref="A95:A100"/>
    <mergeCell ref="B95:B98"/>
    <mergeCell ref="A101:D101"/>
    <mergeCell ref="A144:A147"/>
    <mergeCell ref="B145:B146"/>
    <mergeCell ref="A148:A154"/>
    <mergeCell ref="B148:B153"/>
    <mergeCell ref="A156:A162"/>
    <mergeCell ref="B156:B161"/>
    <mergeCell ref="A123:A129"/>
    <mergeCell ref="B123:B128"/>
    <mergeCell ref="A130:A136"/>
    <mergeCell ref="B131:B135"/>
    <mergeCell ref="A137:A143"/>
    <mergeCell ref="B137:B142"/>
    <mergeCell ref="A179:D179"/>
    <mergeCell ref="A182:B182"/>
    <mergeCell ref="A183:B183"/>
    <mergeCell ref="A185:A187"/>
    <mergeCell ref="B185:B187"/>
    <mergeCell ref="A191:A196"/>
    <mergeCell ref="B191:B195"/>
    <mergeCell ref="A164:A165"/>
    <mergeCell ref="A166:B166"/>
    <mergeCell ref="A167:A171"/>
    <mergeCell ref="B167:B171"/>
    <mergeCell ref="A172:B172"/>
    <mergeCell ref="A174:A178"/>
    <mergeCell ref="B174:B177"/>
    <mergeCell ref="A205:B205"/>
    <mergeCell ref="A209:A214"/>
    <mergeCell ref="B209:B213"/>
    <mergeCell ref="A215:B215"/>
    <mergeCell ref="A217:A219"/>
    <mergeCell ref="A220:B220"/>
    <mergeCell ref="A197:B197"/>
    <mergeCell ref="A198:B198"/>
    <mergeCell ref="A199:A201"/>
    <mergeCell ref="B199:B201"/>
    <mergeCell ref="A202:A204"/>
    <mergeCell ref="B202:B204"/>
    <mergeCell ref="A233:A235"/>
    <mergeCell ref="A236:B236"/>
    <mergeCell ref="A237:A239"/>
    <mergeCell ref="B237:B239"/>
    <mergeCell ref="A241:B241"/>
    <mergeCell ref="A242:A249"/>
    <mergeCell ref="A221:A223"/>
    <mergeCell ref="B221:B223"/>
    <mergeCell ref="A227:A228"/>
    <mergeCell ref="B227:B228"/>
    <mergeCell ref="A229:B229"/>
    <mergeCell ref="A230:A231"/>
    <mergeCell ref="B230:B231"/>
    <mergeCell ref="A250:A256"/>
    <mergeCell ref="B250:B256"/>
    <mergeCell ref="A257:B257"/>
    <mergeCell ref="A263:A264"/>
    <mergeCell ref="B263:B264"/>
    <mergeCell ref="A270:A271"/>
    <mergeCell ref="B270:B271"/>
    <mergeCell ref="A308:B308"/>
    <mergeCell ref="A309:A311"/>
    <mergeCell ref="B309:B311"/>
    <mergeCell ref="A258:A262"/>
    <mergeCell ref="B258:B262"/>
    <mergeCell ref="A265:A269"/>
    <mergeCell ref="B265:B269"/>
    <mergeCell ref="A272:A276"/>
    <mergeCell ref="B272:B276"/>
    <mergeCell ref="A296:A302"/>
    <mergeCell ref="B296:B302"/>
    <mergeCell ref="A277:B277"/>
    <mergeCell ref="A279:A280"/>
    <mergeCell ref="B279:B280"/>
    <mergeCell ref="A281:B281"/>
    <mergeCell ref="A283:A285"/>
    <mergeCell ref="A286:A288"/>
    <mergeCell ref="B290:B292"/>
    <mergeCell ref="A294:A295"/>
    <mergeCell ref="B294:B295"/>
    <mergeCell ref="A303:A306"/>
    <mergeCell ref="B303:B306"/>
    <mergeCell ref="A343:A344"/>
    <mergeCell ref="B343:B344"/>
    <mergeCell ref="A315:A319"/>
    <mergeCell ref="B315:B319"/>
    <mergeCell ref="A389:D389"/>
    <mergeCell ref="A396:A402"/>
    <mergeCell ref="A403:A406"/>
    <mergeCell ref="B403:B406"/>
    <mergeCell ref="A407:D407"/>
    <mergeCell ref="A408:D408"/>
    <mergeCell ref="A364:D364"/>
    <mergeCell ref="A366:A367"/>
    <mergeCell ref="A368:A372"/>
    <mergeCell ref="A373:A374"/>
    <mergeCell ref="A376:A387"/>
    <mergeCell ref="B376:B386"/>
    <mergeCell ref="A416:A421"/>
    <mergeCell ref="B416:B421"/>
    <mergeCell ref="A423:D423"/>
    <mergeCell ref="A425:A426"/>
    <mergeCell ref="B425:B426"/>
    <mergeCell ref="C425:C426"/>
    <mergeCell ref="D425:D426"/>
    <mergeCell ref="A410:A411"/>
    <mergeCell ref="B410:B411"/>
    <mergeCell ref="C410:C411"/>
    <mergeCell ref="D410:D411"/>
    <mergeCell ref="A412:A414"/>
    <mergeCell ref="B412:B414"/>
    <mergeCell ref="C441:C442"/>
    <mergeCell ref="D441:D442"/>
    <mergeCell ref="A443:B443"/>
    <mergeCell ref="A446:A453"/>
    <mergeCell ref="B446:B452"/>
    <mergeCell ref="A454:A461"/>
    <mergeCell ref="B454:B460"/>
    <mergeCell ref="A427:A434"/>
    <mergeCell ref="B427:B434"/>
    <mergeCell ref="A435:A439"/>
    <mergeCell ref="B435:B439"/>
    <mergeCell ref="A441:A442"/>
    <mergeCell ref="B441:B442"/>
    <mergeCell ref="A486:A489"/>
    <mergeCell ref="B486:B488"/>
    <mergeCell ref="A492:A499"/>
    <mergeCell ref="B492:B499"/>
    <mergeCell ref="A500:B500"/>
    <mergeCell ref="A502:A504"/>
    <mergeCell ref="B502:B504"/>
    <mergeCell ref="A462:B462"/>
    <mergeCell ref="A463:A468"/>
    <mergeCell ref="B463:B468"/>
    <mergeCell ref="A469:A476"/>
    <mergeCell ref="B469:B476"/>
    <mergeCell ref="A477:A485"/>
    <mergeCell ref="B477:B484"/>
    <mergeCell ref="A519:A526"/>
    <mergeCell ref="B519:B526"/>
    <mergeCell ref="A527:A532"/>
    <mergeCell ref="B527:B532"/>
    <mergeCell ref="A533:A536"/>
    <mergeCell ref="B533:B535"/>
    <mergeCell ref="A506:A507"/>
    <mergeCell ref="B506:B507"/>
    <mergeCell ref="A508:B508"/>
    <mergeCell ref="A512:A513"/>
    <mergeCell ref="A515:D515"/>
    <mergeCell ref="A517:A518"/>
    <mergeCell ref="B517:B518"/>
    <mergeCell ref="C517:C518"/>
    <mergeCell ref="D517:D518"/>
    <mergeCell ref="A539:A546"/>
    <mergeCell ref="B539:B546"/>
    <mergeCell ref="A548:D548"/>
    <mergeCell ref="A550:A551"/>
    <mergeCell ref="B550:B551"/>
    <mergeCell ref="A552:A561"/>
    <mergeCell ref="B552:B561"/>
    <mergeCell ref="C555:C556"/>
    <mergeCell ref="D555:D556"/>
    <mergeCell ref="D575:D576"/>
    <mergeCell ref="A579:D579"/>
    <mergeCell ref="A580:A582"/>
    <mergeCell ref="B580:B582"/>
    <mergeCell ref="A584:A590"/>
    <mergeCell ref="B584:B590"/>
    <mergeCell ref="C588:C589"/>
    <mergeCell ref="D588:D589"/>
    <mergeCell ref="A564:A569"/>
    <mergeCell ref="B564:B569"/>
    <mergeCell ref="A570:B570"/>
    <mergeCell ref="A571:A578"/>
    <mergeCell ref="B571:B578"/>
    <mergeCell ref="C575:C576"/>
    <mergeCell ref="A610:D610"/>
    <mergeCell ref="A613:A614"/>
    <mergeCell ref="A616:A617"/>
    <mergeCell ref="B616:B617"/>
    <mergeCell ref="C616:C617"/>
    <mergeCell ref="D616:D617"/>
    <mergeCell ref="A592:A599"/>
    <mergeCell ref="B592:B599"/>
    <mergeCell ref="C596:C597"/>
    <mergeCell ref="D596:D597"/>
    <mergeCell ref="A601:A606"/>
    <mergeCell ref="B601:B606"/>
    <mergeCell ref="A642:A645"/>
    <mergeCell ref="B642:B645"/>
    <mergeCell ref="A646:D646"/>
    <mergeCell ref="A647:D647"/>
    <mergeCell ref="A648:D648"/>
    <mergeCell ref="A657:B657"/>
    <mergeCell ref="A649:B649"/>
    <mergeCell ref="A653:B653"/>
    <mergeCell ref="A618:A625"/>
    <mergeCell ref="B618:B625"/>
    <mergeCell ref="A626:A634"/>
    <mergeCell ref="B626:B634"/>
    <mergeCell ref="A636:D636"/>
    <mergeCell ref="A637:A641"/>
    <mergeCell ref="A683:B683"/>
    <mergeCell ref="A684:A689"/>
    <mergeCell ref="B684:B686"/>
    <mergeCell ref="A690:A692"/>
    <mergeCell ref="A693:D693"/>
    <mergeCell ref="A705:A708"/>
    <mergeCell ref="A694:B694"/>
    <mergeCell ref="A696:B696"/>
    <mergeCell ref="A666:A669"/>
    <mergeCell ref="A670:A673"/>
    <mergeCell ref="A674:A675"/>
    <mergeCell ref="A676:A678"/>
    <mergeCell ref="A679:A680"/>
    <mergeCell ref="A681:A682"/>
    <mergeCell ref="A807:D807"/>
    <mergeCell ref="A808:A818"/>
    <mergeCell ref="B808:B818"/>
    <mergeCell ref="A788:A789"/>
    <mergeCell ref="B788:B789"/>
    <mergeCell ref="A790:A791"/>
    <mergeCell ref="B790:B791"/>
    <mergeCell ref="A792:A797"/>
    <mergeCell ref="A799:A801"/>
    <mergeCell ref="A723:A728"/>
    <mergeCell ref="B723:B725"/>
    <mergeCell ref="A729:A731"/>
    <mergeCell ref="A732:D732"/>
    <mergeCell ref="A737:A738"/>
    <mergeCell ref="A739:A743"/>
    <mergeCell ref="A709:A712"/>
    <mergeCell ref="A713:A714"/>
    <mergeCell ref="A715:A717"/>
    <mergeCell ref="A718:A719"/>
    <mergeCell ref="A720:A721"/>
    <mergeCell ref="A722:B722"/>
    <mergeCell ref="A733:A734"/>
    <mergeCell ref="A735:A736"/>
    <mergeCell ref="A802:D802"/>
    <mergeCell ref="A803:A804"/>
    <mergeCell ref="A805:A806"/>
    <mergeCell ref="A744:B744"/>
    <mergeCell ref="A751:D751"/>
    <mergeCell ref="A752:B752"/>
    <mergeCell ref="A766:B766"/>
    <mergeCell ref="A782:A783"/>
    <mergeCell ref="A784:A785"/>
    <mergeCell ref="A745:A747"/>
    <mergeCell ref="B745:B747"/>
    <mergeCell ref="A3:D3"/>
    <mergeCell ref="A1:D1"/>
    <mergeCell ref="A2:D2"/>
    <mergeCell ref="A358:A362"/>
    <mergeCell ref="B358:B362"/>
    <mergeCell ref="B345:B349"/>
    <mergeCell ref="A345:A349"/>
    <mergeCell ref="A328:A336"/>
    <mergeCell ref="B328:B336"/>
    <mergeCell ref="A351:B351"/>
    <mergeCell ref="A352:A354"/>
    <mergeCell ref="B352:B354"/>
    <mergeCell ref="A356:A357"/>
    <mergeCell ref="B356:B357"/>
    <mergeCell ref="A322:A324"/>
    <mergeCell ref="B322:B324"/>
    <mergeCell ref="A326:A327"/>
    <mergeCell ref="B326:B327"/>
    <mergeCell ref="A338:B338"/>
    <mergeCell ref="A339:A341"/>
    <mergeCell ref="B339:B341"/>
    <mergeCell ref="A321:B321"/>
    <mergeCell ref="A289:B289"/>
    <mergeCell ref="A290:A29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Hogar</vt:lpstr>
      <vt:lpstr>Personas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Fiorella Di Landri</dc:creator>
  <cp:lastModifiedBy>Daniel Czarnievicz</cp:lastModifiedBy>
  <dcterms:created xsi:type="dcterms:W3CDTF">2019-03-14T14:54:44Z</dcterms:created>
  <dcterms:modified xsi:type="dcterms:W3CDTF">2020-05-19T00:59:03Z</dcterms:modified>
</cp:coreProperties>
</file>