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1315" windowHeight="10800"/>
  </bookViews>
  <sheets>
    <sheet name="MU284" sheetId="1" r:id="rId1"/>
  </sheets>
  <calcPr calcId="145621"/>
</workbook>
</file>

<file path=xl/calcChain.xml><?xml version="1.0" encoding="utf-8"?>
<calcChain xmlns="http://schemas.openxmlformats.org/spreadsheetml/2006/main">
  <c r="O289" i="1" l="1"/>
  <c r="O288" i="1"/>
  <c r="O287" i="1"/>
  <c r="O286" i="1"/>
  <c r="N4" i="1"/>
  <c r="N5" i="1"/>
  <c r="N6" i="1" s="1"/>
  <c r="N7" i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N148" i="1" s="1"/>
  <c r="N149" i="1" s="1"/>
  <c r="N150" i="1" s="1"/>
  <c r="N151" i="1" s="1"/>
  <c r="N152" i="1" s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N165" i="1" s="1"/>
  <c r="N166" i="1" s="1"/>
  <c r="N167" i="1" s="1"/>
  <c r="N168" i="1" s="1"/>
  <c r="N169" i="1" s="1"/>
  <c r="N170" i="1" s="1"/>
  <c r="N171" i="1" s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N188" i="1" s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N200" i="1" s="1"/>
  <c r="N201" i="1" s="1"/>
  <c r="N202" i="1" s="1"/>
  <c r="N203" i="1" s="1"/>
  <c r="N204" i="1" s="1"/>
  <c r="N205" i="1" s="1"/>
  <c r="N206" i="1" s="1"/>
  <c r="N207" i="1" s="1"/>
  <c r="N208" i="1" s="1"/>
  <c r="N209" i="1" s="1"/>
  <c r="N210" i="1" s="1"/>
  <c r="N211" i="1" s="1"/>
  <c r="N212" i="1" s="1"/>
  <c r="N213" i="1" s="1"/>
  <c r="N214" i="1" s="1"/>
  <c r="N215" i="1" s="1"/>
  <c r="N216" i="1" s="1"/>
  <c r="N217" i="1" s="1"/>
  <c r="N218" i="1" s="1"/>
  <c r="N219" i="1" s="1"/>
  <c r="N220" i="1" s="1"/>
  <c r="N221" i="1" s="1"/>
  <c r="N222" i="1" s="1"/>
  <c r="N223" i="1" s="1"/>
  <c r="N224" i="1" s="1"/>
  <c r="N225" i="1" s="1"/>
  <c r="N226" i="1" s="1"/>
  <c r="N227" i="1" s="1"/>
  <c r="N228" i="1" s="1"/>
  <c r="N229" i="1" s="1"/>
  <c r="N230" i="1" s="1"/>
  <c r="N231" i="1" s="1"/>
  <c r="N232" i="1" s="1"/>
  <c r="N233" i="1" s="1"/>
  <c r="N234" i="1" s="1"/>
  <c r="N235" i="1" s="1"/>
  <c r="N236" i="1" s="1"/>
  <c r="N237" i="1" s="1"/>
  <c r="N238" i="1" s="1"/>
  <c r="N239" i="1" s="1"/>
  <c r="N240" i="1" s="1"/>
  <c r="N241" i="1" s="1"/>
  <c r="N242" i="1" s="1"/>
  <c r="N243" i="1" s="1"/>
  <c r="N244" i="1" s="1"/>
  <c r="N245" i="1" s="1"/>
  <c r="N246" i="1" s="1"/>
  <c r="N247" i="1" s="1"/>
  <c r="N248" i="1" s="1"/>
  <c r="N249" i="1" s="1"/>
  <c r="N250" i="1" s="1"/>
  <c r="N251" i="1" s="1"/>
  <c r="N252" i="1" s="1"/>
  <c r="N253" i="1" s="1"/>
  <c r="N254" i="1" s="1"/>
  <c r="N255" i="1" s="1"/>
  <c r="N256" i="1" s="1"/>
  <c r="N257" i="1" s="1"/>
  <c r="N258" i="1" s="1"/>
  <c r="N259" i="1" s="1"/>
  <c r="N260" i="1" s="1"/>
  <c r="N261" i="1" s="1"/>
  <c r="N262" i="1" s="1"/>
  <c r="N263" i="1" s="1"/>
  <c r="N264" i="1" s="1"/>
  <c r="N265" i="1" s="1"/>
  <c r="N266" i="1" s="1"/>
  <c r="N267" i="1" s="1"/>
  <c r="N268" i="1" s="1"/>
  <c r="N269" i="1" s="1"/>
  <c r="N270" i="1" s="1"/>
  <c r="N271" i="1" s="1"/>
  <c r="N272" i="1" s="1"/>
  <c r="N273" i="1" s="1"/>
  <c r="N274" i="1" s="1"/>
  <c r="N275" i="1" s="1"/>
  <c r="N276" i="1" s="1"/>
  <c r="N277" i="1" s="1"/>
  <c r="N278" i="1" s="1"/>
  <c r="N279" i="1" s="1"/>
  <c r="N280" i="1" s="1"/>
  <c r="N281" i="1" s="1"/>
  <c r="N282" i="1" s="1"/>
  <c r="N283" i="1" s="1"/>
  <c r="N284" i="1" s="1"/>
  <c r="N285" i="1" s="1"/>
  <c r="N3" i="1"/>
  <c r="N2" i="1"/>
  <c r="M46" i="1"/>
  <c r="M47" i="1"/>
  <c r="M48" i="1"/>
  <c r="M242" i="1"/>
  <c r="M49" i="1"/>
  <c r="M243" i="1"/>
  <c r="M244" i="1"/>
  <c r="M2" i="1"/>
  <c r="M245" i="1"/>
  <c r="M125" i="1"/>
  <c r="M50" i="1"/>
  <c r="M214" i="1"/>
  <c r="M126" i="1"/>
  <c r="M215" i="1"/>
  <c r="M285" i="1"/>
  <c r="M246" i="1"/>
  <c r="M247" i="1"/>
  <c r="M51" i="1"/>
  <c r="M248" i="1"/>
  <c r="M216" i="1"/>
  <c r="M3" i="1"/>
  <c r="M237" i="1"/>
  <c r="M145" i="1"/>
  <c r="M127" i="1"/>
  <c r="M18" i="1"/>
  <c r="M4" i="1"/>
  <c r="M146" i="1"/>
  <c r="M280" i="1"/>
  <c r="M217" i="1"/>
  <c r="M147" i="1"/>
  <c r="M19" i="1"/>
  <c r="M249" i="1"/>
  <c r="M5" i="1"/>
  <c r="M128" i="1"/>
  <c r="M218" i="1"/>
  <c r="M277" i="1"/>
  <c r="M148" i="1"/>
  <c r="M52" i="1"/>
  <c r="M20" i="1"/>
  <c r="M149" i="1"/>
  <c r="M53" i="1"/>
  <c r="M129" i="1"/>
  <c r="M236" i="1"/>
  <c r="M150" i="1"/>
  <c r="M278" i="1"/>
  <c r="M284" i="1"/>
  <c r="M130" i="1"/>
  <c r="M238" i="1"/>
  <c r="M21" i="1"/>
  <c r="M219" i="1"/>
  <c r="M22" i="1"/>
  <c r="M54" i="1"/>
  <c r="M151" i="1"/>
  <c r="M55" i="1"/>
  <c r="M281" i="1"/>
  <c r="M239" i="1"/>
  <c r="M152" i="1"/>
  <c r="M131" i="1"/>
  <c r="M153" i="1"/>
  <c r="M154" i="1"/>
  <c r="M56" i="1"/>
  <c r="M57" i="1"/>
  <c r="M58" i="1"/>
  <c r="M155" i="1"/>
  <c r="M156" i="1"/>
  <c r="M157" i="1"/>
  <c r="M158" i="1"/>
  <c r="M250" i="1"/>
  <c r="M159" i="1"/>
  <c r="M59" i="1"/>
  <c r="M60" i="1"/>
  <c r="M160" i="1"/>
  <c r="M161" i="1"/>
  <c r="M162" i="1"/>
  <c r="M61" i="1"/>
  <c r="M251" i="1"/>
  <c r="M163" i="1"/>
  <c r="M240" i="1"/>
  <c r="M273" i="1"/>
  <c r="M164" i="1"/>
  <c r="M165" i="1"/>
  <c r="M270" i="1"/>
  <c r="M166" i="1"/>
  <c r="M274" i="1"/>
  <c r="M167" i="1"/>
  <c r="M220" i="1"/>
  <c r="M168" i="1"/>
  <c r="M62" i="1"/>
  <c r="M132" i="1"/>
  <c r="M63" i="1"/>
  <c r="M64" i="1"/>
  <c r="M65" i="1"/>
  <c r="M23" i="1"/>
  <c r="M169" i="1"/>
  <c r="M66" i="1"/>
  <c r="M170" i="1"/>
  <c r="M271" i="1"/>
  <c r="M171" i="1"/>
  <c r="M172" i="1"/>
  <c r="M252" i="1"/>
  <c r="M67" i="1"/>
  <c r="M68" i="1"/>
  <c r="M69" i="1"/>
  <c r="M173" i="1"/>
  <c r="M70" i="1"/>
  <c r="M174" i="1"/>
  <c r="M133" i="1"/>
  <c r="M134" i="1"/>
  <c r="M71" i="1"/>
  <c r="M175" i="1"/>
  <c r="M72" i="1"/>
  <c r="M73" i="1"/>
  <c r="M253" i="1"/>
  <c r="M264" i="1"/>
  <c r="M221" i="1"/>
  <c r="M265" i="1"/>
  <c r="M74" i="1"/>
  <c r="M176" i="1"/>
  <c r="M177" i="1"/>
  <c r="M222" i="1"/>
  <c r="M178" i="1"/>
  <c r="M272" i="1"/>
  <c r="M179" i="1"/>
  <c r="M223" i="1"/>
  <c r="M224" i="1"/>
  <c r="M225" i="1"/>
  <c r="M75" i="1"/>
  <c r="M76" i="1"/>
  <c r="M77" i="1"/>
  <c r="M78" i="1"/>
  <c r="M79" i="1"/>
  <c r="M80" i="1"/>
  <c r="M81" i="1"/>
  <c r="M82" i="1"/>
  <c r="M83" i="1"/>
  <c r="M282" i="1"/>
  <c r="M254" i="1"/>
  <c r="M180" i="1"/>
  <c r="M84" i="1"/>
  <c r="M255" i="1"/>
  <c r="M36" i="1"/>
  <c r="M85" i="1"/>
  <c r="M24" i="1"/>
  <c r="M181" i="1"/>
  <c r="M86" i="1"/>
  <c r="M87" i="1"/>
  <c r="M135" i="1"/>
  <c r="M136" i="1"/>
  <c r="M88" i="1"/>
  <c r="M89" i="1"/>
  <c r="M226" i="1"/>
  <c r="M90" i="1"/>
  <c r="M91" i="1"/>
  <c r="M227" i="1"/>
  <c r="M256" i="1"/>
  <c r="M182" i="1"/>
  <c r="M279" i="1"/>
  <c r="M183" i="1"/>
  <c r="M92" i="1"/>
  <c r="M37" i="1"/>
  <c r="M93" i="1"/>
  <c r="M25" i="1"/>
  <c r="M26" i="1"/>
  <c r="M27" i="1"/>
  <c r="M94" i="1"/>
  <c r="M184" i="1"/>
  <c r="M95" i="1"/>
  <c r="M96" i="1"/>
  <c r="M97" i="1"/>
  <c r="M185" i="1"/>
  <c r="M228" i="1"/>
  <c r="M186" i="1"/>
  <c r="M241" i="1"/>
  <c r="M17" i="1"/>
  <c r="M98" i="1"/>
  <c r="M229" i="1"/>
  <c r="M38" i="1"/>
  <c r="M99" i="1"/>
  <c r="M187" i="1"/>
  <c r="M28" i="1"/>
  <c r="M6" i="1"/>
  <c r="M39" i="1"/>
  <c r="M100" i="1"/>
  <c r="M137" i="1"/>
  <c r="M101" i="1"/>
  <c r="M102" i="1"/>
  <c r="M257" i="1"/>
  <c r="M188" i="1"/>
  <c r="M103" i="1"/>
  <c r="M189" i="1"/>
  <c r="M190" i="1"/>
  <c r="M191" i="1"/>
  <c r="M104" i="1"/>
  <c r="M138" i="1"/>
  <c r="M105" i="1"/>
  <c r="M40" i="1"/>
  <c r="M29" i="1"/>
  <c r="M266" i="1"/>
  <c r="M106" i="1"/>
  <c r="M139" i="1"/>
  <c r="M230" i="1"/>
  <c r="M30" i="1"/>
  <c r="M192" i="1"/>
  <c r="M41" i="1"/>
  <c r="M42" i="1"/>
  <c r="M107" i="1"/>
  <c r="M43" i="1"/>
  <c r="M193" i="1"/>
  <c r="M31" i="1"/>
  <c r="M267" i="1"/>
  <c r="M194" i="1"/>
  <c r="M108" i="1"/>
  <c r="M195" i="1"/>
  <c r="M109" i="1"/>
  <c r="M196" i="1"/>
  <c r="M197" i="1"/>
  <c r="M110" i="1"/>
  <c r="M198" i="1"/>
  <c r="M199" i="1"/>
  <c r="M7" i="1"/>
  <c r="M200" i="1"/>
  <c r="M201" i="1"/>
  <c r="M202" i="1"/>
  <c r="M258" i="1"/>
  <c r="M259" i="1"/>
  <c r="M111" i="1"/>
  <c r="M112" i="1"/>
  <c r="M203" i="1"/>
  <c r="M231" i="1"/>
  <c r="M113" i="1"/>
  <c r="M114" i="1"/>
  <c r="M115" i="1"/>
  <c r="M116" i="1"/>
  <c r="M204" i="1"/>
  <c r="M275" i="1"/>
  <c r="M232" i="1"/>
  <c r="M233" i="1"/>
  <c r="M205" i="1"/>
  <c r="M234" i="1"/>
  <c r="M117" i="1"/>
  <c r="M206" i="1"/>
  <c r="M207" i="1"/>
  <c r="M283" i="1"/>
  <c r="M260" i="1"/>
  <c r="M261" i="1"/>
  <c r="M262" i="1"/>
  <c r="M140" i="1"/>
  <c r="M208" i="1"/>
  <c r="M209" i="1"/>
  <c r="M210" i="1"/>
  <c r="M211" i="1"/>
  <c r="M141" i="1"/>
  <c r="M212" i="1"/>
  <c r="M276" i="1"/>
  <c r="M8" i="1"/>
  <c r="M9" i="1"/>
  <c r="M32" i="1"/>
  <c r="M118" i="1"/>
  <c r="M10" i="1"/>
  <c r="M11" i="1"/>
  <c r="M119" i="1"/>
  <c r="M12" i="1"/>
  <c r="M13" i="1"/>
  <c r="M33" i="1"/>
  <c r="M34" i="1"/>
  <c r="M14" i="1"/>
  <c r="M268" i="1"/>
  <c r="M142" i="1"/>
  <c r="M269" i="1"/>
  <c r="M120" i="1"/>
  <c r="M15" i="1"/>
  <c r="M35" i="1"/>
  <c r="M16" i="1"/>
  <c r="M121" i="1"/>
  <c r="M44" i="1"/>
  <c r="M122" i="1"/>
  <c r="M123" i="1"/>
  <c r="M45" i="1"/>
  <c r="M263" i="1"/>
  <c r="M235" i="1"/>
  <c r="M213" i="1"/>
  <c r="M124" i="1"/>
  <c r="M143" i="1"/>
  <c r="M144" i="1"/>
</calcChain>
</file>

<file path=xl/sharedStrings.xml><?xml version="1.0" encoding="utf-8"?>
<sst xmlns="http://schemas.openxmlformats.org/spreadsheetml/2006/main" count="13" uniqueCount="13">
  <si>
    <t>LABEL</t>
  </si>
  <si>
    <t>P85</t>
  </si>
  <si>
    <t>P75</t>
  </si>
  <si>
    <t>RMT85</t>
  </si>
  <si>
    <t>CS82</t>
  </si>
  <si>
    <t>SS82</t>
  </si>
  <si>
    <t>S82</t>
  </si>
  <si>
    <t>ME84</t>
  </si>
  <si>
    <t>REV84</t>
  </si>
  <si>
    <t>REG</t>
  </si>
  <si>
    <t>CL</t>
  </si>
  <si>
    <t>RAIZ(f)</t>
  </si>
  <si>
    <t>AMPLITUD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</si>
</sst>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9"/>
  <sheetViews>
    <sheetView tabSelected="1" topLeftCell="A36" workbookViewId="0">
      <selection activeCell="O124" sqref="O124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</row>
    <row r="2" spans="1:15" x14ac:dyDescent="0.25">
      <c r="A2">
        <v>9</v>
      </c>
      <c r="B2">
        <v>12</v>
      </c>
      <c r="C2">
        <v>12</v>
      </c>
      <c r="D2">
        <v>96</v>
      </c>
      <c r="E2">
        <v>10</v>
      </c>
      <c r="F2">
        <v>12</v>
      </c>
      <c r="G2">
        <v>31</v>
      </c>
      <c r="H2">
        <v>754</v>
      </c>
      <c r="I2">
        <v>951</v>
      </c>
      <c r="J2">
        <v>1</v>
      </c>
      <c r="K2">
        <v>2</v>
      </c>
      <c r="M2" s="1">
        <f>+SQRT(G2)</f>
        <v>5.5677643628300215</v>
      </c>
      <c r="N2" s="1">
        <f>+M2</f>
        <v>5.5677643628300215</v>
      </c>
      <c r="O2">
        <v>1</v>
      </c>
    </row>
    <row r="3" spans="1:15" x14ac:dyDescent="0.25">
      <c r="A3">
        <v>22</v>
      </c>
      <c r="B3">
        <v>6</v>
      </c>
      <c r="C3">
        <v>6</v>
      </c>
      <c r="D3">
        <v>55</v>
      </c>
      <c r="E3">
        <v>11</v>
      </c>
      <c r="F3">
        <v>12</v>
      </c>
      <c r="G3">
        <v>31</v>
      </c>
      <c r="H3">
        <v>304</v>
      </c>
      <c r="I3">
        <v>960</v>
      </c>
      <c r="J3">
        <v>1</v>
      </c>
      <c r="K3">
        <v>5</v>
      </c>
      <c r="M3" s="1">
        <f>+SQRT(G3)</f>
        <v>5.5677643628300215</v>
      </c>
      <c r="N3" s="1">
        <f>+M3+N2</f>
        <v>11.135528725660043</v>
      </c>
      <c r="O3">
        <v>1</v>
      </c>
    </row>
    <row r="4" spans="1:15" x14ac:dyDescent="0.25">
      <c r="A4">
        <v>27</v>
      </c>
      <c r="B4">
        <v>9</v>
      </c>
      <c r="C4">
        <v>10</v>
      </c>
      <c r="D4">
        <v>74</v>
      </c>
      <c r="E4">
        <v>3</v>
      </c>
      <c r="F4">
        <v>20</v>
      </c>
      <c r="G4">
        <v>31</v>
      </c>
      <c r="H4">
        <v>490</v>
      </c>
      <c r="I4">
        <v>1751</v>
      </c>
      <c r="J4">
        <v>2</v>
      </c>
      <c r="K4">
        <v>6</v>
      </c>
      <c r="M4" s="1">
        <f>+SQRT(G4)</f>
        <v>5.5677643628300215</v>
      </c>
      <c r="N4" s="1">
        <f t="shared" ref="N4:N67" si="0">+M4+N3</f>
        <v>16.703293088490064</v>
      </c>
      <c r="O4">
        <v>1</v>
      </c>
    </row>
    <row r="5" spans="1:15" x14ac:dyDescent="0.25">
      <c r="A5">
        <v>34</v>
      </c>
      <c r="B5">
        <v>13</v>
      </c>
      <c r="C5">
        <v>14</v>
      </c>
      <c r="D5">
        <v>111</v>
      </c>
      <c r="E5">
        <v>4</v>
      </c>
      <c r="F5">
        <v>19</v>
      </c>
      <c r="G5">
        <v>31</v>
      </c>
      <c r="H5">
        <v>759</v>
      </c>
      <c r="I5">
        <v>1830</v>
      </c>
      <c r="J5">
        <v>2</v>
      </c>
      <c r="K5">
        <v>7</v>
      </c>
      <c r="M5" s="1">
        <f>+SQRT(G5)</f>
        <v>5.5677643628300215</v>
      </c>
      <c r="N5" s="1">
        <f t="shared" si="0"/>
        <v>22.271057451320086</v>
      </c>
      <c r="O5">
        <v>1</v>
      </c>
    </row>
    <row r="6" spans="1:15" x14ac:dyDescent="0.25">
      <c r="A6">
        <v>182</v>
      </c>
      <c r="B6">
        <v>13</v>
      </c>
      <c r="C6">
        <v>11</v>
      </c>
      <c r="D6">
        <v>105</v>
      </c>
      <c r="E6">
        <v>6</v>
      </c>
      <c r="F6">
        <v>18</v>
      </c>
      <c r="G6">
        <v>31</v>
      </c>
      <c r="H6">
        <v>702</v>
      </c>
      <c r="I6">
        <v>1366</v>
      </c>
      <c r="J6">
        <v>6</v>
      </c>
      <c r="K6">
        <v>32</v>
      </c>
      <c r="M6" s="1">
        <f>+SQRT(G6)</f>
        <v>5.5677643628300215</v>
      </c>
      <c r="N6" s="1">
        <f t="shared" si="0"/>
        <v>27.838821814150108</v>
      </c>
      <c r="O6">
        <v>1</v>
      </c>
    </row>
    <row r="7" spans="1:15" x14ac:dyDescent="0.25">
      <c r="A7">
        <v>221</v>
      </c>
      <c r="B7">
        <v>7</v>
      </c>
      <c r="C7">
        <v>7</v>
      </c>
      <c r="D7">
        <v>52</v>
      </c>
      <c r="E7">
        <v>7</v>
      </c>
      <c r="F7">
        <v>15</v>
      </c>
      <c r="G7">
        <v>31</v>
      </c>
      <c r="H7">
        <v>356</v>
      </c>
      <c r="I7">
        <v>826</v>
      </c>
      <c r="J7">
        <v>6</v>
      </c>
      <c r="K7">
        <v>40</v>
      </c>
      <c r="M7" s="1">
        <f>+SQRT(G7)</f>
        <v>5.5677643628300215</v>
      </c>
      <c r="N7" s="1">
        <f t="shared" si="0"/>
        <v>33.406586176980127</v>
      </c>
      <c r="O7">
        <v>1</v>
      </c>
    </row>
    <row r="8" spans="1:15" x14ac:dyDescent="0.25">
      <c r="A8">
        <v>256</v>
      </c>
      <c r="B8">
        <v>8</v>
      </c>
      <c r="C8">
        <v>8</v>
      </c>
      <c r="D8">
        <v>53</v>
      </c>
      <c r="E8">
        <v>3</v>
      </c>
      <c r="F8">
        <v>14</v>
      </c>
      <c r="G8">
        <v>31</v>
      </c>
      <c r="H8">
        <v>428</v>
      </c>
      <c r="I8">
        <v>727</v>
      </c>
      <c r="J8">
        <v>8</v>
      </c>
      <c r="K8">
        <v>46</v>
      </c>
      <c r="M8" s="1">
        <f>+SQRT(G8)</f>
        <v>5.5677643628300215</v>
      </c>
      <c r="N8" s="1">
        <f t="shared" si="0"/>
        <v>38.974350539810146</v>
      </c>
      <c r="O8">
        <v>1</v>
      </c>
    </row>
    <row r="9" spans="1:15" x14ac:dyDescent="0.25">
      <c r="A9">
        <v>257</v>
      </c>
      <c r="B9">
        <v>3</v>
      </c>
      <c r="C9">
        <v>4</v>
      </c>
      <c r="D9">
        <v>21</v>
      </c>
      <c r="E9">
        <v>5</v>
      </c>
      <c r="F9">
        <v>11</v>
      </c>
      <c r="G9">
        <v>31</v>
      </c>
      <c r="H9">
        <v>173</v>
      </c>
      <c r="I9">
        <v>347</v>
      </c>
      <c r="J9">
        <v>8</v>
      </c>
      <c r="K9">
        <v>46</v>
      </c>
      <c r="M9" s="1">
        <f>+SQRT(G9)</f>
        <v>5.5677643628300215</v>
      </c>
      <c r="N9" s="1">
        <f t="shared" si="0"/>
        <v>44.542114902640165</v>
      </c>
      <c r="O9">
        <v>1</v>
      </c>
    </row>
    <row r="10" spans="1:15" x14ac:dyDescent="0.25">
      <c r="A10">
        <v>260</v>
      </c>
      <c r="B10">
        <v>5</v>
      </c>
      <c r="C10">
        <v>6</v>
      </c>
      <c r="D10">
        <v>40</v>
      </c>
      <c r="E10">
        <v>3</v>
      </c>
      <c r="F10">
        <v>15</v>
      </c>
      <c r="G10">
        <v>31</v>
      </c>
      <c r="H10">
        <v>287</v>
      </c>
      <c r="I10">
        <v>1063</v>
      </c>
      <c r="J10">
        <v>8</v>
      </c>
      <c r="K10">
        <v>46</v>
      </c>
      <c r="M10" s="1">
        <f>+SQRT(G10)</f>
        <v>5.5677643628300215</v>
      </c>
      <c r="N10" s="1">
        <f t="shared" si="0"/>
        <v>50.109879265470184</v>
      </c>
      <c r="O10">
        <v>1</v>
      </c>
    </row>
    <row r="11" spans="1:15" x14ac:dyDescent="0.25">
      <c r="A11">
        <v>261</v>
      </c>
      <c r="B11">
        <v>4</v>
      </c>
      <c r="C11">
        <v>4</v>
      </c>
      <c r="D11">
        <v>32</v>
      </c>
      <c r="E11">
        <v>2</v>
      </c>
      <c r="F11">
        <v>19</v>
      </c>
      <c r="G11">
        <v>31</v>
      </c>
      <c r="H11">
        <v>236</v>
      </c>
      <c r="I11">
        <v>704</v>
      </c>
      <c r="J11">
        <v>8</v>
      </c>
      <c r="K11">
        <v>47</v>
      </c>
      <c r="M11" s="1">
        <f>+SQRT(G11)</f>
        <v>5.5677643628300215</v>
      </c>
      <c r="N11" s="1">
        <f t="shared" si="0"/>
        <v>55.677643628300203</v>
      </c>
      <c r="O11">
        <v>1</v>
      </c>
    </row>
    <row r="12" spans="1:15" x14ac:dyDescent="0.25">
      <c r="A12">
        <v>263</v>
      </c>
      <c r="B12">
        <v>4</v>
      </c>
      <c r="C12">
        <v>4</v>
      </c>
      <c r="D12">
        <v>26</v>
      </c>
      <c r="E12">
        <v>2</v>
      </c>
      <c r="F12">
        <v>14</v>
      </c>
      <c r="G12">
        <v>31</v>
      </c>
      <c r="H12">
        <v>202</v>
      </c>
      <c r="I12">
        <v>623</v>
      </c>
      <c r="J12">
        <v>8</v>
      </c>
      <c r="K12">
        <v>47</v>
      </c>
      <c r="M12" s="1">
        <f>+SQRT(G12)</f>
        <v>5.5677643628300215</v>
      </c>
      <c r="N12" s="1">
        <f t="shared" si="0"/>
        <v>61.245407991130222</v>
      </c>
      <c r="O12">
        <v>1</v>
      </c>
    </row>
    <row r="13" spans="1:15" x14ac:dyDescent="0.25">
      <c r="A13">
        <v>264</v>
      </c>
      <c r="B13">
        <v>4</v>
      </c>
      <c r="C13">
        <v>4</v>
      </c>
      <c r="D13">
        <v>28</v>
      </c>
      <c r="E13">
        <v>2</v>
      </c>
      <c r="F13">
        <v>19</v>
      </c>
      <c r="G13">
        <v>31</v>
      </c>
      <c r="H13">
        <v>199</v>
      </c>
      <c r="I13">
        <v>422</v>
      </c>
      <c r="J13">
        <v>8</v>
      </c>
      <c r="K13">
        <v>47</v>
      </c>
      <c r="M13" s="1">
        <f>+SQRT(G13)</f>
        <v>5.5677643628300215</v>
      </c>
      <c r="N13" s="1">
        <f t="shared" si="0"/>
        <v>66.81317235396024</v>
      </c>
      <c r="O13">
        <v>1</v>
      </c>
    </row>
    <row r="14" spans="1:15" x14ac:dyDescent="0.25">
      <c r="A14">
        <v>267</v>
      </c>
      <c r="B14">
        <v>4</v>
      </c>
      <c r="C14">
        <v>5</v>
      </c>
      <c r="D14">
        <v>35</v>
      </c>
      <c r="E14">
        <v>2</v>
      </c>
      <c r="F14">
        <v>19</v>
      </c>
      <c r="G14">
        <v>31</v>
      </c>
      <c r="H14">
        <v>252</v>
      </c>
      <c r="I14">
        <v>687</v>
      </c>
      <c r="J14">
        <v>8</v>
      </c>
      <c r="K14">
        <v>48</v>
      </c>
      <c r="M14" s="1">
        <f>+SQRT(G14)</f>
        <v>5.5677643628300215</v>
      </c>
      <c r="N14" s="1">
        <f t="shared" si="0"/>
        <v>72.380936716790259</v>
      </c>
      <c r="O14">
        <v>1</v>
      </c>
    </row>
    <row r="15" spans="1:15" x14ac:dyDescent="0.25">
      <c r="A15">
        <v>272</v>
      </c>
      <c r="B15">
        <v>4</v>
      </c>
      <c r="C15">
        <v>4</v>
      </c>
      <c r="D15">
        <v>28</v>
      </c>
      <c r="E15">
        <v>1</v>
      </c>
      <c r="F15">
        <v>15</v>
      </c>
      <c r="G15">
        <v>31</v>
      </c>
      <c r="H15">
        <v>214</v>
      </c>
      <c r="I15">
        <v>888</v>
      </c>
      <c r="J15">
        <v>8</v>
      </c>
      <c r="K15">
        <v>49</v>
      </c>
      <c r="M15" s="1">
        <f>+SQRT(G15)</f>
        <v>5.5677643628300215</v>
      </c>
      <c r="N15" s="1">
        <f t="shared" si="0"/>
        <v>77.948701079620278</v>
      </c>
      <c r="O15">
        <v>1</v>
      </c>
    </row>
    <row r="16" spans="1:15" x14ac:dyDescent="0.25">
      <c r="A16">
        <v>274</v>
      </c>
      <c r="B16">
        <v>5</v>
      </c>
      <c r="C16">
        <v>6</v>
      </c>
      <c r="D16">
        <v>34</v>
      </c>
      <c r="E16">
        <v>1</v>
      </c>
      <c r="F16">
        <v>20</v>
      </c>
      <c r="G16">
        <v>31</v>
      </c>
      <c r="H16">
        <v>280</v>
      </c>
      <c r="I16">
        <v>359</v>
      </c>
      <c r="J16">
        <v>8</v>
      </c>
      <c r="K16">
        <v>49</v>
      </c>
      <c r="M16" s="1">
        <f>+SQRT(G16)</f>
        <v>5.5677643628300215</v>
      </c>
      <c r="N16" s="1">
        <f t="shared" si="0"/>
        <v>83.516465442450297</v>
      </c>
      <c r="O16">
        <v>1</v>
      </c>
    </row>
    <row r="17" spans="1:15" x14ac:dyDescent="0.25">
      <c r="A17">
        <v>175</v>
      </c>
      <c r="B17">
        <v>9</v>
      </c>
      <c r="C17">
        <v>8</v>
      </c>
      <c r="D17">
        <v>57</v>
      </c>
      <c r="E17">
        <v>8</v>
      </c>
      <c r="F17">
        <v>14</v>
      </c>
      <c r="G17">
        <v>33</v>
      </c>
      <c r="H17">
        <v>389</v>
      </c>
      <c r="I17">
        <v>818</v>
      </c>
      <c r="J17">
        <v>5</v>
      </c>
      <c r="K17">
        <v>31</v>
      </c>
      <c r="M17" s="1">
        <f>+SQRT(G17)</f>
        <v>5.7445626465380286</v>
      </c>
      <c r="N17" s="1">
        <f t="shared" si="0"/>
        <v>89.261028088988326</v>
      </c>
      <c r="O17">
        <v>1</v>
      </c>
    </row>
    <row r="18" spans="1:15" x14ac:dyDescent="0.25">
      <c r="A18">
        <v>26</v>
      </c>
      <c r="B18">
        <v>14</v>
      </c>
      <c r="C18">
        <v>9</v>
      </c>
      <c r="D18">
        <v>97</v>
      </c>
      <c r="E18">
        <v>12</v>
      </c>
      <c r="F18">
        <v>15</v>
      </c>
      <c r="G18">
        <v>35</v>
      </c>
      <c r="H18">
        <v>679</v>
      </c>
      <c r="I18">
        <v>1462</v>
      </c>
      <c r="J18">
        <v>2</v>
      </c>
      <c r="K18">
        <v>6</v>
      </c>
      <c r="M18" s="1">
        <f>+SQRT(G18)</f>
        <v>5.9160797830996161</v>
      </c>
      <c r="N18" s="1">
        <f t="shared" si="0"/>
        <v>95.177107872087944</v>
      </c>
      <c r="O18">
        <v>1</v>
      </c>
    </row>
    <row r="19" spans="1:15" x14ac:dyDescent="0.25">
      <c r="A19">
        <v>32</v>
      </c>
      <c r="B19">
        <v>10</v>
      </c>
      <c r="C19">
        <v>10</v>
      </c>
      <c r="D19">
        <v>63</v>
      </c>
      <c r="E19">
        <v>4</v>
      </c>
      <c r="F19">
        <v>18</v>
      </c>
      <c r="G19">
        <v>35</v>
      </c>
      <c r="H19">
        <v>454</v>
      </c>
      <c r="I19">
        <v>952</v>
      </c>
      <c r="J19">
        <v>2</v>
      </c>
      <c r="K19">
        <v>7</v>
      </c>
      <c r="M19" s="1">
        <f>+SQRT(G19)</f>
        <v>5.9160797830996161</v>
      </c>
      <c r="N19" s="1">
        <f t="shared" si="0"/>
        <v>101.09318765518756</v>
      </c>
      <c r="O19">
        <v>1</v>
      </c>
    </row>
    <row r="20" spans="1:15" x14ac:dyDescent="0.25">
      <c r="A20">
        <v>40</v>
      </c>
      <c r="B20">
        <v>4</v>
      </c>
      <c r="C20">
        <v>4</v>
      </c>
      <c r="D20">
        <v>24</v>
      </c>
      <c r="E20">
        <v>5</v>
      </c>
      <c r="F20">
        <v>11</v>
      </c>
      <c r="G20">
        <v>35</v>
      </c>
      <c r="H20">
        <v>177</v>
      </c>
      <c r="I20">
        <v>637</v>
      </c>
      <c r="J20">
        <v>2</v>
      </c>
      <c r="K20">
        <v>8</v>
      </c>
      <c r="M20" s="1">
        <f>+SQRT(G20)</f>
        <v>5.9160797830996161</v>
      </c>
      <c r="N20" s="1">
        <f t="shared" si="0"/>
        <v>107.00926743828718</v>
      </c>
      <c r="O20">
        <v>1</v>
      </c>
    </row>
    <row r="21" spans="1:15" x14ac:dyDescent="0.25">
      <c r="A21">
        <v>50</v>
      </c>
      <c r="B21">
        <v>8</v>
      </c>
      <c r="C21">
        <v>8</v>
      </c>
      <c r="D21">
        <v>58</v>
      </c>
      <c r="E21">
        <v>7</v>
      </c>
      <c r="F21">
        <v>16</v>
      </c>
      <c r="G21">
        <v>35</v>
      </c>
      <c r="H21">
        <v>369</v>
      </c>
      <c r="I21">
        <v>831</v>
      </c>
      <c r="J21">
        <v>2</v>
      </c>
      <c r="K21">
        <v>9</v>
      </c>
      <c r="M21" s="1">
        <f>+SQRT(G21)</f>
        <v>5.9160797830996161</v>
      </c>
      <c r="N21" s="1">
        <f t="shared" si="0"/>
        <v>112.9253472213868</v>
      </c>
      <c r="O21">
        <v>1</v>
      </c>
    </row>
    <row r="22" spans="1:15" x14ac:dyDescent="0.25">
      <c r="A22">
        <v>52</v>
      </c>
      <c r="B22">
        <v>7</v>
      </c>
      <c r="C22">
        <v>6</v>
      </c>
      <c r="D22">
        <v>38</v>
      </c>
      <c r="E22">
        <v>6</v>
      </c>
      <c r="F22">
        <v>11</v>
      </c>
      <c r="G22">
        <v>35</v>
      </c>
      <c r="H22">
        <v>280</v>
      </c>
      <c r="I22">
        <v>767</v>
      </c>
      <c r="J22">
        <v>3</v>
      </c>
      <c r="K22">
        <v>10</v>
      </c>
      <c r="M22" s="1">
        <f>+SQRT(G22)</f>
        <v>5.9160797830996161</v>
      </c>
      <c r="N22" s="1">
        <f t="shared" si="0"/>
        <v>118.84142700448642</v>
      </c>
      <c r="O22">
        <v>1</v>
      </c>
    </row>
    <row r="23" spans="1:15" x14ac:dyDescent="0.25">
      <c r="A23">
        <v>94</v>
      </c>
      <c r="B23">
        <v>7</v>
      </c>
      <c r="C23">
        <v>7</v>
      </c>
      <c r="D23">
        <v>53</v>
      </c>
      <c r="E23">
        <v>9</v>
      </c>
      <c r="F23">
        <v>16</v>
      </c>
      <c r="G23">
        <v>35</v>
      </c>
      <c r="H23">
        <v>339</v>
      </c>
      <c r="I23">
        <v>779</v>
      </c>
      <c r="J23">
        <v>4</v>
      </c>
      <c r="K23">
        <v>17</v>
      </c>
      <c r="M23" s="1">
        <f>+SQRT(G23)</f>
        <v>5.9160797830996161</v>
      </c>
      <c r="N23" s="1">
        <f t="shared" si="0"/>
        <v>124.75750678758604</v>
      </c>
      <c r="O23">
        <v>1</v>
      </c>
    </row>
    <row r="24" spans="1:15" x14ac:dyDescent="0.25">
      <c r="A24">
        <v>144</v>
      </c>
      <c r="B24">
        <v>7</v>
      </c>
      <c r="C24">
        <v>7</v>
      </c>
      <c r="D24">
        <v>43</v>
      </c>
      <c r="E24">
        <v>6</v>
      </c>
      <c r="F24">
        <v>13</v>
      </c>
      <c r="G24">
        <v>35</v>
      </c>
      <c r="H24">
        <v>344</v>
      </c>
      <c r="I24">
        <v>725</v>
      </c>
      <c r="J24">
        <v>5</v>
      </c>
      <c r="K24">
        <v>26</v>
      </c>
      <c r="M24" s="1">
        <f>+SQRT(G24)</f>
        <v>5.9160797830996161</v>
      </c>
      <c r="N24" s="1">
        <f t="shared" si="0"/>
        <v>130.67358657068564</v>
      </c>
      <c r="O24">
        <v>1</v>
      </c>
    </row>
    <row r="25" spans="1:15" x14ac:dyDescent="0.25">
      <c r="A25">
        <v>163</v>
      </c>
      <c r="B25">
        <v>7</v>
      </c>
      <c r="C25">
        <v>5</v>
      </c>
      <c r="D25">
        <v>39</v>
      </c>
      <c r="E25">
        <v>9</v>
      </c>
      <c r="F25">
        <v>13</v>
      </c>
      <c r="G25">
        <v>35</v>
      </c>
      <c r="H25">
        <v>329</v>
      </c>
      <c r="I25">
        <v>637</v>
      </c>
      <c r="J25">
        <v>5</v>
      </c>
      <c r="K25">
        <v>29</v>
      </c>
      <c r="M25" s="1">
        <f>+SQRT(G25)</f>
        <v>5.9160797830996161</v>
      </c>
      <c r="N25" s="1">
        <f t="shared" si="0"/>
        <v>136.58966635378525</v>
      </c>
      <c r="O25">
        <v>1</v>
      </c>
    </row>
    <row r="26" spans="1:15" x14ac:dyDescent="0.25">
      <c r="A26">
        <v>164</v>
      </c>
      <c r="B26">
        <v>9</v>
      </c>
      <c r="C26">
        <v>6</v>
      </c>
      <c r="D26">
        <v>46</v>
      </c>
      <c r="E26">
        <v>8</v>
      </c>
      <c r="F26">
        <v>12</v>
      </c>
      <c r="G26">
        <v>35</v>
      </c>
      <c r="H26">
        <v>387</v>
      </c>
      <c r="I26">
        <v>813</v>
      </c>
      <c r="J26">
        <v>5</v>
      </c>
      <c r="K26">
        <v>29</v>
      </c>
      <c r="M26" s="1">
        <f>+SQRT(G26)</f>
        <v>5.9160797830996161</v>
      </c>
      <c r="N26" s="1">
        <f t="shared" si="0"/>
        <v>142.50574613688485</v>
      </c>
      <c r="O26">
        <v>1</v>
      </c>
    </row>
    <row r="27" spans="1:15" x14ac:dyDescent="0.25">
      <c r="A27">
        <v>165</v>
      </c>
      <c r="B27">
        <v>8</v>
      </c>
      <c r="C27">
        <v>8</v>
      </c>
      <c r="D27">
        <v>59</v>
      </c>
      <c r="E27">
        <v>6</v>
      </c>
      <c r="F27">
        <v>18</v>
      </c>
      <c r="G27">
        <v>35</v>
      </c>
      <c r="H27">
        <v>401</v>
      </c>
      <c r="I27">
        <v>762</v>
      </c>
      <c r="J27">
        <v>5</v>
      </c>
      <c r="K27">
        <v>29</v>
      </c>
      <c r="M27" s="1">
        <f>+SQRT(G27)</f>
        <v>5.9160797830996161</v>
      </c>
      <c r="N27" s="1">
        <f t="shared" si="0"/>
        <v>148.42182591998446</v>
      </c>
      <c r="O27">
        <v>1</v>
      </c>
    </row>
    <row r="28" spans="1:15" x14ac:dyDescent="0.25">
      <c r="A28">
        <v>181</v>
      </c>
      <c r="B28">
        <v>5</v>
      </c>
      <c r="C28">
        <v>5</v>
      </c>
      <c r="D28">
        <v>37</v>
      </c>
      <c r="E28">
        <v>5</v>
      </c>
      <c r="F28">
        <v>21</v>
      </c>
      <c r="G28">
        <v>35</v>
      </c>
      <c r="H28">
        <v>235</v>
      </c>
      <c r="I28">
        <v>513</v>
      </c>
      <c r="J28">
        <v>6</v>
      </c>
      <c r="K28">
        <v>32</v>
      </c>
      <c r="M28" s="1">
        <f>+SQRT(G28)</f>
        <v>5.9160797830996161</v>
      </c>
      <c r="N28" s="1">
        <f t="shared" si="0"/>
        <v>154.33790570308406</v>
      </c>
      <c r="O28">
        <v>1</v>
      </c>
    </row>
    <row r="29" spans="1:15" x14ac:dyDescent="0.25">
      <c r="A29">
        <v>198</v>
      </c>
      <c r="B29">
        <v>7</v>
      </c>
      <c r="C29">
        <v>7</v>
      </c>
      <c r="D29">
        <v>50</v>
      </c>
      <c r="E29">
        <v>1</v>
      </c>
      <c r="F29">
        <v>18</v>
      </c>
      <c r="G29">
        <v>35</v>
      </c>
      <c r="H29">
        <v>325</v>
      </c>
      <c r="I29">
        <v>688</v>
      </c>
      <c r="J29">
        <v>2</v>
      </c>
      <c r="K29">
        <v>35</v>
      </c>
      <c r="M29" s="1">
        <f>+SQRT(G29)</f>
        <v>5.9160797830996161</v>
      </c>
      <c r="N29" s="1">
        <f t="shared" si="0"/>
        <v>160.25398548618367</v>
      </c>
      <c r="O29">
        <v>1</v>
      </c>
    </row>
    <row r="30" spans="1:15" x14ac:dyDescent="0.25">
      <c r="A30">
        <v>203</v>
      </c>
      <c r="B30">
        <v>10</v>
      </c>
      <c r="C30">
        <v>9</v>
      </c>
      <c r="D30">
        <v>75</v>
      </c>
      <c r="E30">
        <v>4</v>
      </c>
      <c r="F30">
        <v>20</v>
      </c>
      <c r="G30">
        <v>35</v>
      </c>
      <c r="H30">
        <v>600</v>
      </c>
      <c r="I30">
        <v>1064</v>
      </c>
      <c r="J30">
        <v>2</v>
      </c>
      <c r="K30">
        <v>36</v>
      </c>
      <c r="M30" s="1">
        <f>+SQRT(G30)</f>
        <v>5.9160797830996161</v>
      </c>
      <c r="N30" s="1">
        <f t="shared" si="0"/>
        <v>166.17006526928327</v>
      </c>
      <c r="O30">
        <v>1</v>
      </c>
    </row>
    <row r="31" spans="1:15" x14ac:dyDescent="0.25">
      <c r="A31">
        <v>210</v>
      </c>
      <c r="B31">
        <v>7</v>
      </c>
      <c r="C31">
        <v>7</v>
      </c>
      <c r="D31">
        <v>46</v>
      </c>
      <c r="E31">
        <v>4</v>
      </c>
      <c r="F31">
        <v>22</v>
      </c>
      <c r="G31">
        <v>35</v>
      </c>
      <c r="H31">
        <v>296</v>
      </c>
      <c r="I31">
        <v>605</v>
      </c>
      <c r="J31">
        <v>2</v>
      </c>
      <c r="K31">
        <v>38</v>
      </c>
      <c r="M31" s="1">
        <f>+SQRT(G31)</f>
        <v>5.9160797830996161</v>
      </c>
      <c r="N31" s="1">
        <f t="shared" si="0"/>
        <v>172.08614505238288</v>
      </c>
      <c r="O31">
        <v>1</v>
      </c>
    </row>
    <row r="32" spans="1:15" x14ac:dyDescent="0.25">
      <c r="A32">
        <v>258</v>
      </c>
      <c r="B32">
        <v>7</v>
      </c>
      <c r="C32">
        <v>7</v>
      </c>
      <c r="D32">
        <v>42</v>
      </c>
      <c r="E32">
        <v>5</v>
      </c>
      <c r="F32">
        <v>14</v>
      </c>
      <c r="G32">
        <v>35</v>
      </c>
      <c r="H32">
        <v>323</v>
      </c>
      <c r="I32">
        <v>903</v>
      </c>
      <c r="J32">
        <v>8</v>
      </c>
      <c r="K32">
        <v>46</v>
      </c>
      <c r="M32" s="1">
        <f>+SQRT(G32)</f>
        <v>5.9160797830996161</v>
      </c>
      <c r="N32" s="1">
        <f t="shared" si="0"/>
        <v>178.00222483548248</v>
      </c>
      <c r="O32">
        <v>1</v>
      </c>
    </row>
    <row r="33" spans="1:15" x14ac:dyDescent="0.25">
      <c r="A33">
        <v>265</v>
      </c>
      <c r="B33">
        <v>8</v>
      </c>
      <c r="C33">
        <v>8</v>
      </c>
      <c r="D33">
        <v>61</v>
      </c>
      <c r="E33">
        <v>4</v>
      </c>
      <c r="F33">
        <v>17</v>
      </c>
      <c r="G33">
        <v>35</v>
      </c>
      <c r="H33">
        <v>477</v>
      </c>
      <c r="I33">
        <v>1321</v>
      </c>
      <c r="J33">
        <v>8</v>
      </c>
      <c r="K33">
        <v>47</v>
      </c>
      <c r="M33" s="1">
        <f>+SQRT(G33)</f>
        <v>5.9160797830996161</v>
      </c>
      <c r="N33" s="1">
        <f t="shared" si="0"/>
        <v>183.91830461858208</v>
      </c>
      <c r="O33">
        <v>1</v>
      </c>
    </row>
    <row r="34" spans="1:15" x14ac:dyDescent="0.25">
      <c r="A34">
        <v>266</v>
      </c>
      <c r="B34">
        <v>9</v>
      </c>
      <c r="C34">
        <v>9</v>
      </c>
      <c r="D34">
        <v>60</v>
      </c>
      <c r="E34">
        <v>2</v>
      </c>
      <c r="F34">
        <v>20</v>
      </c>
      <c r="G34">
        <v>35</v>
      </c>
      <c r="H34">
        <v>518</v>
      </c>
      <c r="I34">
        <v>1313</v>
      </c>
      <c r="J34">
        <v>8</v>
      </c>
      <c r="K34">
        <v>48</v>
      </c>
      <c r="M34" s="1">
        <f>+SQRT(G34)</f>
        <v>5.9160797830996161</v>
      </c>
      <c r="N34" s="1">
        <f t="shared" si="0"/>
        <v>189.83438440168169</v>
      </c>
      <c r="O34">
        <v>1</v>
      </c>
    </row>
    <row r="35" spans="1:15" x14ac:dyDescent="0.25">
      <c r="A35">
        <v>273</v>
      </c>
      <c r="B35">
        <v>7</v>
      </c>
      <c r="C35">
        <v>8</v>
      </c>
      <c r="D35">
        <v>46</v>
      </c>
      <c r="E35">
        <v>4</v>
      </c>
      <c r="F35">
        <v>21</v>
      </c>
      <c r="G35">
        <v>35</v>
      </c>
      <c r="H35">
        <v>414</v>
      </c>
      <c r="I35">
        <v>9052</v>
      </c>
      <c r="J35">
        <v>8</v>
      </c>
      <c r="K35">
        <v>49</v>
      </c>
      <c r="M35" s="1">
        <f>+SQRT(G35)</f>
        <v>5.9160797830996161</v>
      </c>
      <c r="N35" s="1">
        <f t="shared" si="0"/>
        <v>195.75046418478129</v>
      </c>
      <c r="O35">
        <v>1</v>
      </c>
    </row>
    <row r="36" spans="1:15" x14ac:dyDescent="0.25">
      <c r="A36">
        <v>142</v>
      </c>
      <c r="B36">
        <v>10</v>
      </c>
      <c r="C36">
        <v>9</v>
      </c>
      <c r="D36">
        <v>66</v>
      </c>
      <c r="E36">
        <v>5</v>
      </c>
      <c r="F36">
        <v>16</v>
      </c>
      <c r="G36">
        <v>39</v>
      </c>
      <c r="H36">
        <v>463</v>
      </c>
      <c r="I36">
        <v>1190</v>
      </c>
      <c r="J36">
        <v>5</v>
      </c>
      <c r="K36">
        <v>25</v>
      </c>
      <c r="M36" s="1">
        <f>+SQRT(G36)</f>
        <v>6.2449979983983983</v>
      </c>
      <c r="N36" s="1">
        <f t="shared" si="0"/>
        <v>201.99546218317968</v>
      </c>
      <c r="O36">
        <v>1</v>
      </c>
    </row>
    <row r="37" spans="1:15" x14ac:dyDescent="0.25">
      <c r="A37">
        <v>161</v>
      </c>
      <c r="B37">
        <v>6</v>
      </c>
      <c r="C37">
        <v>5</v>
      </c>
      <c r="D37">
        <v>37</v>
      </c>
      <c r="E37">
        <v>8</v>
      </c>
      <c r="F37">
        <v>9</v>
      </c>
      <c r="G37">
        <v>39</v>
      </c>
      <c r="H37">
        <v>256</v>
      </c>
      <c r="I37">
        <v>658</v>
      </c>
      <c r="J37">
        <v>5</v>
      </c>
      <c r="K37">
        <v>29</v>
      </c>
      <c r="M37" s="1">
        <f>+SQRT(G37)</f>
        <v>6.2449979983983983</v>
      </c>
      <c r="N37" s="1">
        <f t="shared" si="0"/>
        <v>208.24046018157807</v>
      </c>
      <c r="O37">
        <v>1</v>
      </c>
    </row>
    <row r="38" spans="1:15" x14ac:dyDescent="0.25">
      <c r="A38">
        <v>178</v>
      </c>
      <c r="B38">
        <v>11</v>
      </c>
      <c r="C38">
        <v>9</v>
      </c>
      <c r="D38">
        <v>74</v>
      </c>
      <c r="E38">
        <v>8</v>
      </c>
      <c r="F38">
        <v>17</v>
      </c>
      <c r="G38">
        <v>39</v>
      </c>
      <c r="H38">
        <v>533</v>
      </c>
      <c r="I38">
        <v>977</v>
      </c>
      <c r="J38">
        <v>6</v>
      </c>
      <c r="K38">
        <v>32</v>
      </c>
      <c r="M38" s="1">
        <f>+SQRT(G38)</f>
        <v>6.2449979983983983</v>
      </c>
      <c r="N38" s="1">
        <f t="shared" si="0"/>
        <v>214.48545817997646</v>
      </c>
      <c r="O38">
        <v>1</v>
      </c>
    </row>
    <row r="39" spans="1:15" x14ac:dyDescent="0.25">
      <c r="A39">
        <v>183</v>
      </c>
      <c r="B39">
        <v>5</v>
      </c>
      <c r="C39">
        <v>6</v>
      </c>
      <c r="D39">
        <v>38</v>
      </c>
      <c r="E39">
        <v>3</v>
      </c>
      <c r="F39">
        <v>27</v>
      </c>
      <c r="G39">
        <v>39</v>
      </c>
      <c r="H39">
        <v>245</v>
      </c>
      <c r="I39">
        <v>433</v>
      </c>
      <c r="J39">
        <v>6</v>
      </c>
      <c r="K39">
        <v>33</v>
      </c>
      <c r="M39" s="1">
        <f>+SQRT(G39)</f>
        <v>6.2449979983983983</v>
      </c>
      <c r="N39" s="1">
        <f t="shared" si="0"/>
        <v>220.73045617837485</v>
      </c>
      <c r="O39">
        <v>1</v>
      </c>
    </row>
    <row r="40" spans="1:15" x14ac:dyDescent="0.25">
      <c r="A40">
        <v>197</v>
      </c>
      <c r="B40">
        <v>10</v>
      </c>
      <c r="C40">
        <v>11</v>
      </c>
      <c r="D40">
        <v>79</v>
      </c>
      <c r="E40">
        <v>4</v>
      </c>
      <c r="F40">
        <v>22</v>
      </c>
      <c r="G40">
        <v>39</v>
      </c>
      <c r="H40">
        <v>486</v>
      </c>
      <c r="I40">
        <v>1102</v>
      </c>
      <c r="J40">
        <v>2</v>
      </c>
      <c r="K40">
        <v>35</v>
      </c>
      <c r="M40" s="1">
        <f>+SQRT(G40)</f>
        <v>6.2449979983983983</v>
      </c>
      <c r="N40" s="1">
        <f t="shared" si="0"/>
        <v>226.97545417677324</v>
      </c>
      <c r="O40">
        <v>1</v>
      </c>
    </row>
    <row r="41" spans="1:15" x14ac:dyDescent="0.25">
      <c r="A41">
        <v>205</v>
      </c>
      <c r="B41">
        <v>5</v>
      </c>
      <c r="C41">
        <v>5</v>
      </c>
      <c r="D41">
        <v>36</v>
      </c>
      <c r="E41">
        <v>4</v>
      </c>
      <c r="F41">
        <v>24</v>
      </c>
      <c r="G41">
        <v>39</v>
      </c>
      <c r="H41">
        <v>255</v>
      </c>
      <c r="I41">
        <v>692</v>
      </c>
      <c r="J41">
        <v>2</v>
      </c>
      <c r="K41">
        <v>37</v>
      </c>
      <c r="M41" s="1">
        <f>+SQRT(G41)</f>
        <v>6.2449979983983983</v>
      </c>
      <c r="N41" s="1">
        <f t="shared" si="0"/>
        <v>233.22045217517163</v>
      </c>
      <c r="O41">
        <v>1</v>
      </c>
    </row>
    <row r="42" spans="1:15" x14ac:dyDescent="0.25">
      <c r="A42">
        <v>206</v>
      </c>
      <c r="B42">
        <v>11</v>
      </c>
      <c r="C42">
        <v>11</v>
      </c>
      <c r="D42">
        <v>82</v>
      </c>
      <c r="E42">
        <v>4</v>
      </c>
      <c r="F42">
        <v>28</v>
      </c>
      <c r="G42">
        <v>39</v>
      </c>
      <c r="H42">
        <v>612</v>
      </c>
      <c r="I42">
        <v>913</v>
      </c>
      <c r="J42">
        <v>2</v>
      </c>
      <c r="K42">
        <v>37</v>
      </c>
      <c r="M42" s="1">
        <f>+SQRT(G42)</f>
        <v>6.2449979983983983</v>
      </c>
      <c r="N42" s="1">
        <f t="shared" si="0"/>
        <v>239.46545017357002</v>
      </c>
      <c r="O42">
        <v>1</v>
      </c>
    </row>
    <row r="43" spans="1:15" x14ac:dyDescent="0.25">
      <c r="A43">
        <v>208</v>
      </c>
      <c r="B43">
        <v>8</v>
      </c>
      <c r="C43">
        <v>8</v>
      </c>
      <c r="D43">
        <v>60</v>
      </c>
      <c r="E43">
        <v>6</v>
      </c>
      <c r="F43">
        <v>19</v>
      </c>
      <c r="G43">
        <v>39</v>
      </c>
      <c r="H43">
        <v>390</v>
      </c>
      <c r="I43">
        <v>723</v>
      </c>
      <c r="J43">
        <v>2</v>
      </c>
      <c r="K43">
        <v>37</v>
      </c>
      <c r="M43" s="1">
        <f>+SQRT(G43)</f>
        <v>6.2449979983983983</v>
      </c>
      <c r="N43" s="1">
        <f t="shared" si="0"/>
        <v>245.71044817196841</v>
      </c>
      <c r="O43">
        <v>1</v>
      </c>
    </row>
    <row r="44" spans="1:15" x14ac:dyDescent="0.25">
      <c r="A44">
        <v>276</v>
      </c>
      <c r="B44">
        <v>6</v>
      </c>
      <c r="C44">
        <v>7</v>
      </c>
      <c r="D44">
        <v>41</v>
      </c>
      <c r="E44">
        <v>3</v>
      </c>
      <c r="F44">
        <v>18</v>
      </c>
      <c r="G44">
        <v>39</v>
      </c>
      <c r="H44">
        <v>302</v>
      </c>
      <c r="I44">
        <v>430</v>
      </c>
      <c r="J44">
        <v>8</v>
      </c>
      <c r="K44">
        <v>50</v>
      </c>
      <c r="M44" s="1">
        <f>+SQRT(G44)</f>
        <v>6.2449979983983983</v>
      </c>
      <c r="N44" s="1">
        <f t="shared" si="0"/>
        <v>251.9554461703668</v>
      </c>
      <c r="O44">
        <v>1</v>
      </c>
    </row>
    <row r="45" spans="1:15" x14ac:dyDescent="0.25">
      <c r="A45">
        <v>279</v>
      </c>
      <c r="B45">
        <v>10</v>
      </c>
      <c r="C45">
        <v>9</v>
      </c>
      <c r="D45">
        <v>64</v>
      </c>
      <c r="E45">
        <v>2</v>
      </c>
      <c r="F45">
        <v>24</v>
      </c>
      <c r="G45">
        <v>39</v>
      </c>
      <c r="H45">
        <v>480</v>
      </c>
      <c r="I45">
        <v>689</v>
      </c>
      <c r="J45">
        <v>8</v>
      </c>
      <c r="K45">
        <v>50</v>
      </c>
      <c r="M45" s="1">
        <f>+SQRT(G45)</f>
        <v>6.2449979983983983</v>
      </c>
      <c r="N45" s="1">
        <f t="shared" si="0"/>
        <v>258.20044416876522</v>
      </c>
      <c r="O45">
        <v>1</v>
      </c>
    </row>
    <row r="46" spans="1:15" x14ac:dyDescent="0.25">
      <c r="A46">
        <v>2</v>
      </c>
      <c r="B46">
        <v>19</v>
      </c>
      <c r="C46">
        <v>15</v>
      </c>
      <c r="D46">
        <v>139</v>
      </c>
      <c r="E46">
        <v>14</v>
      </c>
      <c r="F46">
        <v>12</v>
      </c>
      <c r="G46">
        <v>41</v>
      </c>
      <c r="H46">
        <v>957</v>
      </c>
      <c r="I46">
        <v>2035</v>
      </c>
      <c r="J46">
        <v>1</v>
      </c>
      <c r="K46">
        <v>1</v>
      </c>
      <c r="M46" s="1">
        <f>+SQRT(G46)</f>
        <v>6.4031242374328485</v>
      </c>
      <c r="N46" s="1">
        <f t="shared" si="0"/>
        <v>264.60356840619806</v>
      </c>
      <c r="O46">
        <v>2</v>
      </c>
    </row>
    <row r="47" spans="1:15" x14ac:dyDescent="0.25">
      <c r="A47">
        <v>3</v>
      </c>
      <c r="B47">
        <v>26</v>
      </c>
      <c r="C47">
        <v>20</v>
      </c>
      <c r="D47">
        <v>196</v>
      </c>
      <c r="E47">
        <v>12</v>
      </c>
      <c r="F47">
        <v>14</v>
      </c>
      <c r="G47">
        <v>41</v>
      </c>
      <c r="H47">
        <v>1530</v>
      </c>
      <c r="I47">
        <v>6030</v>
      </c>
      <c r="J47">
        <v>1</v>
      </c>
      <c r="K47">
        <v>1</v>
      </c>
      <c r="M47" s="1">
        <f>+SQRT(G47)</f>
        <v>6.4031242374328485</v>
      </c>
      <c r="N47" s="1">
        <f t="shared" si="0"/>
        <v>271.00669264363091</v>
      </c>
      <c r="O47">
        <v>2</v>
      </c>
    </row>
    <row r="48" spans="1:15" x14ac:dyDescent="0.25">
      <c r="A48">
        <v>4</v>
      </c>
      <c r="B48">
        <v>19</v>
      </c>
      <c r="C48">
        <v>15</v>
      </c>
      <c r="D48">
        <v>159</v>
      </c>
      <c r="E48">
        <v>12</v>
      </c>
      <c r="F48">
        <v>19</v>
      </c>
      <c r="G48">
        <v>41</v>
      </c>
      <c r="H48">
        <v>1059</v>
      </c>
      <c r="I48">
        <v>4704</v>
      </c>
      <c r="J48">
        <v>1</v>
      </c>
      <c r="K48">
        <v>1</v>
      </c>
      <c r="M48" s="1">
        <f>+SQRT(G48)</f>
        <v>6.4031242374328485</v>
      </c>
      <c r="N48" s="1">
        <f t="shared" si="0"/>
        <v>277.40981688106376</v>
      </c>
      <c r="O48">
        <v>2</v>
      </c>
    </row>
    <row r="49" spans="1:15" x14ac:dyDescent="0.25">
      <c r="A49">
        <v>6</v>
      </c>
      <c r="B49">
        <v>16</v>
      </c>
      <c r="C49">
        <v>15</v>
      </c>
      <c r="D49">
        <v>134</v>
      </c>
      <c r="E49">
        <v>16</v>
      </c>
      <c r="F49">
        <v>12</v>
      </c>
      <c r="G49">
        <v>41</v>
      </c>
      <c r="H49">
        <v>918</v>
      </c>
      <c r="I49">
        <v>2157</v>
      </c>
      <c r="J49">
        <v>1</v>
      </c>
      <c r="K49">
        <v>2</v>
      </c>
      <c r="M49" s="1">
        <f>+SQRT(G49)</f>
        <v>6.4031242374328485</v>
      </c>
      <c r="N49" s="1">
        <f t="shared" si="0"/>
        <v>283.81294111849661</v>
      </c>
      <c r="O49">
        <v>2</v>
      </c>
    </row>
    <row r="50" spans="1:15" x14ac:dyDescent="0.25">
      <c r="A50">
        <v>12</v>
      </c>
      <c r="B50">
        <v>20</v>
      </c>
      <c r="C50">
        <v>14</v>
      </c>
      <c r="D50">
        <v>155</v>
      </c>
      <c r="E50">
        <v>10</v>
      </c>
      <c r="F50">
        <v>21</v>
      </c>
      <c r="G50">
        <v>41</v>
      </c>
      <c r="H50">
        <v>1312</v>
      </c>
      <c r="I50">
        <v>1899</v>
      </c>
      <c r="J50">
        <v>1</v>
      </c>
      <c r="K50">
        <v>3</v>
      </c>
      <c r="M50" s="1">
        <f>+SQRT(G50)</f>
        <v>6.4031242374328485</v>
      </c>
      <c r="N50" s="1">
        <f t="shared" si="0"/>
        <v>290.21606535592946</v>
      </c>
      <c r="O50">
        <v>2</v>
      </c>
    </row>
    <row r="51" spans="1:15" x14ac:dyDescent="0.25">
      <c r="A51">
        <v>19</v>
      </c>
      <c r="B51">
        <v>27</v>
      </c>
      <c r="C51">
        <v>28</v>
      </c>
      <c r="D51">
        <v>250</v>
      </c>
      <c r="E51">
        <v>9</v>
      </c>
      <c r="F51">
        <v>22</v>
      </c>
      <c r="G51">
        <v>41</v>
      </c>
      <c r="H51">
        <v>1616</v>
      </c>
      <c r="I51">
        <v>2208</v>
      </c>
      <c r="J51">
        <v>1</v>
      </c>
      <c r="K51">
        <v>4</v>
      </c>
      <c r="M51" s="1">
        <f>+SQRT(G51)</f>
        <v>6.4031242374328485</v>
      </c>
      <c r="N51" s="1">
        <f t="shared" si="0"/>
        <v>296.61918959336231</v>
      </c>
      <c r="O51">
        <v>2</v>
      </c>
    </row>
    <row r="52" spans="1:15" x14ac:dyDescent="0.25">
      <c r="A52">
        <v>39</v>
      </c>
      <c r="B52">
        <v>6</v>
      </c>
      <c r="C52">
        <v>6</v>
      </c>
      <c r="D52">
        <v>37</v>
      </c>
      <c r="E52">
        <v>8</v>
      </c>
      <c r="F52">
        <v>17</v>
      </c>
      <c r="G52">
        <v>41</v>
      </c>
      <c r="H52">
        <v>257</v>
      </c>
      <c r="I52">
        <v>655</v>
      </c>
      <c r="J52">
        <v>2</v>
      </c>
      <c r="K52">
        <v>8</v>
      </c>
      <c r="M52" s="1">
        <f>+SQRT(G52)</f>
        <v>6.4031242374328485</v>
      </c>
      <c r="N52" s="1">
        <f t="shared" si="0"/>
        <v>303.02231383079516</v>
      </c>
      <c r="O52">
        <v>2</v>
      </c>
    </row>
    <row r="53" spans="1:15" x14ac:dyDescent="0.25">
      <c r="A53">
        <v>42</v>
      </c>
      <c r="B53">
        <v>6</v>
      </c>
      <c r="C53">
        <v>6</v>
      </c>
      <c r="D53">
        <v>37</v>
      </c>
      <c r="E53">
        <v>5</v>
      </c>
      <c r="F53">
        <v>23</v>
      </c>
      <c r="G53">
        <v>41</v>
      </c>
      <c r="H53">
        <v>255</v>
      </c>
      <c r="I53">
        <v>742</v>
      </c>
      <c r="J53">
        <v>2</v>
      </c>
      <c r="K53">
        <v>8</v>
      </c>
      <c r="M53" s="1">
        <f>+SQRT(G53)</f>
        <v>6.4031242374328485</v>
      </c>
      <c r="N53" s="1">
        <f t="shared" si="0"/>
        <v>309.425438068228</v>
      </c>
      <c r="O53">
        <v>2</v>
      </c>
    </row>
    <row r="54" spans="1:15" x14ac:dyDescent="0.25">
      <c r="A54">
        <v>53</v>
      </c>
      <c r="B54">
        <v>9</v>
      </c>
      <c r="C54">
        <v>8</v>
      </c>
      <c r="D54">
        <v>68</v>
      </c>
      <c r="E54">
        <v>9</v>
      </c>
      <c r="F54">
        <v>13</v>
      </c>
      <c r="G54">
        <v>41</v>
      </c>
      <c r="H54">
        <v>387</v>
      </c>
      <c r="I54">
        <v>790</v>
      </c>
      <c r="J54">
        <v>3</v>
      </c>
      <c r="K54">
        <v>10</v>
      </c>
      <c r="M54" s="1">
        <f>+SQRT(G54)</f>
        <v>6.4031242374328485</v>
      </c>
      <c r="N54" s="1">
        <f t="shared" si="0"/>
        <v>315.82856230566085</v>
      </c>
      <c r="O54">
        <v>2</v>
      </c>
    </row>
    <row r="55" spans="1:15" x14ac:dyDescent="0.25">
      <c r="A55">
        <v>55</v>
      </c>
      <c r="B55">
        <v>12</v>
      </c>
      <c r="C55">
        <v>11</v>
      </c>
      <c r="D55">
        <v>78</v>
      </c>
      <c r="E55">
        <v>7</v>
      </c>
      <c r="F55">
        <v>14</v>
      </c>
      <c r="G55">
        <v>41</v>
      </c>
      <c r="H55">
        <v>536</v>
      </c>
      <c r="I55">
        <v>1254</v>
      </c>
      <c r="J55">
        <v>3</v>
      </c>
      <c r="K55">
        <v>10</v>
      </c>
      <c r="M55" s="1">
        <f>+SQRT(G55)</f>
        <v>6.4031242374328485</v>
      </c>
      <c r="N55" s="1">
        <f t="shared" si="0"/>
        <v>322.2316865430937</v>
      </c>
      <c r="O55">
        <v>2</v>
      </c>
    </row>
    <row r="56" spans="1:15" x14ac:dyDescent="0.25">
      <c r="A56">
        <v>62</v>
      </c>
      <c r="B56">
        <v>18</v>
      </c>
      <c r="C56">
        <v>19</v>
      </c>
      <c r="D56">
        <v>119</v>
      </c>
      <c r="E56">
        <v>9</v>
      </c>
      <c r="F56">
        <v>19</v>
      </c>
      <c r="G56">
        <v>41</v>
      </c>
      <c r="H56">
        <v>963</v>
      </c>
      <c r="I56">
        <v>1470</v>
      </c>
      <c r="J56">
        <v>3</v>
      </c>
      <c r="K56">
        <v>11</v>
      </c>
      <c r="M56" s="1">
        <f>+SQRT(G56)</f>
        <v>6.4031242374328485</v>
      </c>
      <c r="N56" s="1">
        <f t="shared" si="0"/>
        <v>328.63481078052655</v>
      </c>
      <c r="O56">
        <v>2</v>
      </c>
    </row>
    <row r="57" spans="1:15" x14ac:dyDescent="0.25">
      <c r="A57">
        <v>63</v>
      </c>
      <c r="B57">
        <v>11</v>
      </c>
      <c r="C57">
        <v>12</v>
      </c>
      <c r="D57">
        <v>73</v>
      </c>
      <c r="E57">
        <v>6</v>
      </c>
      <c r="F57">
        <v>18</v>
      </c>
      <c r="G57">
        <v>41</v>
      </c>
      <c r="H57">
        <v>450</v>
      </c>
      <c r="I57">
        <v>1220</v>
      </c>
      <c r="J57">
        <v>3</v>
      </c>
      <c r="K57">
        <v>12</v>
      </c>
      <c r="M57" s="1">
        <f>+SQRT(G57)</f>
        <v>6.4031242374328485</v>
      </c>
      <c r="N57" s="1">
        <f t="shared" si="0"/>
        <v>335.0379350179594</v>
      </c>
      <c r="O57">
        <v>2</v>
      </c>
    </row>
    <row r="58" spans="1:15" x14ac:dyDescent="0.25">
      <c r="A58">
        <v>64</v>
      </c>
      <c r="B58">
        <v>9</v>
      </c>
      <c r="C58">
        <v>9</v>
      </c>
      <c r="D58">
        <v>59</v>
      </c>
      <c r="E58">
        <v>6</v>
      </c>
      <c r="F58">
        <v>24</v>
      </c>
      <c r="G58">
        <v>41</v>
      </c>
      <c r="H58">
        <v>458</v>
      </c>
      <c r="I58">
        <v>790</v>
      </c>
      <c r="J58">
        <v>3</v>
      </c>
      <c r="K58">
        <v>12</v>
      </c>
      <c r="M58" s="1">
        <f>+SQRT(G58)</f>
        <v>6.4031242374328485</v>
      </c>
      <c r="N58" s="1">
        <f t="shared" si="0"/>
        <v>341.44105925539225</v>
      </c>
      <c r="O58">
        <v>2</v>
      </c>
    </row>
    <row r="59" spans="1:15" x14ac:dyDescent="0.25">
      <c r="A59">
        <v>71</v>
      </c>
      <c r="B59">
        <v>8</v>
      </c>
      <c r="C59">
        <v>8</v>
      </c>
      <c r="D59">
        <v>49</v>
      </c>
      <c r="E59">
        <v>6</v>
      </c>
      <c r="F59">
        <v>21</v>
      </c>
      <c r="G59">
        <v>41</v>
      </c>
      <c r="H59">
        <v>361</v>
      </c>
      <c r="I59">
        <v>807</v>
      </c>
      <c r="J59">
        <v>3</v>
      </c>
      <c r="K59">
        <v>13</v>
      </c>
      <c r="M59" s="1">
        <f>+SQRT(G59)</f>
        <v>6.4031242374328485</v>
      </c>
      <c r="N59" s="1">
        <f t="shared" si="0"/>
        <v>347.8441834928251</v>
      </c>
      <c r="O59">
        <v>2</v>
      </c>
    </row>
    <row r="60" spans="1:15" x14ac:dyDescent="0.25">
      <c r="A60">
        <v>72</v>
      </c>
      <c r="B60">
        <v>8</v>
      </c>
      <c r="C60">
        <v>8</v>
      </c>
      <c r="D60">
        <v>41</v>
      </c>
      <c r="E60">
        <v>7</v>
      </c>
      <c r="F60">
        <v>15</v>
      </c>
      <c r="G60">
        <v>41</v>
      </c>
      <c r="H60">
        <v>349</v>
      </c>
      <c r="I60">
        <v>765</v>
      </c>
      <c r="J60">
        <v>3</v>
      </c>
      <c r="K60">
        <v>13</v>
      </c>
      <c r="M60" s="1">
        <f>+SQRT(G60)</f>
        <v>6.4031242374328485</v>
      </c>
      <c r="N60" s="1">
        <f t="shared" si="0"/>
        <v>354.24730773025794</v>
      </c>
      <c r="O60">
        <v>2</v>
      </c>
    </row>
    <row r="61" spans="1:15" x14ac:dyDescent="0.25">
      <c r="A61">
        <v>76</v>
      </c>
      <c r="B61">
        <v>11</v>
      </c>
      <c r="C61">
        <v>12</v>
      </c>
      <c r="D61">
        <v>79</v>
      </c>
      <c r="E61">
        <v>5</v>
      </c>
      <c r="F61">
        <v>21</v>
      </c>
      <c r="G61">
        <v>41</v>
      </c>
      <c r="H61">
        <v>522</v>
      </c>
      <c r="I61">
        <v>1060</v>
      </c>
      <c r="J61">
        <v>3</v>
      </c>
      <c r="K61">
        <v>14</v>
      </c>
      <c r="M61" s="1">
        <f>+SQRT(G61)</f>
        <v>6.4031242374328485</v>
      </c>
      <c r="N61" s="1">
        <f t="shared" si="0"/>
        <v>360.65043196769079</v>
      </c>
      <c r="O61">
        <v>2</v>
      </c>
    </row>
    <row r="62" spans="1:15" x14ac:dyDescent="0.25">
      <c r="A62">
        <v>89</v>
      </c>
      <c r="B62">
        <v>15</v>
      </c>
      <c r="C62">
        <v>15</v>
      </c>
      <c r="D62">
        <v>97</v>
      </c>
      <c r="E62">
        <v>6</v>
      </c>
      <c r="F62">
        <v>24</v>
      </c>
      <c r="G62">
        <v>41</v>
      </c>
      <c r="H62">
        <v>735</v>
      </c>
      <c r="I62">
        <v>1321</v>
      </c>
      <c r="J62">
        <v>4</v>
      </c>
      <c r="K62">
        <v>16</v>
      </c>
      <c r="M62" s="1">
        <f>+SQRT(G62)</f>
        <v>6.4031242374328485</v>
      </c>
      <c r="N62" s="1">
        <f t="shared" si="0"/>
        <v>367.05355620512364</v>
      </c>
      <c r="O62">
        <v>2</v>
      </c>
    </row>
    <row r="63" spans="1:15" x14ac:dyDescent="0.25">
      <c r="A63">
        <v>91</v>
      </c>
      <c r="B63">
        <v>12</v>
      </c>
      <c r="C63">
        <v>13</v>
      </c>
      <c r="D63">
        <v>69</v>
      </c>
      <c r="E63">
        <v>9</v>
      </c>
      <c r="F63">
        <v>15</v>
      </c>
      <c r="G63">
        <v>41</v>
      </c>
      <c r="H63">
        <v>487</v>
      </c>
      <c r="I63">
        <v>1343</v>
      </c>
      <c r="J63">
        <v>4</v>
      </c>
      <c r="K63">
        <v>16</v>
      </c>
      <c r="M63" s="1">
        <f>+SQRT(G63)</f>
        <v>6.4031242374328485</v>
      </c>
      <c r="N63" s="1">
        <f t="shared" si="0"/>
        <v>373.45668044255649</v>
      </c>
      <c r="O63">
        <v>2</v>
      </c>
    </row>
    <row r="64" spans="1:15" x14ac:dyDescent="0.25">
      <c r="A64">
        <v>92</v>
      </c>
      <c r="B64">
        <v>12</v>
      </c>
      <c r="C64">
        <v>11</v>
      </c>
      <c r="D64">
        <v>73</v>
      </c>
      <c r="E64">
        <v>5</v>
      </c>
      <c r="F64">
        <v>28</v>
      </c>
      <c r="G64">
        <v>41</v>
      </c>
      <c r="H64">
        <v>492</v>
      </c>
      <c r="I64">
        <v>1222</v>
      </c>
      <c r="J64">
        <v>4</v>
      </c>
      <c r="K64">
        <v>16</v>
      </c>
      <c r="M64" s="1">
        <f>+SQRT(G64)</f>
        <v>6.4031242374328485</v>
      </c>
      <c r="N64" s="1">
        <f t="shared" si="0"/>
        <v>379.85980467998934</v>
      </c>
      <c r="O64">
        <v>2</v>
      </c>
    </row>
    <row r="65" spans="1:15" x14ac:dyDescent="0.25">
      <c r="A65">
        <v>93</v>
      </c>
      <c r="B65">
        <v>14</v>
      </c>
      <c r="C65">
        <v>14</v>
      </c>
      <c r="D65">
        <v>86</v>
      </c>
      <c r="E65">
        <v>6</v>
      </c>
      <c r="F65">
        <v>17</v>
      </c>
      <c r="G65">
        <v>41</v>
      </c>
      <c r="H65">
        <v>574</v>
      </c>
      <c r="I65">
        <v>1306</v>
      </c>
      <c r="J65">
        <v>4</v>
      </c>
      <c r="K65">
        <v>16</v>
      </c>
      <c r="M65" s="1">
        <f>+SQRT(G65)</f>
        <v>6.4031242374328485</v>
      </c>
      <c r="N65" s="1">
        <f t="shared" si="0"/>
        <v>386.26292891742219</v>
      </c>
      <c r="O65">
        <v>2</v>
      </c>
    </row>
    <row r="66" spans="1:15" x14ac:dyDescent="0.25">
      <c r="A66">
        <v>96</v>
      </c>
      <c r="B66">
        <v>13</v>
      </c>
      <c r="C66">
        <v>11</v>
      </c>
      <c r="D66">
        <v>81</v>
      </c>
      <c r="E66">
        <v>9</v>
      </c>
      <c r="F66">
        <v>21</v>
      </c>
      <c r="G66">
        <v>41</v>
      </c>
      <c r="H66">
        <v>598</v>
      </c>
      <c r="I66">
        <v>1026</v>
      </c>
      <c r="J66">
        <v>4</v>
      </c>
      <c r="K66">
        <v>17</v>
      </c>
      <c r="M66" s="1">
        <f>+SQRT(G66)</f>
        <v>6.4031242374328485</v>
      </c>
      <c r="N66" s="1">
        <f t="shared" si="0"/>
        <v>392.66605315485504</v>
      </c>
      <c r="O66">
        <v>2</v>
      </c>
    </row>
    <row r="67" spans="1:15" x14ac:dyDescent="0.25">
      <c r="A67">
        <v>102</v>
      </c>
      <c r="B67">
        <v>13</v>
      </c>
      <c r="C67">
        <v>12</v>
      </c>
      <c r="D67">
        <v>81</v>
      </c>
      <c r="E67">
        <v>7</v>
      </c>
      <c r="F67">
        <v>18</v>
      </c>
      <c r="G67">
        <v>41</v>
      </c>
      <c r="H67">
        <v>528</v>
      </c>
      <c r="I67">
        <v>1277</v>
      </c>
      <c r="J67">
        <v>4</v>
      </c>
      <c r="K67">
        <v>18</v>
      </c>
      <c r="M67" s="1">
        <f>+SQRT(G67)</f>
        <v>6.4031242374328485</v>
      </c>
      <c r="N67" s="1">
        <f t="shared" si="0"/>
        <v>399.06917739228788</v>
      </c>
      <c r="O67">
        <v>2</v>
      </c>
    </row>
    <row r="68" spans="1:15" x14ac:dyDescent="0.25">
      <c r="A68">
        <v>103</v>
      </c>
      <c r="B68">
        <v>17</v>
      </c>
      <c r="C68">
        <v>15</v>
      </c>
      <c r="D68">
        <v>122</v>
      </c>
      <c r="E68">
        <v>14</v>
      </c>
      <c r="F68">
        <v>17</v>
      </c>
      <c r="G68">
        <v>41</v>
      </c>
      <c r="H68">
        <v>894</v>
      </c>
      <c r="I68">
        <v>1670</v>
      </c>
      <c r="J68">
        <v>4</v>
      </c>
      <c r="K68">
        <v>18</v>
      </c>
      <c r="M68" s="1">
        <f>+SQRT(G68)</f>
        <v>6.4031242374328485</v>
      </c>
      <c r="N68" s="1">
        <f t="shared" ref="N68:N131" si="1">+M68+N67</f>
        <v>405.47230162972073</v>
      </c>
      <c r="O68">
        <v>2</v>
      </c>
    </row>
    <row r="69" spans="1:15" x14ac:dyDescent="0.25">
      <c r="A69">
        <v>104</v>
      </c>
      <c r="B69">
        <v>14</v>
      </c>
      <c r="C69">
        <v>14</v>
      </c>
      <c r="D69">
        <v>113</v>
      </c>
      <c r="E69">
        <v>10</v>
      </c>
      <c r="F69">
        <v>24</v>
      </c>
      <c r="G69">
        <v>41</v>
      </c>
      <c r="H69">
        <v>729</v>
      </c>
      <c r="I69">
        <v>1276</v>
      </c>
      <c r="J69">
        <v>4</v>
      </c>
      <c r="K69">
        <v>18</v>
      </c>
      <c r="M69" s="1">
        <f>+SQRT(G69)</f>
        <v>6.4031242374328485</v>
      </c>
      <c r="N69" s="1">
        <f t="shared" si="1"/>
        <v>411.87542586715358</v>
      </c>
      <c r="O69">
        <v>2</v>
      </c>
    </row>
    <row r="70" spans="1:15" x14ac:dyDescent="0.25">
      <c r="A70">
        <v>106</v>
      </c>
      <c r="B70">
        <v>14</v>
      </c>
      <c r="C70">
        <v>14</v>
      </c>
      <c r="D70">
        <v>91</v>
      </c>
      <c r="E70">
        <v>8</v>
      </c>
      <c r="F70">
        <v>25</v>
      </c>
      <c r="G70">
        <v>41</v>
      </c>
      <c r="H70">
        <v>664</v>
      </c>
      <c r="I70">
        <v>1380</v>
      </c>
      <c r="J70">
        <v>4</v>
      </c>
      <c r="K70">
        <v>18</v>
      </c>
      <c r="M70" s="1">
        <f>+SQRT(G70)</f>
        <v>6.4031242374328485</v>
      </c>
      <c r="N70" s="1">
        <f t="shared" si="1"/>
        <v>418.27855010458643</v>
      </c>
      <c r="O70">
        <v>2</v>
      </c>
    </row>
    <row r="71" spans="1:15" x14ac:dyDescent="0.25">
      <c r="A71">
        <v>110</v>
      </c>
      <c r="B71">
        <v>13</v>
      </c>
      <c r="C71">
        <v>11</v>
      </c>
      <c r="D71">
        <v>78</v>
      </c>
      <c r="E71">
        <v>8</v>
      </c>
      <c r="F71">
        <v>15</v>
      </c>
      <c r="G71">
        <v>41</v>
      </c>
      <c r="H71">
        <v>521</v>
      </c>
      <c r="I71">
        <v>1232</v>
      </c>
      <c r="J71">
        <v>4</v>
      </c>
      <c r="K71">
        <v>19</v>
      </c>
      <c r="M71" s="1">
        <f>+SQRT(G71)</f>
        <v>6.4031242374328485</v>
      </c>
      <c r="N71" s="1">
        <f t="shared" si="1"/>
        <v>424.68167434201928</v>
      </c>
      <c r="O71">
        <v>2</v>
      </c>
    </row>
    <row r="72" spans="1:15" x14ac:dyDescent="0.25">
      <c r="A72">
        <v>112</v>
      </c>
      <c r="B72">
        <v>13</v>
      </c>
      <c r="C72">
        <v>12</v>
      </c>
      <c r="D72">
        <v>72</v>
      </c>
      <c r="E72">
        <v>8</v>
      </c>
      <c r="F72">
        <v>12</v>
      </c>
      <c r="G72">
        <v>41</v>
      </c>
      <c r="H72">
        <v>532</v>
      </c>
      <c r="I72">
        <v>1276</v>
      </c>
      <c r="J72">
        <v>4</v>
      </c>
      <c r="K72">
        <v>20</v>
      </c>
      <c r="M72" s="1">
        <f>+SQRT(G72)</f>
        <v>6.4031242374328485</v>
      </c>
      <c r="N72" s="1">
        <f t="shared" si="1"/>
        <v>431.08479857945213</v>
      </c>
      <c r="O72">
        <v>2</v>
      </c>
    </row>
    <row r="73" spans="1:15" x14ac:dyDescent="0.25">
      <c r="A73">
        <v>113</v>
      </c>
      <c r="B73">
        <v>11</v>
      </c>
      <c r="C73">
        <v>10</v>
      </c>
      <c r="D73">
        <v>70</v>
      </c>
      <c r="E73">
        <v>11</v>
      </c>
      <c r="F73">
        <v>13</v>
      </c>
      <c r="G73">
        <v>41</v>
      </c>
      <c r="H73">
        <v>502</v>
      </c>
      <c r="I73">
        <v>1201</v>
      </c>
      <c r="J73">
        <v>4</v>
      </c>
      <c r="K73">
        <v>20</v>
      </c>
      <c r="M73" s="1">
        <f>+SQRT(G73)</f>
        <v>6.4031242374328485</v>
      </c>
      <c r="N73" s="1">
        <f t="shared" si="1"/>
        <v>437.48792281688497</v>
      </c>
      <c r="O73">
        <v>2</v>
      </c>
    </row>
    <row r="74" spans="1:15" x14ac:dyDescent="0.25">
      <c r="A74">
        <v>118</v>
      </c>
      <c r="B74">
        <v>22</v>
      </c>
      <c r="C74">
        <v>21</v>
      </c>
      <c r="D74">
        <v>149</v>
      </c>
      <c r="E74">
        <v>15</v>
      </c>
      <c r="F74">
        <v>17</v>
      </c>
      <c r="G74">
        <v>41</v>
      </c>
      <c r="H74">
        <v>1031</v>
      </c>
      <c r="I74">
        <v>2872</v>
      </c>
      <c r="J74">
        <v>4</v>
      </c>
      <c r="K74">
        <v>21</v>
      </c>
      <c r="M74" s="1">
        <f>+SQRT(G74)</f>
        <v>6.4031242374328485</v>
      </c>
      <c r="N74" s="1">
        <f t="shared" si="1"/>
        <v>443.89104705431782</v>
      </c>
      <c r="O74">
        <v>2</v>
      </c>
    </row>
    <row r="75" spans="1:15" x14ac:dyDescent="0.25">
      <c r="A75">
        <v>128</v>
      </c>
      <c r="B75">
        <v>25</v>
      </c>
      <c r="C75">
        <v>20</v>
      </c>
      <c r="D75">
        <v>179</v>
      </c>
      <c r="E75">
        <v>11</v>
      </c>
      <c r="F75">
        <v>16</v>
      </c>
      <c r="G75">
        <v>41</v>
      </c>
      <c r="H75">
        <v>1089</v>
      </c>
      <c r="I75">
        <v>2412</v>
      </c>
      <c r="J75">
        <v>5</v>
      </c>
      <c r="K75">
        <v>23</v>
      </c>
      <c r="M75" s="1">
        <f>+SQRT(G75)</f>
        <v>6.4031242374328485</v>
      </c>
      <c r="N75" s="1">
        <f t="shared" si="1"/>
        <v>450.29417129175067</v>
      </c>
      <c r="O75">
        <v>2</v>
      </c>
    </row>
    <row r="76" spans="1:15" x14ac:dyDescent="0.25">
      <c r="A76">
        <v>129</v>
      </c>
      <c r="B76">
        <v>29</v>
      </c>
      <c r="C76">
        <v>27</v>
      </c>
      <c r="D76">
        <v>233</v>
      </c>
      <c r="E76">
        <v>12</v>
      </c>
      <c r="F76">
        <v>16</v>
      </c>
      <c r="G76">
        <v>41</v>
      </c>
      <c r="H76">
        <v>1377</v>
      </c>
      <c r="I76">
        <v>2489</v>
      </c>
      <c r="J76">
        <v>5</v>
      </c>
      <c r="K76">
        <v>23</v>
      </c>
      <c r="M76" s="1">
        <f>+SQRT(G76)</f>
        <v>6.4031242374328485</v>
      </c>
      <c r="N76" s="1">
        <f t="shared" si="1"/>
        <v>456.69729552918352</v>
      </c>
      <c r="O76">
        <v>2</v>
      </c>
    </row>
    <row r="77" spans="1:15" x14ac:dyDescent="0.25">
      <c r="A77">
        <v>130</v>
      </c>
      <c r="B77">
        <v>10</v>
      </c>
      <c r="C77">
        <v>9</v>
      </c>
      <c r="D77">
        <v>66</v>
      </c>
      <c r="E77">
        <v>14</v>
      </c>
      <c r="F77">
        <v>12</v>
      </c>
      <c r="G77">
        <v>41</v>
      </c>
      <c r="H77">
        <v>485</v>
      </c>
      <c r="I77">
        <v>880</v>
      </c>
      <c r="J77">
        <v>5</v>
      </c>
      <c r="K77">
        <v>23</v>
      </c>
      <c r="M77" s="1">
        <f>+SQRT(G77)</f>
        <v>6.4031242374328485</v>
      </c>
      <c r="N77" s="1">
        <f t="shared" si="1"/>
        <v>463.10041976661637</v>
      </c>
      <c r="O77">
        <v>2</v>
      </c>
    </row>
    <row r="78" spans="1:15" x14ac:dyDescent="0.25">
      <c r="A78">
        <v>131</v>
      </c>
      <c r="B78">
        <v>17</v>
      </c>
      <c r="C78">
        <v>14</v>
      </c>
      <c r="D78">
        <v>129</v>
      </c>
      <c r="E78">
        <v>10</v>
      </c>
      <c r="F78">
        <v>16</v>
      </c>
      <c r="G78">
        <v>41</v>
      </c>
      <c r="H78">
        <v>940</v>
      </c>
      <c r="I78">
        <v>3690</v>
      </c>
      <c r="J78">
        <v>5</v>
      </c>
      <c r="K78">
        <v>23</v>
      </c>
      <c r="M78" s="1">
        <f>+SQRT(G78)</f>
        <v>6.4031242374328485</v>
      </c>
      <c r="N78" s="1">
        <f t="shared" si="1"/>
        <v>469.50354400404922</v>
      </c>
      <c r="O78">
        <v>2</v>
      </c>
    </row>
    <row r="79" spans="1:15" x14ac:dyDescent="0.25">
      <c r="A79">
        <v>132</v>
      </c>
      <c r="B79">
        <v>12</v>
      </c>
      <c r="C79">
        <v>10</v>
      </c>
      <c r="D79">
        <v>87</v>
      </c>
      <c r="E79">
        <v>10</v>
      </c>
      <c r="F79">
        <v>10</v>
      </c>
      <c r="G79">
        <v>41</v>
      </c>
      <c r="H79">
        <v>543</v>
      </c>
      <c r="I79">
        <v>1828</v>
      </c>
      <c r="J79">
        <v>5</v>
      </c>
      <c r="K79">
        <v>23</v>
      </c>
      <c r="M79" s="1">
        <f>+SQRT(G79)</f>
        <v>6.4031242374328485</v>
      </c>
      <c r="N79" s="1">
        <f t="shared" si="1"/>
        <v>475.90666824148207</v>
      </c>
      <c r="O79">
        <v>2</v>
      </c>
    </row>
    <row r="80" spans="1:15" x14ac:dyDescent="0.25">
      <c r="A80">
        <v>133</v>
      </c>
      <c r="B80">
        <v>13</v>
      </c>
      <c r="C80">
        <v>10</v>
      </c>
      <c r="D80">
        <v>82</v>
      </c>
      <c r="E80">
        <v>9</v>
      </c>
      <c r="F80">
        <v>15</v>
      </c>
      <c r="G80">
        <v>41</v>
      </c>
      <c r="H80">
        <v>576</v>
      </c>
      <c r="I80">
        <v>2092</v>
      </c>
      <c r="J80">
        <v>5</v>
      </c>
      <c r="K80">
        <v>24</v>
      </c>
      <c r="M80" s="1">
        <f>+SQRT(G80)</f>
        <v>6.4031242374328485</v>
      </c>
      <c r="N80" s="1">
        <f t="shared" si="1"/>
        <v>482.30979247891491</v>
      </c>
      <c r="O80">
        <v>2</v>
      </c>
    </row>
    <row r="81" spans="1:15" x14ac:dyDescent="0.25">
      <c r="A81">
        <v>134</v>
      </c>
      <c r="B81">
        <v>9</v>
      </c>
      <c r="C81">
        <v>9</v>
      </c>
      <c r="D81">
        <v>63</v>
      </c>
      <c r="E81">
        <v>7</v>
      </c>
      <c r="F81">
        <v>19</v>
      </c>
      <c r="G81">
        <v>41</v>
      </c>
      <c r="H81">
        <v>385</v>
      </c>
      <c r="I81">
        <v>1438</v>
      </c>
      <c r="J81">
        <v>5</v>
      </c>
      <c r="K81">
        <v>24</v>
      </c>
      <c r="M81" s="1">
        <f>+SQRT(G81)</f>
        <v>6.4031242374328485</v>
      </c>
      <c r="N81" s="1">
        <f t="shared" si="1"/>
        <v>488.71291671634776</v>
      </c>
      <c r="O81">
        <v>2</v>
      </c>
    </row>
    <row r="82" spans="1:15" x14ac:dyDescent="0.25">
      <c r="A82">
        <v>135</v>
      </c>
      <c r="B82">
        <v>11</v>
      </c>
      <c r="C82">
        <v>10</v>
      </c>
      <c r="D82">
        <v>65</v>
      </c>
      <c r="E82">
        <v>6</v>
      </c>
      <c r="F82">
        <v>17</v>
      </c>
      <c r="G82">
        <v>41</v>
      </c>
      <c r="H82">
        <v>418</v>
      </c>
      <c r="I82">
        <v>1135</v>
      </c>
      <c r="J82">
        <v>5</v>
      </c>
      <c r="K82">
        <v>24</v>
      </c>
      <c r="M82" s="1">
        <f>+SQRT(G82)</f>
        <v>6.4031242374328485</v>
      </c>
      <c r="N82" s="1">
        <f t="shared" si="1"/>
        <v>495.11604095378061</v>
      </c>
      <c r="O82">
        <v>2</v>
      </c>
    </row>
    <row r="83" spans="1:15" x14ac:dyDescent="0.25">
      <c r="A83">
        <v>136</v>
      </c>
      <c r="B83">
        <v>12</v>
      </c>
      <c r="C83">
        <v>11</v>
      </c>
      <c r="D83">
        <v>72</v>
      </c>
      <c r="E83">
        <v>8</v>
      </c>
      <c r="F83">
        <v>12</v>
      </c>
      <c r="G83">
        <v>41</v>
      </c>
      <c r="H83">
        <v>524</v>
      </c>
      <c r="I83">
        <v>1736</v>
      </c>
      <c r="J83">
        <v>5</v>
      </c>
      <c r="K83">
        <v>24</v>
      </c>
      <c r="M83" s="1">
        <f>+SQRT(G83)</f>
        <v>6.4031242374328485</v>
      </c>
      <c r="N83" s="1">
        <f t="shared" si="1"/>
        <v>501.51916519121346</v>
      </c>
      <c r="O83">
        <v>2</v>
      </c>
    </row>
    <row r="84" spans="1:15" x14ac:dyDescent="0.25">
      <c r="A84">
        <v>140</v>
      </c>
      <c r="B84">
        <v>15</v>
      </c>
      <c r="C84">
        <v>15</v>
      </c>
      <c r="D84">
        <v>118</v>
      </c>
      <c r="E84">
        <v>7</v>
      </c>
      <c r="F84">
        <v>23</v>
      </c>
      <c r="G84">
        <v>41</v>
      </c>
      <c r="H84">
        <v>781</v>
      </c>
      <c r="I84">
        <v>3397</v>
      </c>
      <c r="J84">
        <v>5</v>
      </c>
      <c r="K84">
        <v>25</v>
      </c>
      <c r="M84" s="1">
        <f>+SQRT(G84)</f>
        <v>6.4031242374328485</v>
      </c>
      <c r="N84" s="1">
        <f t="shared" si="1"/>
        <v>507.92228942864631</v>
      </c>
      <c r="O84">
        <v>2</v>
      </c>
    </row>
    <row r="85" spans="1:15" x14ac:dyDescent="0.25">
      <c r="A85">
        <v>143</v>
      </c>
      <c r="B85">
        <v>5</v>
      </c>
      <c r="C85">
        <v>5</v>
      </c>
      <c r="D85">
        <v>35</v>
      </c>
      <c r="E85">
        <v>6</v>
      </c>
      <c r="F85">
        <v>12</v>
      </c>
      <c r="G85">
        <v>41</v>
      </c>
      <c r="H85">
        <v>253</v>
      </c>
      <c r="I85">
        <v>538</v>
      </c>
      <c r="J85">
        <v>5</v>
      </c>
      <c r="K85">
        <v>26</v>
      </c>
      <c r="M85" s="1">
        <f>+SQRT(G85)</f>
        <v>6.4031242374328485</v>
      </c>
      <c r="N85" s="1">
        <f t="shared" si="1"/>
        <v>514.32541366607916</v>
      </c>
      <c r="O85">
        <v>2</v>
      </c>
    </row>
    <row r="86" spans="1:15" x14ac:dyDescent="0.25">
      <c r="A86">
        <v>146</v>
      </c>
      <c r="B86">
        <v>31</v>
      </c>
      <c r="C86">
        <v>28</v>
      </c>
      <c r="D86">
        <v>216</v>
      </c>
      <c r="E86">
        <v>12</v>
      </c>
      <c r="F86">
        <v>14</v>
      </c>
      <c r="G86">
        <v>41</v>
      </c>
      <c r="H86">
        <v>1470</v>
      </c>
      <c r="I86">
        <v>3065</v>
      </c>
      <c r="J86">
        <v>5</v>
      </c>
      <c r="K86">
        <v>26</v>
      </c>
      <c r="M86" s="1">
        <f>+SQRT(G86)</f>
        <v>6.4031242374328485</v>
      </c>
      <c r="N86" s="1">
        <f t="shared" si="1"/>
        <v>520.72853790351201</v>
      </c>
      <c r="O86">
        <v>2</v>
      </c>
    </row>
    <row r="87" spans="1:15" x14ac:dyDescent="0.25">
      <c r="A87">
        <v>147</v>
      </c>
      <c r="B87">
        <v>9</v>
      </c>
      <c r="C87">
        <v>8</v>
      </c>
      <c r="D87">
        <v>53</v>
      </c>
      <c r="E87">
        <v>10</v>
      </c>
      <c r="F87">
        <v>11</v>
      </c>
      <c r="G87">
        <v>41</v>
      </c>
      <c r="H87">
        <v>393</v>
      </c>
      <c r="I87">
        <v>895</v>
      </c>
      <c r="J87">
        <v>5</v>
      </c>
      <c r="K87">
        <v>26</v>
      </c>
      <c r="M87" s="1">
        <f>+SQRT(G87)</f>
        <v>6.4031242374328485</v>
      </c>
      <c r="N87" s="1">
        <f t="shared" si="1"/>
        <v>527.13166214094485</v>
      </c>
      <c r="O87">
        <v>2</v>
      </c>
    </row>
    <row r="88" spans="1:15" x14ac:dyDescent="0.25">
      <c r="A88">
        <v>150</v>
      </c>
      <c r="B88">
        <v>11</v>
      </c>
      <c r="C88">
        <v>10</v>
      </c>
      <c r="D88">
        <v>62</v>
      </c>
      <c r="E88">
        <v>8</v>
      </c>
      <c r="F88">
        <v>14</v>
      </c>
      <c r="G88">
        <v>41</v>
      </c>
      <c r="H88">
        <v>414</v>
      </c>
      <c r="I88">
        <v>1119</v>
      </c>
      <c r="J88">
        <v>5</v>
      </c>
      <c r="K88">
        <v>27</v>
      </c>
      <c r="M88" s="1">
        <f>+SQRT(G88)</f>
        <v>6.4031242374328485</v>
      </c>
      <c r="N88" s="1">
        <f t="shared" si="1"/>
        <v>533.5347863783777</v>
      </c>
      <c r="O88">
        <v>2</v>
      </c>
    </row>
    <row r="89" spans="1:15" x14ac:dyDescent="0.25">
      <c r="A89">
        <v>151</v>
      </c>
      <c r="B89">
        <v>12</v>
      </c>
      <c r="C89">
        <v>11</v>
      </c>
      <c r="D89">
        <v>77</v>
      </c>
      <c r="E89">
        <v>6</v>
      </c>
      <c r="F89">
        <v>21</v>
      </c>
      <c r="G89">
        <v>41</v>
      </c>
      <c r="H89">
        <v>570</v>
      </c>
      <c r="I89">
        <v>1178</v>
      </c>
      <c r="J89">
        <v>5</v>
      </c>
      <c r="K89">
        <v>27</v>
      </c>
      <c r="M89" s="1">
        <f>+SQRT(G89)</f>
        <v>6.4031242374328485</v>
      </c>
      <c r="N89" s="1">
        <f t="shared" si="1"/>
        <v>539.93791061581055</v>
      </c>
      <c r="O89">
        <v>2</v>
      </c>
    </row>
    <row r="90" spans="1:15" x14ac:dyDescent="0.25">
      <c r="A90">
        <v>153</v>
      </c>
      <c r="B90">
        <v>11</v>
      </c>
      <c r="C90">
        <v>10</v>
      </c>
      <c r="D90">
        <v>68</v>
      </c>
      <c r="E90">
        <v>10</v>
      </c>
      <c r="F90">
        <v>14</v>
      </c>
      <c r="G90">
        <v>41</v>
      </c>
      <c r="H90">
        <v>474</v>
      </c>
      <c r="I90">
        <v>1224</v>
      </c>
      <c r="J90">
        <v>5</v>
      </c>
      <c r="K90">
        <v>28</v>
      </c>
      <c r="M90" s="1">
        <f>+SQRT(G90)</f>
        <v>6.4031242374328485</v>
      </c>
      <c r="N90" s="1">
        <f t="shared" si="1"/>
        <v>546.3410348532434</v>
      </c>
      <c r="O90">
        <v>2</v>
      </c>
    </row>
    <row r="91" spans="1:15" x14ac:dyDescent="0.25">
      <c r="A91">
        <v>154</v>
      </c>
      <c r="B91">
        <v>9</v>
      </c>
      <c r="C91">
        <v>9</v>
      </c>
      <c r="D91">
        <v>52</v>
      </c>
      <c r="E91">
        <v>9</v>
      </c>
      <c r="F91">
        <v>13</v>
      </c>
      <c r="G91">
        <v>41</v>
      </c>
      <c r="H91">
        <v>382</v>
      </c>
      <c r="I91">
        <v>784</v>
      </c>
      <c r="J91">
        <v>5</v>
      </c>
      <c r="K91">
        <v>28</v>
      </c>
      <c r="M91" s="1">
        <f>+SQRT(G91)</f>
        <v>6.4031242374328485</v>
      </c>
      <c r="N91" s="1">
        <f t="shared" si="1"/>
        <v>552.74415909067625</v>
      </c>
      <c r="O91">
        <v>2</v>
      </c>
    </row>
    <row r="92" spans="1:15" x14ac:dyDescent="0.25">
      <c r="A92">
        <v>160</v>
      </c>
      <c r="B92">
        <v>13</v>
      </c>
      <c r="C92">
        <v>13</v>
      </c>
      <c r="D92">
        <v>95</v>
      </c>
      <c r="E92">
        <v>7</v>
      </c>
      <c r="F92">
        <v>20</v>
      </c>
      <c r="G92">
        <v>41</v>
      </c>
      <c r="H92">
        <v>731</v>
      </c>
      <c r="I92">
        <v>1101</v>
      </c>
      <c r="J92">
        <v>5</v>
      </c>
      <c r="K92">
        <v>28</v>
      </c>
      <c r="M92" s="1">
        <f>+SQRT(G92)</f>
        <v>6.4031242374328485</v>
      </c>
      <c r="N92" s="1">
        <f t="shared" si="1"/>
        <v>559.1472833281091</v>
      </c>
      <c r="O92">
        <v>2</v>
      </c>
    </row>
    <row r="93" spans="1:15" x14ac:dyDescent="0.25">
      <c r="A93">
        <v>162</v>
      </c>
      <c r="B93">
        <v>6</v>
      </c>
      <c r="C93">
        <v>6</v>
      </c>
      <c r="D93">
        <v>35</v>
      </c>
      <c r="E93">
        <v>11</v>
      </c>
      <c r="F93">
        <v>10</v>
      </c>
      <c r="G93">
        <v>41</v>
      </c>
      <c r="H93">
        <v>280</v>
      </c>
      <c r="I93">
        <v>521</v>
      </c>
      <c r="J93">
        <v>5</v>
      </c>
      <c r="K93">
        <v>29</v>
      </c>
      <c r="M93" s="1">
        <f>+SQRT(G93)</f>
        <v>6.4031242374328485</v>
      </c>
      <c r="N93" s="1">
        <f t="shared" si="1"/>
        <v>565.55040756554195</v>
      </c>
      <c r="O93">
        <v>2</v>
      </c>
    </row>
    <row r="94" spans="1:15" x14ac:dyDescent="0.25">
      <c r="A94">
        <v>166</v>
      </c>
      <c r="B94">
        <v>6</v>
      </c>
      <c r="C94">
        <v>7</v>
      </c>
      <c r="D94">
        <v>44</v>
      </c>
      <c r="E94">
        <v>8</v>
      </c>
      <c r="F94">
        <v>19</v>
      </c>
      <c r="G94">
        <v>41</v>
      </c>
      <c r="H94">
        <v>311</v>
      </c>
      <c r="I94">
        <v>731</v>
      </c>
      <c r="J94">
        <v>5</v>
      </c>
      <c r="K94">
        <v>30</v>
      </c>
      <c r="M94" s="1">
        <f>+SQRT(G94)</f>
        <v>6.4031242374328485</v>
      </c>
      <c r="N94" s="1">
        <f t="shared" si="1"/>
        <v>571.95353180297479</v>
      </c>
      <c r="O94">
        <v>2</v>
      </c>
    </row>
    <row r="95" spans="1:15" x14ac:dyDescent="0.25">
      <c r="A95">
        <v>168</v>
      </c>
      <c r="B95">
        <v>13</v>
      </c>
      <c r="C95">
        <v>12</v>
      </c>
      <c r="D95">
        <v>87</v>
      </c>
      <c r="E95">
        <v>8</v>
      </c>
      <c r="F95">
        <v>17</v>
      </c>
      <c r="G95">
        <v>41</v>
      </c>
      <c r="H95">
        <v>567</v>
      </c>
      <c r="I95">
        <v>1324</v>
      </c>
      <c r="J95">
        <v>5</v>
      </c>
      <c r="K95">
        <v>30</v>
      </c>
      <c r="M95" s="1">
        <f>+SQRT(G95)</f>
        <v>6.4031242374328485</v>
      </c>
      <c r="N95" s="1">
        <f t="shared" si="1"/>
        <v>578.35665604040764</v>
      </c>
      <c r="O95">
        <v>2</v>
      </c>
    </row>
    <row r="96" spans="1:15" x14ac:dyDescent="0.25">
      <c r="A96">
        <v>169</v>
      </c>
      <c r="B96">
        <v>11</v>
      </c>
      <c r="C96">
        <v>11</v>
      </c>
      <c r="D96">
        <v>66</v>
      </c>
      <c r="E96">
        <v>6</v>
      </c>
      <c r="F96">
        <v>18</v>
      </c>
      <c r="G96">
        <v>41</v>
      </c>
      <c r="H96">
        <v>597</v>
      </c>
      <c r="I96">
        <v>1007</v>
      </c>
      <c r="J96">
        <v>5</v>
      </c>
      <c r="K96">
        <v>30</v>
      </c>
      <c r="M96" s="1">
        <f>+SQRT(G96)</f>
        <v>6.4031242374328485</v>
      </c>
      <c r="N96" s="1">
        <f t="shared" si="1"/>
        <v>584.75978027784049</v>
      </c>
      <c r="O96">
        <v>2</v>
      </c>
    </row>
    <row r="97" spans="1:15" x14ac:dyDescent="0.25">
      <c r="A97">
        <v>170</v>
      </c>
      <c r="B97">
        <v>10</v>
      </c>
      <c r="C97">
        <v>10</v>
      </c>
      <c r="D97">
        <v>62</v>
      </c>
      <c r="E97">
        <v>8</v>
      </c>
      <c r="F97">
        <v>16</v>
      </c>
      <c r="G97">
        <v>41</v>
      </c>
      <c r="H97">
        <v>473</v>
      </c>
      <c r="I97">
        <v>971</v>
      </c>
      <c r="J97">
        <v>5</v>
      </c>
      <c r="K97">
        <v>30</v>
      </c>
      <c r="M97" s="1">
        <f>+SQRT(G97)</f>
        <v>6.4031242374328485</v>
      </c>
      <c r="N97" s="1">
        <f t="shared" si="1"/>
        <v>591.16290451527334</v>
      </c>
      <c r="O97">
        <v>2</v>
      </c>
    </row>
    <row r="98" spans="1:15" x14ac:dyDescent="0.25">
      <c r="A98">
        <v>176</v>
      </c>
      <c r="B98">
        <v>13</v>
      </c>
      <c r="C98">
        <v>13</v>
      </c>
      <c r="D98">
        <v>83</v>
      </c>
      <c r="E98">
        <v>5</v>
      </c>
      <c r="F98">
        <v>19</v>
      </c>
      <c r="G98">
        <v>41</v>
      </c>
      <c r="H98">
        <v>623</v>
      </c>
      <c r="I98">
        <v>1192</v>
      </c>
      <c r="J98">
        <v>5</v>
      </c>
      <c r="K98">
        <v>31</v>
      </c>
      <c r="M98" s="1">
        <f>+SQRT(G98)</f>
        <v>6.4031242374328485</v>
      </c>
      <c r="N98" s="1">
        <f t="shared" si="1"/>
        <v>597.56602875270619</v>
      </c>
      <c r="O98">
        <v>2</v>
      </c>
    </row>
    <row r="99" spans="1:15" x14ac:dyDescent="0.25">
      <c r="A99">
        <v>179</v>
      </c>
      <c r="B99">
        <v>9</v>
      </c>
      <c r="C99">
        <v>10</v>
      </c>
      <c r="D99">
        <v>63</v>
      </c>
      <c r="E99">
        <v>6</v>
      </c>
      <c r="F99">
        <v>22</v>
      </c>
      <c r="G99">
        <v>41</v>
      </c>
      <c r="H99">
        <v>411</v>
      </c>
      <c r="I99">
        <v>869</v>
      </c>
      <c r="J99">
        <v>6</v>
      </c>
      <c r="K99">
        <v>32</v>
      </c>
      <c r="M99" s="1">
        <f>+SQRT(G99)</f>
        <v>6.4031242374328485</v>
      </c>
      <c r="N99" s="1">
        <f t="shared" si="1"/>
        <v>603.96915299013904</v>
      </c>
      <c r="O99">
        <v>2</v>
      </c>
    </row>
    <row r="100" spans="1:15" x14ac:dyDescent="0.25">
      <c r="A100">
        <v>184</v>
      </c>
      <c r="B100">
        <v>12</v>
      </c>
      <c r="C100">
        <v>11</v>
      </c>
      <c r="D100">
        <v>82</v>
      </c>
      <c r="E100">
        <v>6</v>
      </c>
      <c r="F100">
        <v>25</v>
      </c>
      <c r="G100">
        <v>41</v>
      </c>
      <c r="H100">
        <v>646</v>
      </c>
      <c r="I100">
        <v>935</v>
      </c>
      <c r="J100">
        <v>6</v>
      </c>
      <c r="K100">
        <v>33</v>
      </c>
      <c r="M100" s="1">
        <f>+SQRT(G100)</f>
        <v>6.4031242374328485</v>
      </c>
      <c r="N100" s="1">
        <f t="shared" si="1"/>
        <v>610.37227722757189</v>
      </c>
      <c r="O100">
        <v>2</v>
      </c>
    </row>
    <row r="101" spans="1:15" x14ac:dyDescent="0.25">
      <c r="A101">
        <v>186</v>
      </c>
      <c r="B101">
        <v>10</v>
      </c>
      <c r="C101">
        <v>10</v>
      </c>
      <c r="D101">
        <v>63</v>
      </c>
      <c r="E101">
        <v>8</v>
      </c>
      <c r="F101">
        <v>13</v>
      </c>
      <c r="G101">
        <v>41</v>
      </c>
      <c r="H101">
        <v>419</v>
      </c>
      <c r="I101">
        <v>1011</v>
      </c>
      <c r="J101">
        <v>6</v>
      </c>
      <c r="K101">
        <v>33</v>
      </c>
      <c r="M101" s="1">
        <f>+SQRT(G101)</f>
        <v>6.4031242374328485</v>
      </c>
      <c r="N101" s="1">
        <f t="shared" si="1"/>
        <v>616.77540146500473</v>
      </c>
      <c r="O101">
        <v>2</v>
      </c>
    </row>
    <row r="102" spans="1:15" x14ac:dyDescent="0.25">
      <c r="A102">
        <v>187</v>
      </c>
      <c r="B102">
        <v>13</v>
      </c>
      <c r="C102">
        <v>14</v>
      </c>
      <c r="D102">
        <v>86</v>
      </c>
      <c r="E102">
        <v>7</v>
      </c>
      <c r="F102">
        <v>15</v>
      </c>
      <c r="G102">
        <v>41</v>
      </c>
      <c r="H102">
        <v>552</v>
      </c>
      <c r="I102">
        <v>1444</v>
      </c>
      <c r="J102">
        <v>6</v>
      </c>
      <c r="K102">
        <v>33</v>
      </c>
      <c r="M102" s="1">
        <f>+SQRT(G102)</f>
        <v>6.4031242374328485</v>
      </c>
      <c r="N102" s="1">
        <f t="shared" si="1"/>
        <v>623.17852570243758</v>
      </c>
      <c r="O102">
        <v>2</v>
      </c>
    </row>
    <row r="103" spans="1:15" x14ac:dyDescent="0.25">
      <c r="A103">
        <v>190</v>
      </c>
      <c r="B103">
        <v>14</v>
      </c>
      <c r="C103">
        <v>16</v>
      </c>
      <c r="D103">
        <v>100</v>
      </c>
      <c r="E103">
        <v>8</v>
      </c>
      <c r="F103">
        <v>25</v>
      </c>
      <c r="G103">
        <v>41</v>
      </c>
      <c r="H103">
        <v>753</v>
      </c>
      <c r="I103">
        <v>1509</v>
      </c>
      <c r="J103">
        <v>6</v>
      </c>
      <c r="K103">
        <v>34</v>
      </c>
      <c r="M103" s="1">
        <f>+SQRT(G103)</f>
        <v>6.4031242374328485</v>
      </c>
      <c r="N103" s="1">
        <f t="shared" si="1"/>
        <v>629.58164993987043</v>
      </c>
      <c r="O103">
        <v>2</v>
      </c>
    </row>
    <row r="104" spans="1:15" x14ac:dyDescent="0.25">
      <c r="A104">
        <v>194</v>
      </c>
      <c r="B104">
        <v>8</v>
      </c>
      <c r="C104">
        <v>9</v>
      </c>
      <c r="D104">
        <v>63</v>
      </c>
      <c r="E104">
        <v>3</v>
      </c>
      <c r="F104">
        <v>23</v>
      </c>
      <c r="G104">
        <v>41</v>
      </c>
      <c r="H104">
        <v>411</v>
      </c>
      <c r="I104">
        <v>950</v>
      </c>
      <c r="J104">
        <v>2</v>
      </c>
      <c r="K104">
        <v>35</v>
      </c>
      <c r="M104" s="1">
        <f>+SQRT(G104)</f>
        <v>6.4031242374328485</v>
      </c>
      <c r="N104" s="1">
        <f t="shared" si="1"/>
        <v>635.98477417730328</v>
      </c>
      <c r="O104">
        <v>2</v>
      </c>
    </row>
    <row r="105" spans="1:15" x14ac:dyDescent="0.25">
      <c r="A105">
        <v>196</v>
      </c>
      <c r="B105">
        <v>12</v>
      </c>
      <c r="C105">
        <v>12</v>
      </c>
      <c r="D105">
        <v>90</v>
      </c>
      <c r="E105">
        <v>3</v>
      </c>
      <c r="F105">
        <v>26</v>
      </c>
      <c r="G105">
        <v>41</v>
      </c>
      <c r="H105">
        <v>607</v>
      </c>
      <c r="I105">
        <v>1347</v>
      </c>
      <c r="J105">
        <v>2</v>
      </c>
      <c r="K105">
        <v>35</v>
      </c>
      <c r="M105" s="1">
        <f>+SQRT(G105)</f>
        <v>6.4031242374328485</v>
      </c>
      <c r="N105" s="1">
        <f t="shared" si="1"/>
        <v>642.38789841473613</v>
      </c>
      <c r="O105">
        <v>2</v>
      </c>
    </row>
    <row r="106" spans="1:15" x14ac:dyDescent="0.25">
      <c r="A106">
        <v>200</v>
      </c>
      <c r="B106">
        <v>18</v>
      </c>
      <c r="C106">
        <v>17</v>
      </c>
      <c r="D106">
        <v>121</v>
      </c>
      <c r="E106">
        <v>5</v>
      </c>
      <c r="F106">
        <v>21</v>
      </c>
      <c r="G106">
        <v>41</v>
      </c>
      <c r="H106">
        <v>938</v>
      </c>
      <c r="I106">
        <v>1645</v>
      </c>
      <c r="J106">
        <v>2</v>
      </c>
      <c r="K106">
        <v>36</v>
      </c>
      <c r="M106" s="1">
        <f>+SQRT(G106)</f>
        <v>6.4031242374328485</v>
      </c>
      <c r="N106" s="1">
        <f t="shared" si="1"/>
        <v>648.79102265216898</v>
      </c>
      <c r="O106">
        <v>2</v>
      </c>
    </row>
    <row r="107" spans="1:15" x14ac:dyDescent="0.25">
      <c r="A107">
        <v>207</v>
      </c>
      <c r="B107">
        <v>13</v>
      </c>
      <c r="C107">
        <v>13</v>
      </c>
      <c r="D107">
        <v>84</v>
      </c>
      <c r="E107">
        <v>4</v>
      </c>
      <c r="F107">
        <v>18</v>
      </c>
      <c r="G107">
        <v>41</v>
      </c>
      <c r="H107">
        <v>564</v>
      </c>
      <c r="I107">
        <v>1334</v>
      </c>
      <c r="J107">
        <v>2</v>
      </c>
      <c r="K107">
        <v>37</v>
      </c>
      <c r="M107" s="1">
        <f>+SQRT(G107)</f>
        <v>6.4031242374328485</v>
      </c>
      <c r="N107" s="1">
        <f t="shared" si="1"/>
        <v>655.19414688960183</v>
      </c>
      <c r="O107">
        <v>2</v>
      </c>
    </row>
    <row r="108" spans="1:15" x14ac:dyDescent="0.25">
      <c r="A108">
        <v>213</v>
      </c>
      <c r="B108">
        <v>14</v>
      </c>
      <c r="C108">
        <v>16</v>
      </c>
      <c r="D108">
        <v>132</v>
      </c>
      <c r="E108">
        <v>6</v>
      </c>
      <c r="F108">
        <v>24</v>
      </c>
      <c r="G108">
        <v>41</v>
      </c>
      <c r="H108">
        <v>769</v>
      </c>
      <c r="I108">
        <v>1460</v>
      </c>
      <c r="J108">
        <v>2</v>
      </c>
      <c r="K108">
        <v>38</v>
      </c>
      <c r="M108" s="1">
        <f>+SQRT(G108)</f>
        <v>6.4031242374328485</v>
      </c>
      <c r="N108" s="1">
        <f t="shared" si="1"/>
        <v>661.59727112703467</v>
      </c>
      <c r="O108">
        <v>2</v>
      </c>
    </row>
    <row r="109" spans="1:15" x14ac:dyDescent="0.25">
      <c r="A109">
        <v>215</v>
      </c>
      <c r="B109">
        <v>14</v>
      </c>
      <c r="C109">
        <v>15</v>
      </c>
      <c r="D109">
        <v>112</v>
      </c>
      <c r="E109">
        <v>7</v>
      </c>
      <c r="F109">
        <v>22</v>
      </c>
      <c r="G109">
        <v>41</v>
      </c>
      <c r="H109">
        <v>761</v>
      </c>
      <c r="I109">
        <v>1238</v>
      </c>
      <c r="J109">
        <v>2</v>
      </c>
      <c r="K109">
        <v>38</v>
      </c>
      <c r="M109" s="1">
        <f>+SQRT(G109)</f>
        <v>6.4031242374328485</v>
      </c>
      <c r="N109" s="1">
        <f t="shared" si="1"/>
        <v>668.00039536446752</v>
      </c>
      <c r="O109">
        <v>2</v>
      </c>
    </row>
    <row r="110" spans="1:15" x14ac:dyDescent="0.25">
      <c r="A110">
        <v>218</v>
      </c>
      <c r="B110">
        <v>10</v>
      </c>
      <c r="C110">
        <v>9</v>
      </c>
      <c r="D110">
        <v>66</v>
      </c>
      <c r="E110">
        <v>6</v>
      </c>
      <c r="F110">
        <v>19</v>
      </c>
      <c r="G110">
        <v>41</v>
      </c>
      <c r="H110">
        <v>452</v>
      </c>
      <c r="I110">
        <v>1113</v>
      </c>
      <c r="J110">
        <v>6</v>
      </c>
      <c r="K110">
        <v>39</v>
      </c>
      <c r="M110" s="1">
        <f>+SQRT(G110)</f>
        <v>6.4031242374328485</v>
      </c>
      <c r="N110" s="1">
        <f t="shared" si="1"/>
        <v>674.40351960190037</v>
      </c>
      <c r="O110">
        <v>2</v>
      </c>
    </row>
    <row r="111" spans="1:15" x14ac:dyDescent="0.25">
      <c r="A111">
        <v>227</v>
      </c>
      <c r="B111">
        <v>11</v>
      </c>
      <c r="C111">
        <v>10</v>
      </c>
      <c r="D111">
        <v>76</v>
      </c>
      <c r="E111">
        <v>7</v>
      </c>
      <c r="F111">
        <v>18</v>
      </c>
      <c r="G111">
        <v>41</v>
      </c>
      <c r="H111">
        <v>503</v>
      </c>
      <c r="I111">
        <v>1220</v>
      </c>
      <c r="J111">
        <v>6</v>
      </c>
      <c r="K111">
        <v>41</v>
      </c>
      <c r="M111" s="1">
        <f>+SQRT(G111)</f>
        <v>6.4031242374328485</v>
      </c>
      <c r="N111" s="1">
        <f t="shared" si="1"/>
        <v>680.80664383933322</v>
      </c>
      <c r="O111">
        <v>2</v>
      </c>
    </row>
    <row r="112" spans="1:15" x14ac:dyDescent="0.25">
      <c r="A112">
        <v>228</v>
      </c>
      <c r="B112">
        <v>17</v>
      </c>
      <c r="C112">
        <v>17</v>
      </c>
      <c r="D112">
        <v>130</v>
      </c>
      <c r="E112">
        <v>6</v>
      </c>
      <c r="F112">
        <v>20</v>
      </c>
      <c r="G112">
        <v>41</v>
      </c>
      <c r="H112">
        <v>922</v>
      </c>
      <c r="I112">
        <v>1630</v>
      </c>
      <c r="J112">
        <v>6</v>
      </c>
      <c r="K112">
        <v>41</v>
      </c>
      <c r="M112" s="1">
        <f>+SQRT(G112)</f>
        <v>6.4031242374328485</v>
      </c>
      <c r="N112" s="1">
        <f t="shared" si="1"/>
        <v>687.20976807676607</v>
      </c>
      <c r="O112">
        <v>2</v>
      </c>
    </row>
    <row r="113" spans="1:15" x14ac:dyDescent="0.25">
      <c r="A113">
        <v>231</v>
      </c>
      <c r="B113">
        <v>7</v>
      </c>
      <c r="C113">
        <v>6</v>
      </c>
      <c r="D113">
        <v>49</v>
      </c>
      <c r="E113">
        <v>3</v>
      </c>
      <c r="F113">
        <v>23</v>
      </c>
      <c r="G113">
        <v>41</v>
      </c>
      <c r="H113">
        <v>321</v>
      </c>
      <c r="I113">
        <v>694</v>
      </c>
      <c r="J113">
        <v>6</v>
      </c>
      <c r="K113">
        <v>42</v>
      </c>
      <c r="M113" s="1">
        <f>+SQRT(G113)</f>
        <v>6.4031242374328485</v>
      </c>
      <c r="N113" s="1">
        <f t="shared" si="1"/>
        <v>693.61289231419892</v>
      </c>
      <c r="O113">
        <v>2</v>
      </c>
    </row>
    <row r="114" spans="1:15" x14ac:dyDescent="0.25">
      <c r="A114">
        <v>232</v>
      </c>
      <c r="B114">
        <v>12</v>
      </c>
      <c r="C114">
        <v>15</v>
      </c>
      <c r="D114">
        <v>105</v>
      </c>
      <c r="E114">
        <v>4</v>
      </c>
      <c r="F114">
        <v>27</v>
      </c>
      <c r="G114">
        <v>41</v>
      </c>
      <c r="H114">
        <v>672</v>
      </c>
      <c r="I114">
        <v>1008</v>
      </c>
      <c r="J114">
        <v>6</v>
      </c>
      <c r="K114">
        <v>42</v>
      </c>
      <c r="M114" s="1">
        <f>+SQRT(G114)</f>
        <v>6.4031242374328485</v>
      </c>
      <c r="N114" s="1">
        <f t="shared" si="1"/>
        <v>700.01601655163176</v>
      </c>
      <c r="O114">
        <v>2</v>
      </c>
    </row>
    <row r="115" spans="1:15" x14ac:dyDescent="0.25">
      <c r="A115">
        <v>233</v>
      </c>
      <c r="B115">
        <v>14</v>
      </c>
      <c r="C115">
        <v>13</v>
      </c>
      <c r="D115">
        <v>87</v>
      </c>
      <c r="E115">
        <v>3</v>
      </c>
      <c r="F115">
        <v>17</v>
      </c>
      <c r="G115">
        <v>41</v>
      </c>
      <c r="H115">
        <v>661</v>
      </c>
      <c r="I115">
        <v>1447</v>
      </c>
      <c r="J115">
        <v>6</v>
      </c>
      <c r="K115">
        <v>42</v>
      </c>
      <c r="M115" s="1">
        <f>+SQRT(G115)</f>
        <v>6.4031242374328485</v>
      </c>
      <c r="N115" s="1">
        <f t="shared" si="1"/>
        <v>706.41914078906461</v>
      </c>
      <c r="O115">
        <v>2</v>
      </c>
    </row>
    <row r="116" spans="1:15" x14ac:dyDescent="0.25">
      <c r="A116">
        <v>234</v>
      </c>
      <c r="B116">
        <v>12</v>
      </c>
      <c r="C116">
        <v>12</v>
      </c>
      <c r="D116">
        <v>70</v>
      </c>
      <c r="E116">
        <v>3</v>
      </c>
      <c r="F116">
        <v>18</v>
      </c>
      <c r="G116">
        <v>41</v>
      </c>
      <c r="H116">
        <v>579</v>
      </c>
      <c r="I116">
        <v>1150</v>
      </c>
      <c r="J116">
        <v>6</v>
      </c>
      <c r="K116">
        <v>42</v>
      </c>
      <c r="M116" s="1">
        <f>+SQRT(G116)</f>
        <v>6.4031242374328485</v>
      </c>
      <c r="N116" s="1">
        <f t="shared" si="1"/>
        <v>712.82226502649746</v>
      </c>
      <c r="O116">
        <v>2</v>
      </c>
    </row>
    <row r="117" spans="1:15" x14ac:dyDescent="0.25">
      <c r="A117">
        <v>241</v>
      </c>
      <c r="B117">
        <v>13</v>
      </c>
      <c r="C117">
        <v>14</v>
      </c>
      <c r="D117">
        <v>92</v>
      </c>
      <c r="E117">
        <v>3</v>
      </c>
      <c r="F117">
        <v>23</v>
      </c>
      <c r="G117">
        <v>41</v>
      </c>
      <c r="H117">
        <v>659</v>
      </c>
      <c r="I117">
        <v>1989</v>
      </c>
      <c r="J117">
        <v>7</v>
      </c>
      <c r="K117">
        <v>44</v>
      </c>
      <c r="M117" s="1">
        <f>+SQRT(G117)</f>
        <v>6.4031242374328485</v>
      </c>
      <c r="N117" s="1">
        <f t="shared" si="1"/>
        <v>719.22538926393031</v>
      </c>
      <c r="O117">
        <v>2</v>
      </c>
    </row>
    <row r="118" spans="1:15" x14ac:dyDescent="0.25">
      <c r="A118">
        <v>259</v>
      </c>
      <c r="B118">
        <v>8</v>
      </c>
      <c r="C118">
        <v>7</v>
      </c>
      <c r="D118">
        <v>50</v>
      </c>
      <c r="E118">
        <v>3</v>
      </c>
      <c r="F118">
        <v>15</v>
      </c>
      <c r="G118">
        <v>41</v>
      </c>
      <c r="H118">
        <v>408</v>
      </c>
      <c r="I118">
        <v>706</v>
      </c>
      <c r="J118">
        <v>8</v>
      </c>
      <c r="K118">
        <v>46</v>
      </c>
      <c r="M118" s="1">
        <f>+SQRT(G118)</f>
        <v>6.4031242374328485</v>
      </c>
      <c r="N118" s="1">
        <f t="shared" si="1"/>
        <v>725.62851350136316</v>
      </c>
      <c r="O118">
        <v>2</v>
      </c>
    </row>
    <row r="119" spans="1:15" x14ac:dyDescent="0.25">
      <c r="A119">
        <v>262</v>
      </c>
      <c r="B119">
        <v>8</v>
      </c>
      <c r="C119">
        <v>8</v>
      </c>
      <c r="D119">
        <v>58</v>
      </c>
      <c r="E119">
        <v>6</v>
      </c>
      <c r="F119">
        <v>20</v>
      </c>
      <c r="G119">
        <v>41</v>
      </c>
      <c r="H119">
        <v>431</v>
      </c>
      <c r="I119">
        <v>2246</v>
      </c>
      <c r="J119">
        <v>8</v>
      </c>
      <c r="K119">
        <v>47</v>
      </c>
      <c r="M119" s="1">
        <f>+SQRT(G119)</f>
        <v>6.4031242374328485</v>
      </c>
      <c r="N119" s="1">
        <f t="shared" si="1"/>
        <v>732.03163773879601</v>
      </c>
      <c r="O119">
        <v>2</v>
      </c>
    </row>
    <row r="120" spans="1:15" x14ac:dyDescent="0.25">
      <c r="A120">
        <v>271</v>
      </c>
      <c r="B120">
        <v>8</v>
      </c>
      <c r="C120">
        <v>8</v>
      </c>
      <c r="D120">
        <v>55</v>
      </c>
      <c r="E120">
        <v>3</v>
      </c>
      <c r="F120">
        <v>25</v>
      </c>
      <c r="G120">
        <v>41</v>
      </c>
      <c r="H120">
        <v>462</v>
      </c>
      <c r="I120">
        <v>690</v>
      </c>
      <c r="J120">
        <v>8</v>
      </c>
      <c r="K120">
        <v>49</v>
      </c>
      <c r="M120" s="1">
        <f>+SQRT(G120)</f>
        <v>6.4031242374328485</v>
      </c>
      <c r="N120" s="1">
        <f t="shared" si="1"/>
        <v>738.43476197622886</v>
      </c>
      <c r="O120">
        <v>2</v>
      </c>
    </row>
    <row r="121" spans="1:15" x14ac:dyDescent="0.25">
      <c r="A121">
        <v>275</v>
      </c>
      <c r="B121">
        <v>19</v>
      </c>
      <c r="C121">
        <v>18</v>
      </c>
      <c r="D121">
        <v>123</v>
      </c>
      <c r="E121">
        <v>4</v>
      </c>
      <c r="F121">
        <v>27</v>
      </c>
      <c r="G121">
        <v>41</v>
      </c>
      <c r="H121">
        <v>1175</v>
      </c>
      <c r="I121">
        <v>1544</v>
      </c>
      <c r="J121">
        <v>8</v>
      </c>
      <c r="K121">
        <v>49</v>
      </c>
      <c r="M121" s="1">
        <f>+SQRT(G121)</f>
        <v>6.4031242374328485</v>
      </c>
      <c r="N121" s="1">
        <f t="shared" si="1"/>
        <v>744.8378862136617</v>
      </c>
      <c r="O121">
        <v>2</v>
      </c>
    </row>
    <row r="122" spans="1:15" x14ac:dyDescent="0.25">
      <c r="A122">
        <v>277</v>
      </c>
      <c r="B122">
        <v>9</v>
      </c>
      <c r="C122">
        <v>10</v>
      </c>
      <c r="D122">
        <v>54</v>
      </c>
      <c r="E122">
        <v>4</v>
      </c>
      <c r="F122">
        <v>19</v>
      </c>
      <c r="G122">
        <v>41</v>
      </c>
      <c r="H122">
        <v>528</v>
      </c>
      <c r="I122">
        <v>551</v>
      </c>
      <c r="J122">
        <v>8</v>
      </c>
      <c r="K122">
        <v>50</v>
      </c>
      <c r="M122" s="1">
        <f>+SQRT(G122)</f>
        <v>6.4031242374328485</v>
      </c>
      <c r="N122" s="1">
        <f t="shared" si="1"/>
        <v>751.24101045109455</v>
      </c>
      <c r="O122">
        <v>2</v>
      </c>
    </row>
    <row r="123" spans="1:15" x14ac:dyDescent="0.25">
      <c r="A123">
        <v>278</v>
      </c>
      <c r="B123">
        <v>24</v>
      </c>
      <c r="C123">
        <v>26</v>
      </c>
      <c r="D123">
        <v>207</v>
      </c>
      <c r="E123">
        <v>5</v>
      </c>
      <c r="F123">
        <v>20</v>
      </c>
      <c r="G123">
        <v>41</v>
      </c>
      <c r="H123">
        <v>1582</v>
      </c>
      <c r="I123">
        <v>3703</v>
      </c>
      <c r="J123">
        <v>8</v>
      </c>
      <c r="K123">
        <v>50</v>
      </c>
      <c r="M123" s="1">
        <f>+SQRT(G123)</f>
        <v>6.4031242374328485</v>
      </c>
      <c r="N123" s="1">
        <f t="shared" si="1"/>
        <v>757.6441346885274</v>
      </c>
      <c r="O123">
        <v>2</v>
      </c>
    </row>
    <row r="124" spans="1:15" x14ac:dyDescent="0.25">
      <c r="A124">
        <v>283</v>
      </c>
      <c r="B124">
        <v>10</v>
      </c>
      <c r="C124">
        <v>9</v>
      </c>
      <c r="D124">
        <v>63</v>
      </c>
      <c r="E124">
        <v>5</v>
      </c>
      <c r="F124">
        <v>19</v>
      </c>
      <c r="G124">
        <v>41</v>
      </c>
      <c r="H124">
        <v>604</v>
      </c>
      <c r="I124">
        <v>594</v>
      </c>
      <c r="J124">
        <v>8</v>
      </c>
      <c r="K124">
        <v>50</v>
      </c>
      <c r="M124" s="1">
        <f>+SQRT(G124)</f>
        <v>6.4031242374328485</v>
      </c>
      <c r="N124" s="1">
        <f t="shared" si="1"/>
        <v>764.04725892596025</v>
      </c>
      <c r="O124">
        <v>2</v>
      </c>
    </row>
    <row r="125" spans="1:15" x14ac:dyDescent="0.25">
      <c r="A125">
        <v>11</v>
      </c>
      <c r="B125">
        <v>32</v>
      </c>
      <c r="C125">
        <v>29</v>
      </c>
      <c r="D125">
        <v>277</v>
      </c>
      <c r="E125">
        <v>14</v>
      </c>
      <c r="F125">
        <v>20</v>
      </c>
      <c r="G125">
        <v>45</v>
      </c>
      <c r="H125">
        <v>1993</v>
      </c>
      <c r="I125">
        <v>3264</v>
      </c>
      <c r="J125">
        <v>1</v>
      </c>
      <c r="K125">
        <v>3</v>
      </c>
      <c r="M125" s="1">
        <f>+SQRT(G125)</f>
        <v>6.7082039324993694</v>
      </c>
      <c r="N125" s="1">
        <f t="shared" si="1"/>
        <v>770.75546285845962</v>
      </c>
      <c r="O125">
        <v>2</v>
      </c>
    </row>
    <row r="126" spans="1:15" x14ac:dyDescent="0.25">
      <c r="A126">
        <v>14</v>
      </c>
      <c r="B126">
        <v>28</v>
      </c>
      <c r="C126">
        <v>27</v>
      </c>
      <c r="D126">
        <v>241</v>
      </c>
      <c r="E126">
        <v>24</v>
      </c>
      <c r="F126">
        <v>8</v>
      </c>
      <c r="G126">
        <v>45</v>
      </c>
      <c r="H126">
        <v>1649</v>
      </c>
      <c r="I126">
        <v>3877</v>
      </c>
      <c r="J126">
        <v>1</v>
      </c>
      <c r="K126">
        <v>3</v>
      </c>
      <c r="M126" s="1">
        <f>+SQRT(G126)</f>
        <v>6.7082039324993694</v>
      </c>
      <c r="N126" s="1">
        <f t="shared" si="1"/>
        <v>777.463666790959</v>
      </c>
      <c r="O126">
        <v>2</v>
      </c>
    </row>
    <row r="127" spans="1:15" x14ac:dyDescent="0.25">
      <c r="A127">
        <v>25</v>
      </c>
      <c r="B127">
        <v>21</v>
      </c>
      <c r="C127">
        <v>19</v>
      </c>
      <c r="D127">
        <v>164</v>
      </c>
      <c r="E127">
        <v>8</v>
      </c>
      <c r="F127">
        <v>25</v>
      </c>
      <c r="G127">
        <v>45</v>
      </c>
      <c r="H127">
        <v>1217</v>
      </c>
      <c r="I127">
        <v>2389</v>
      </c>
      <c r="J127">
        <v>1</v>
      </c>
      <c r="K127">
        <v>5</v>
      </c>
      <c r="M127" s="1">
        <f>+SQRT(G127)</f>
        <v>6.7082039324993694</v>
      </c>
      <c r="N127" s="1">
        <f t="shared" si="1"/>
        <v>784.17187072345837</v>
      </c>
      <c r="O127">
        <v>2</v>
      </c>
    </row>
    <row r="128" spans="1:15" x14ac:dyDescent="0.25">
      <c r="A128">
        <v>35</v>
      </c>
      <c r="B128">
        <v>17</v>
      </c>
      <c r="C128">
        <v>18</v>
      </c>
      <c r="D128">
        <v>128</v>
      </c>
      <c r="E128">
        <v>6</v>
      </c>
      <c r="F128">
        <v>22</v>
      </c>
      <c r="G128">
        <v>45</v>
      </c>
      <c r="H128">
        <v>871</v>
      </c>
      <c r="I128">
        <v>1833</v>
      </c>
      <c r="J128">
        <v>2</v>
      </c>
      <c r="K128">
        <v>7</v>
      </c>
      <c r="M128" s="1">
        <f>+SQRT(G128)</f>
        <v>6.7082039324993694</v>
      </c>
      <c r="N128" s="1">
        <f t="shared" si="1"/>
        <v>790.88007465595774</v>
      </c>
      <c r="O128">
        <v>2</v>
      </c>
    </row>
    <row r="129" spans="1:15" x14ac:dyDescent="0.25">
      <c r="A129">
        <v>43</v>
      </c>
      <c r="B129">
        <v>13</v>
      </c>
      <c r="C129">
        <v>13</v>
      </c>
      <c r="D129">
        <v>89</v>
      </c>
      <c r="E129">
        <v>6</v>
      </c>
      <c r="F129">
        <v>24</v>
      </c>
      <c r="G129">
        <v>45</v>
      </c>
      <c r="H129">
        <v>591</v>
      </c>
      <c r="I129">
        <v>1307</v>
      </c>
      <c r="J129">
        <v>2</v>
      </c>
      <c r="K129">
        <v>8</v>
      </c>
      <c r="M129" s="1">
        <f>+SQRT(G129)</f>
        <v>6.7082039324993694</v>
      </c>
      <c r="N129" s="1">
        <f t="shared" si="1"/>
        <v>797.58827858845711</v>
      </c>
      <c r="O129">
        <v>2</v>
      </c>
    </row>
    <row r="130" spans="1:15" x14ac:dyDescent="0.25">
      <c r="A130">
        <v>48</v>
      </c>
      <c r="B130">
        <v>12</v>
      </c>
      <c r="C130">
        <v>10</v>
      </c>
      <c r="D130">
        <v>81</v>
      </c>
      <c r="E130">
        <v>11</v>
      </c>
      <c r="F130">
        <v>17</v>
      </c>
      <c r="G130">
        <v>45</v>
      </c>
      <c r="H130">
        <v>555</v>
      </c>
      <c r="I130">
        <v>1370</v>
      </c>
      <c r="J130">
        <v>2</v>
      </c>
      <c r="K130">
        <v>9</v>
      </c>
      <c r="M130" s="1">
        <f>+SQRT(G130)</f>
        <v>6.7082039324993694</v>
      </c>
      <c r="N130" s="1">
        <f t="shared" si="1"/>
        <v>804.29648252095649</v>
      </c>
      <c r="O130">
        <v>2</v>
      </c>
    </row>
    <row r="131" spans="1:15" x14ac:dyDescent="0.25">
      <c r="A131">
        <v>59</v>
      </c>
      <c r="B131">
        <v>12</v>
      </c>
      <c r="C131">
        <v>12</v>
      </c>
      <c r="D131">
        <v>69</v>
      </c>
      <c r="E131">
        <v>9</v>
      </c>
      <c r="F131">
        <v>14</v>
      </c>
      <c r="G131">
        <v>45</v>
      </c>
      <c r="H131">
        <v>493</v>
      </c>
      <c r="I131">
        <v>1134</v>
      </c>
      <c r="J131">
        <v>3</v>
      </c>
      <c r="K131">
        <v>11</v>
      </c>
      <c r="M131" s="1">
        <f>+SQRT(G131)</f>
        <v>6.7082039324993694</v>
      </c>
      <c r="N131" s="1">
        <f t="shared" si="1"/>
        <v>811.00468645345586</v>
      </c>
      <c r="O131">
        <v>2</v>
      </c>
    </row>
    <row r="132" spans="1:15" x14ac:dyDescent="0.25">
      <c r="A132">
        <v>90</v>
      </c>
      <c r="B132">
        <v>9</v>
      </c>
      <c r="C132">
        <v>9</v>
      </c>
      <c r="D132">
        <v>56</v>
      </c>
      <c r="E132">
        <v>13</v>
      </c>
      <c r="F132">
        <v>14</v>
      </c>
      <c r="G132">
        <v>45</v>
      </c>
      <c r="H132">
        <v>380</v>
      </c>
      <c r="I132">
        <v>894</v>
      </c>
      <c r="J132">
        <v>4</v>
      </c>
      <c r="K132">
        <v>16</v>
      </c>
      <c r="M132" s="1">
        <f>+SQRT(G132)</f>
        <v>6.7082039324993694</v>
      </c>
      <c r="N132" s="1">
        <f t="shared" ref="N132:N195" si="2">+M132+N131</f>
        <v>817.71289038595523</v>
      </c>
      <c r="O132">
        <v>2</v>
      </c>
    </row>
    <row r="133" spans="1:15" x14ac:dyDescent="0.25">
      <c r="A133">
        <v>108</v>
      </c>
      <c r="B133">
        <v>17</v>
      </c>
      <c r="C133">
        <v>15</v>
      </c>
      <c r="D133">
        <v>133</v>
      </c>
      <c r="E133">
        <v>16</v>
      </c>
      <c r="F133">
        <v>17</v>
      </c>
      <c r="G133">
        <v>45</v>
      </c>
      <c r="H133">
        <v>882</v>
      </c>
      <c r="I133">
        <v>1610</v>
      </c>
      <c r="J133">
        <v>4</v>
      </c>
      <c r="K133">
        <v>19</v>
      </c>
      <c r="M133" s="1">
        <f>+SQRT(G133)</f>
        <v>6.7082039324993694</v>
      </c>
      <c r="N133" s="1">
        <f t="shared" si="2"/>
        <v>824.42109431845461</v>
      </c>
      <c r="O133">
        <v>2</v>
      </c>
    </row>
    <row r="134" spans="1:15" x14ac:dyDescent="0.25">
      <c r="A134">
        <v>109</v>
      </c>
      <c r="B134">
        <v>16</v>
      </c>
      <c r="C134">
        <v>13</v>
      </c>
      <c r="D134">
        <v>114</v>
      </c>
      <c r="E134">
        <v>10</v>
      </c>
      <c r="F134">
        <v>22</v>
      </c>
      <c r="G134">
        <v>45</v>
      </c>
      <c r="H134">
        <v>753</v>
      </c>
      <c r="I134">
        <v>1413</v>
      </c>
      <c r="J134">
        <v>4</v>
      </c>
      <c r="K134">
        <v>19</v>
      </c>
      <c r="M134" s="1">
        <f>+SQRT(G134)</f>
        <v>6.7082039324993694</v>
      </c>
      <c r="N134" s="1">
        <f t="shared" si="2"/>
        <v>831.12929825095398</v>
      </c>
      <c r="O134">
        <v>2</v>
      </c>
    </row>
    <row r="135" spans="1:15" x14ac:dyDescent="0.25">
      <c r="A135">
        <v>148</v>
      </c>
      <c r="B135">
        <v>12</v>
      </c>
      <c r="C135">
        <v>12</v>
      </c>
      <c r="D135">
        <v>82</v>
      </c>
      <c r="E135">
        <v>9</v>
      </c>
      <c r="F135">
        <v>19</v>
      </c>
      <c r="G135">
        <v>45</v>
      </c>
      <c r="H135">
        <v>539</v>
      </c>
      <c r="I135">
        <v>1162</v>
      </c>
      <c r="J135">
        <v>5</v>
      </c>
      <c r="K135">
        <v>27</v>
      </c>
      <c r="M135" s="1">
        <f>+SQRT(G135)</f>
        <v>6.7082039324993694</v>
      </c>
      <c r="N135" s="1">
        <f t="shared" si="2"/>
        <v>837.83750218345335</v>
      </c>
      <c r="O135">
        <v>2</v>
      </c>
    </row>
    <row r="136" spans="1:15" x14ac:dyDescent="0.25">
      <c r="A136">
        <v>149</v>
      </c>
      <c r="B136">
        <v>12</v>
      </c>
      <c r="C136">
        <v>12</v>
      </c>
      <c r="D136">
        <v>90</v>
      </c>
      <c r="E136">
        <v>6</v>
      </c>
      <c r="F136">
        <v>19</v>
      </c>
      <c r="G136">
        <v>45</v>
      </c>
      <c r="H136">
        <v>534</v>
      </c>
      <c r="I136">
        <v>1243</v>
      </c>
      <c r="J136">
        <v>5</v>
      </c>
      <c r="K136">
        <v>27</v>
      </c>
      <c r="M136" s="1">
        <f>+SQRT(G136)</f>
        <v>6.7082039324993694</v>
      </c>
      <c r="N136" s="1">
        <f t="shared" si="2"/>
        <v>844.54570611595273</v>
      </c>
      <c r="O136">
        <v>2</v>
      </c>
    </row>
    <row r="137" spans="1:15" x14ac:dyDescent="0.25">
      <c r="A137">
        <v>185</v>
      </c>
      <c r="B137">
        <v>10</v>
      </c>
      <c r="C137">
        <v>11</v>
      </c>
      <c r="D137">
        <v>76</v>
      </c>
      <c r="E137">
        <v>5</v>
      </c>
      <c r="F137">
        <v>27</v>
      </c>
      <c r="G137">
        <v>45</v>
      </c>
      <c r="H137">
        <v>501</v>
      </c>
      <c r="I137">
        <v>1392</v>
      </c>
      <c r="J137">
        <v>6</v>
      </c>
      <c r="K137">
        <v>33</v>
      </c>
      <c r="M137" s="1">
        <f>+SQRT(G137)</f>
        <v>6.7082039324993694</v>
      </c>
      <c r="N137" s="1">
        <f t="shared" si="2"/>
        <v>851.2539100484521</v>
      </c>
      <c r="O137">
        <v>2</v>
      </c>
    </row>
    <row r="138" spans="1:15" x14ac:dyDescent="0.25">
      <c r="A138">
        <v>195</v>
      </c>
      <c r="B138">
        <v>17</v>
      </c>
      <c r="C138">
        <v>17</v>
      </c>
      <c r="D138">
        <v>128</v>
      </c>
      <c r="E138">
        <v>6</v>
      </c>
      <c r="F138">
        <v>25</v>
      </c>
      <c r="G138">
        <v>45</v>
      </c>
      <c r="H138">
        <v>1048</v>
      </c>
      <c r="I138">
        <v>1606</v>
      </c>
      <c r="J138">
        <v>2</v>
      </c>
      <c r="K138">
        <v>35</v>
      </c>
      <c r="M138" s="1">
        <f>+SQRT(G138)</f>
        <v>6.7082039324993694</v>
      </c>
      <c r="N138" s="1">
        <f t="shared" si="2"/>
        <v>857.96211398095147</v>
      </c>
      <c r="O138">
        <v>2</v>
      </c>
    </row>
    <row r="139" spans="1:15" x14ac:dyDescent="0.25">
      <c r="A139">
        <v>201</v>
      </c>
      <c r="B139">
        <v>12</v>
      </c>
      <c r="C139">
        <v>11</v>
      </c>
      <c r="D139">
        <v>87</v>
      </c>
      <c r="E139">
        <v>7</v>
      </c>
      <c r="F139">
        <v>23</v>
      </c>
      <c r="G139">
        <v>45</v>
      </c>
      <c r="H139">
        <v>552</v>
      </c>
      <c r="I139">
        <v>1408</v>
      </c>
      <c r="J139">
        <v>2</v>
      </c>
      <c r="K139">
        <v>36</v>
      </c>
      <c r="M139" s="1">
        <f>+SQRT(G139)</f>
        <v>6.7082039324993694</v>
      </c>
      <c r="N139" s="1">
        <f t="shared" si="2"/>
        <v>864.67031791345084</v>
      </c>
      <c r="O139">
        <v>2</v>
      </c>
    </row>
    <row r="140" spans="1:15" x14ac:dyDescent="0.25">
      <c r="A140">
        <v>248</v>
      </c>
      <c r="B140">
        <v>7</v>
      </c>
      <c r="C140">
        <v>8</v>
      </c>
      <c r="D140">
        <v>49</v>
      </c>
      <c r="E140">
        <v>3</v>
      </c>
      <c r="F140">
        <v>27</v>
      </c>
      <c r="G140">
        <v>45</v>
      </c>
      <c r="H140">
        <v>427</v>
      </c>
      <c r="I140">
        <v>3832</v>
      </c>
      <c r="J140">
        <v>7</v>
      </c>
      <c r="K140">
        <v>45</v>
      </c>
      <c r="M140" s="1">
        <f>+SQRT(G140)</f>
        <v>6.7082039324993694</v>
      </c>
      <c r="N140" s="1">
        <f t="shared" si="2"/>
        <v>871.37852184595022</v>
      </c>
      <c r="O140">
        <v>2</v>
      </c>
    </row>
    <row r="141" spans="1:15" x14ac:dyDescent="0.25">
      <c r="A141">
        <v>253</v>
      </c>
      <c r="B141">
        <v>9</v>
      </c>
      <c r="C141">
        <v>9</v>
      </c>
      <c r="D141">
        <v>53</v>
      </c>
      <c r="E141">
        <v>7</v>
      </c>
      <c r="F141">
        <v>21</v>
      </c>
      <c r="G141">
        <v>45</v>
      </c>
      <c r="H141">
        <v>484</v>
      </c>
      <c r="I141">
        <v>1491</v>
      </c>
      <c r="J141">
        <v>7</v>
      </c>
      <c r="K141">
        <v>45</v>
      </c>
      <c r="M141" s="1">
        <f>+SQRT(G141)</f>
        <v>6.7082039324993694</v>
      </c>
      <c r="N141" s="1">
        <f t="shared" si="2"/>
        <v>878.08672577844959</v>
      </c>
      <c r="O141">
        <v>2</v>
      </c>
    </row>
    <row r="142" spans="1:15" x14ac:dyDescent="0.25">
      <c r="A142">
        <v>269</v>
      </c>
      <c r="B142">
        <v>14</v>
      </c>
      <c r="C142">
        <v>15</v>
      </c>
      <c r="D142">
        <v>105</v>
      </c>
      <c r="E142">
        <v>4</v>
      </c>
      <c r="F142">
        <v>24</v>
      </c>
      <c r="G142">
        <v>45</v>
      </c>
      <c r="H142">
        <v>942</v>
      </c>
      <c r="I142">
        <v>1911</v>
      </c>
      <c r="J142">
        <v>8</v>
      </c>
      <c r="K142">
        <v>48</v>
      </c>
      <c r="M142" s="1">
        <f>+SQRT(G142)</f>
        <v>6.7082039324993694</v>
      </c>
      <c r="N142" s="1">
        <f t="shared" si="2"/>
        <v>884.79492971094896</v>
      </c>
      <c r="O142">
        <v>2</v>
      </c>
    </row>
    <row r="143" spans="1:15" x14ac:dyDescent="0.25">
      <c r="A143">
        <v>284</v>
      </c>
      <c r="B143">
        <v>27</v>
      </c>
      <c r="C143">
        <v>31</v>
      </c>
      <c r="D143">
        <v>233</v>
      </c>
      <c r="E143">
        <v>5</v>
      </c>
      <c r="F143">
        <v>27</v>
      </c>
      <c r="G143">
        <v>45</v>
      </c>
      <c r="H143">
        <v>1788</v>
      </c>
      <c r="I143">
        <v>2366</v>
      </c>
      <c r="J143">
        <v>8</v>
      </c>
      <c r="K143">
        <v>50</v>
      </c>
      <c r="M143" s="1">
        <f>+SQRT(G143)</f>
        <v>6.7082039324993694</v>
      </c>
      <c r="N143" s="1">
        <f t="shared" si="2"/>
        <v>891.50313364344834</v>
      </c>
      <c r="O143">
        <v>2</v>
      </c>
    </row>
    <row r="144" spans="1:15" x14ac:dyDescent="0.25">
      <c r="A144">
        <v>1</v>
      </c>
      <c r="B144">
        <v>33</v>
      </c>
      <c r="C144">
        <v>27</v>
      </c>
      <c r="D144">
        <v>288</v>
      </c>
      <c r="E144">
        <v>13</v>
      </c>
      <c r="F144">
        <v>24</v>
      </c>
      <c r="G144">
        <v>49</v>
      </c>
      <c r="H144">
        <v>2135</v>
      </c>
      <c r="I144">
        <v>2836</v>
      </c>
      <c r="J144">
        <v>1</v>
      </c>
      <c r="K144">
        <v>1</v>
      </c>
      <c r="M144" s="1">
        <f>+SQRT(G144)</f>
        <v>7</v>
      </c>
      <c r="N144" s="1">
        <f t="shared" si="2"/>
        <v>898.50313364344834</v>
      </c>
      <c r="O144">
        <v>3</v>
      </c>
    </row>
    <row r="145" spans="1:15" x14ac:dyDescent="0.25">
      <c r="A145">
        <v>24</v>
      </c>
      <c r="B145">
        <v>29</v>
      </c>
      <c r="C145">
        <v>27</v>
      </c>
      <c r="D145">
        <v>249</v>
      </c>
      <c r="E145">
        <v>13</v>
      </c>
      <c r="F145">
        <v>23</v>
      </c>
      <c r="G145">
        <v>49</v>
      </c>
      <c r="H145">
        <v>1899</v>
      </c>
      <c r="I145">
        <v>2719</v>
      </c>
      <c r="J145">
        <v>1</v>
      </c>
      <c r="K145">
        <v>5</v>
      </c>
      <c r="M145" s="1">
        <f>+SQRT(G145)</f>
        <v>7</v>
      </c>
      <c r="N145" s="1">
        <f t="shared" si="2"/>
        <v>905.50313364344834</v>
      </c>
      <c r="O145">
        <v>3</v>
      </c>
    </row>
    <row r="146" spans="1:15" x14ac:dyDescent="0.25">
      <c r="A146">
        <v>28</v>
      </c>
      <c r="B146">
        <v>20</v>
      </c>
      <c r="C146">
        <v>21</v>
      </c>
      <c r="D146">
        <v>144</v>
      </c>
      <c r="E146">
        <v>5</v>
      </c>
      <c r="F146">
        <v>27</v>
      </c>
      <c r="G146">
        <v>49</v>
      </c>
      <c r="H146">
        <v>1109</v>
      </c>
      <c r="I146">
        <v>2259</v>
      </c>
      <c r="J146">
        <v>2</v>
      </c>
      <c r="K146">
        <v>6</v>
      </c>
      <c r="M146" s="1">
        <f>+SQRT(G146)</f>
        <v>7</v>
      </c>
      <c r="N146" s="1">
        <f t="shared" si="2"/>
        <v>912.50313364344834</v>
      </c>
      <c r="O146">
        <v>3</v>
      </c>
    </row>
    <row r="147" spans="1:15" x14ac:dyDescent="0.25">
      <c r="A147">
        <v>31</v>
      </c>
      <c r="B147">
        <v>21</v>
      </c>
      <c r="C147">
        <v>19</v>
      </c>
      <c r="D147">
        <v>163</v>
      </c>
      <c r="E147">
        <v>7</v>
      </c>
      <c r="F147">
        <v>23</v>
      </c>
      <c r="G147">
        <v>49</v>
      </c>
      <c r="H147">
        <v>1176</v>
      </c>
      <c r="I147">
        <v>7082</v>
      </c>
      <c r="J147">
        <v>2</v>
      </c>
      <c r="K147">
        <v>7</v>
      </c>
      <c r="M147" s="1">
        <f>+SQRT(G147)</f>
        <v>7</v>
      </c>
      <c r="N147" s="1">
        <f t="shared" si="2"/>
        <v>919.50313364344834</v>
      </c>
      <c r="O147">
        <v>3</v>
      </c>
    </row>
    <row r="148" spans="1:15" x14ac:dyDescent="0.25">
      <c r="A148">
        <v>38</v>
      </c>
      <c r="B148">
        <v>25</v>
      </c>
      <c r="C148">
        <v>22</v>
      </c>
      <c r="D148">
        <v>179</v>
      </c>
      <c r="E148">
        <v>11</v>
      </c>
      <c r="F148">
        <v>22</v>
      </c>
      <c r="G148">
        <v>49</v>
      </c>
      <c r="H148">
        <v>1286</v>
      </c>
      <c r="I148">
        <v>2628</v>
      </c>
      <c r="J148">
        <v>2</v>
      </c>
      <c r="K148">
        <v>7</v>
      </c>
      <c r="M148" s="1">
        <f>+SQRT(G148)</f>
        <v>7</v>
      </c>
      <c r="N148" s="1">
        <f t="shared" si="2"/>
        <v>926.50313364344834</v>
      </c>
      <c r="O148">
        <v>3</v>
      </c>
    </row>
    <row r="149" spans="1:15" x14ac:dyDescent="0.25">
      <c r="A149">
        <v>41</v>
      </c>
      <c r="B149">
        <v>10</v>
      </c>
      <c r="C149">
        <v>11</v>
      </c>
      <c r="D149">
        <v>65</v>
      </c>
      <c r="E149">
        <v>9</v>
      </c>
      <c r="F149">
        <v>19</v>
      </c>
      <c r="G149">
        <v>49</v>
      </c>
      <c r="H149">
        <v>470</v>
      </c>
      <c r="I149">
        <v>1387</v>
      </c>
      <c r="J149">
        <v>2</v>
      </c>
      <c r="K149">
        <v>8</v>
      </c>
      <c r="M149" s="1">
        <f>+SQRT(G149)</f>
        <v>7</v>
      </c>
      <c r="N149" s="1">
        <f t="shared" si="2"/>
        <v>933.50313364344834</v>
      </c>
      <c r="O149">
        <v>3</v>
      </c>
    </row>
    <row r="150" spans="1:15" x14ac:dyDescent="0.25">
      <c r="A150">
        <v>45</v>
      </c>
      <c r="B150">
        <v>9</v>
      </c>
      <c r="C150">
        <v>9</v>
      </c>
      <c r="D150">
        <v>60</v>
      </c>
      <c r="E150">
        <v>10</v>
      </c>
      <c r="F150">
        <v>21</v>
      </c>
      <c r="G150">
        <v>49</v>
      </c>
      <c r="H150">
        <v>415</v>
      </c>
      <c r="I150">
        <v>1136</v>
      </c>
      <c r="J150">
        <v>2</v>
      </c>
      <c r="K150">
        <v>9</v>
      </c>
      <c r="M150" s="1">
        <f>+SQRT(G150)</f>
        <v>7</v>
      </c>
      <c r="N150" s="1">
        <f t="shared" si="2"/>
        <v>940.50313364344834</v>
      </c>
      <c r="O150">
        <v>3</v>
      </c>
    </row>
    <row r="151" spans="1:15" x14ac:dyDescent="0.25">
      <c r="A151">
        <v>54</v>
      </c>
      <c r="B151">
        <v>28</v>
      </c>
      <c r="C151">
        <v>27</v>
      </c>
      <c r="D151">
        <v>190</v>
      </c>
      <c r="E151">
        <v>10</v>
      </c>
      <c r="F151">
        <v>20</v>
      </c>
      <c r="G151">
        <v>49</v>
      </c>
      <c r="H151">
        <v>1327</v>
      </c>
      <c r="I151">
        <v>2546</v>
      </c>
      <c r="J151">
        <v>3</v>
      </c>
      <c r="K151">
        <v>10</v>
      </c>
      <c r="M151" s="1">
        <f>+SQRT(G151)</f>
        <v>7</v>
      </c>
      <c r="N151" s="1">
        <f t="shared" si="2"/>
        <v>947.50313364344834</v>
      </c>
      <c r="O151">
        <v>3</v>
      </c>
    </row>
    <row r="152" spans="1:15" x14ac:dyDescent="0.25">
      <c r="A152">
        <v>58</v>
      </c>
      <c r="B152">
        <v>30</v>
      </c>
      <c r="C152">
        <v>30</v>
      </c>
      <c r="D152">
        <v>226</v>
      </c>
      <c r="E152">
        <v>10</v>
      </c>
      <c r="F152">
        <v>18</v>
      </c>
      <c r="G152">
        <v>49</v>
      </c>
      <c r="H152">
        <v>1713</v>
      </c>
      <c r="I152">
        <v>2834</v>
      </c>
      <c r="J152">
        <v>3</v>
      </c>
      <c r="K152">
        <v>11</v>
      </c>
      <c r="M152" s="1">
        <f>+SQRT(G152)</f>
        <v>7</v>
      </c>
      <c r="N152" s="1">
        <f t="shared" si="2"/>
        <v>954.50313364344834</v>
      </c>
      <c r="O152">
        <v>3</v>
      </c>
    </row>
    <row r="153" spans="1:15" x14ac:dyDescent="0.25">
      <c r="A153">
        <v>60</v>
      </c>
      <c r="B153">
        <v>28</v>
      </c>
      <c r="C153">
        <v>29</v>
      </c>
      <c r="D153">
        <v>179</v>
      </c>
      <c r="E153">
        <v>9</v>
      </c>
      <c r="F153">
        <v>18</v>
      </c>
      <c r="G153">
        <v>49</v>
      </c>
      <c r="H153">
        <v>1349</v>
      </c>
      <c r="I153">
        <v>2903</v>
      </c>
      <c r="J153">
        <v>3</v>
      </c>
      <c r="K153">
        <v>11</v>
      </c>
      <c r="M153" s="1">
        <f>+SQRT(G153)</f>
        <v>7</v>
      </c>
      <c r="N153" s="1">
        <f t="shared" si="2"/>
        <v>961.50313364344834</v>
      </c>
      <c r="O153">
        <v>3</v>
      </c>
    </row>
    <row r="154" spans="1:15" x14ac:dyDescent="0.25">
      <c r="A154">
        <v>61</v>
      </c>
      <c r="B154">
        <v>18</v>
      </c>
      <c r="C154">
        <v>18</v>
      </c>
      <c r="D154">
        <v>129</v>
      </c>
      <c r="E154">
        <v>8</v>
      </c>
      <c r="F154">
        <v>17</v>
      </c>
      <c r="G154">
        <v>49</v>
      </c>
      <c r="H154">
        <v>970</v>
      </c>
      <c r="I154">
        <v>1652</v>
      </c>
      <c r="J154">
        <v>3</v>
      </c>
      <c r="K154">
        <v>11</v>
      </c>
      <c r="M154" s="1">
        <f>+SQRT(G154)</f>
        <v>7</v>
      </c>
      <c r="N154" s="1">
        <f t="shared" si="2"/>
        <v>968.50313364344834</v>
      </c>
      <c r="O154">
        <v>3</v>
      </c>
    </row>
    <row r="155" spans="1:15" x14ac:dyDescent="0.25">
      <c r="A155">
        <v>65</v>
      </c>
      <c r="B155">
        <v>14</v>
      </c>
      <c r="C155">
        <v>15</v>
      </c>
      <c r="D155">
        <v>92</v>
      </c>
      <c r="E155">
        <v>11</v>
      </c>
      <c r="F155">
        <v>17</v>
      </c>
      <c r="G155">
        <v>49</v>
      </c>
      <c r="H155">
        <v>659</v>
      </c>
      <c r="I155">
        <v>1626</v>
      </c>
      <c r="J155">
        <v>3</v>
      </c>
      <c r="K155">
        <v>12</v>
      </c>
      <c r="M155" s="1">
        <f>+SQRT(G155)</f>
        <v>7</v>
      </c>
      <c r="N155" s="1">
        <f t="shared" si="2"/>
        <v>975.50313364344834</v>
      </c>
      <c r="O155">
        <v>3</v>
      </c>
    </row>
    <row r="156" spans="1:15" x14ac:dyDescent="0.25">
      <c r="A156">
        <v>66</v>
      </c>
      <c r="B156">
        <v>20</v>
      </c>
      <c r="C156">
        <v>19</v>
      </c>
      <c r="D156">
        <v>127</v>
      </c>
      <c r="E156">
        <v>9</v>
      </c>
      <c r="F156">
        <v>20</v>
      </c>
      <c r="G156">
        <v>49</v>
      </c>
      <c r="H156">
        <v>956</v>
      </c>
      <c r="I156">
        <v>1983</v>
      </c>
      <c r="J156">
        <v>3</v>
      </c>
      <c r="K156">
        <v>12</v>
      </c>
      <c r="M156" s="1">
        <f>+SQRT(G156)</f>
        <v>7</v>
      </c>
      <c r="N156" s="1">
        <f t="shared" si="2"/>
        <v>982.50313364344834</v>
      </c>
      <c r="O156">
        <v>3</v>
      </c>
    </row>
    <row r="157" spans="1:15" x14ac:dyDescent="0.25">
      <c r="A157">
        <v>67</v>
      </c>
      <c r="B157">
        <v>16</v>
      </c>
      <c r="C157">
        <v>15</v>
      </c>
      <c r="D157">
        <v>104</v>
      </c>
      <c r="E157">
        <v>10</v>
      </c>
      <c r="F157">
        <v>21</v>
      </c>
      <c r="G157">
        <v>49</v>
      </c>
      <c r="H157">
        <v>762</v>
      </c>
      <c r="I157">
        <v>1768</v>
      </c>
      <c r="J157">
        <v>3</v>
      </c>
      <c r="K157">
        <v>12</v>
      </c>
      <c r="M157" s="1">
        <f>+SQRT(G157)</f>
        <v>7</v>
      </c>
      <c r="N157" s="1">
        <f t="shared" si="2"/>
        <v>989.50313364344834</v>
      </c>
      <c r="O157">
        <v>3</v>
      </c>
    </row>
    <row r="158" spans="1:15" x14ac:dyDescent="0.25">
      <c r="A158">
        <v>68</v>
      </c>
      <c r="B158">
        <v>11</v>
      </c>
      <c r="C158">
        <v>12</v>
      </c>
      <c r="D158">
        <v>75</v>
      </c>
      <c r="E158">
        <v>8</v>
      </c>
      <c r="F158">
        <v>22</v>
      </c>
      <c r="G158">
        <v>49</v>
      </c>
      <c r="H158">
        <v>506</v>
      </c>
      <c r="I158">
        <v>1169</v>
      </c>
      <c r="J158">
        <v>3</v>
      </c>
      <c r="K158">
        <v>12</v>
      </c>
      <c r="M158" s="1">
        <f>+SQRT(G158)</f>
        <v>7</v>
      </c>
      <c r="N158" s="1">
        <f t="shared" si="2"/>
        <v>996.50313364344834</v>
      </c>
      <c r="O158">
        <v>3</v>
      </c>
    </row>
    <row r="159" spans="1:15" x14ac:dyDescent="0.25">
      <c r="A159">
        <v>70</v>
      </c>
      <c r="B159">
        <v>27</v>
      </c>
      <c r="C159">
        <v>26</v>
      </c>
      <c r="D159">
        <v>183</v>
      </c>
      <c r="E159">
        <v>9</v>
      </c>
      <c r="F159">
        <v>18</v>
      </c>
      <c r="G159">
        <v>49</v>
      </c>
      <c r="H159">
        <v>1366</v>
      </c>
      <c r="I159">
        <v>3053</v>
      </c>
      <c r="J159">
        <v>3</v>
      </c>
      <c r="K159">
        <v>12</v>
      </c>
      <c r="M159" s="1">
        <f>+SQRT(G159)</f>
        <v>7</v>
      </c>
      <c r="N159" s="1">
        <f t="shared" si="2"/>
        <v>1003.5031336434483</v>
      </c>
      <c r="O159">
        <v>3</v>
      </c>
    </row>
    <row r="160" spans="1:15" x14ac:dyDescent="0.25">
      <c r="A160">
        <v>73</v>
      </c>
      <c r="B160">
        <v>13</v>
      </c>
      <c r="C160">
        <v>11</v>
      </c>
      <c r="D160">
        <v>76</v>
      </c>
      <c r="E160">
        <v>12</v>
      </c>
      <c r="F160">
        <v>19</v>
      </c>
      <c r="G160">
        <v>49</v>
      </c>
      <c r="H160">
        <v>520</v>
      </c>
      <c r="I160">
        <v>1457</v>
      </c>
      <c r="J160">
        <v>3</v>
      </c>
      <c r="K160">
        <v>13</v>
      </c>
      <c r="M160" s="1">
        <f>+SQRT(G160)</f>
        <v>7</v>
      </c>
      <c r="N160" s="1">
        <f t="shared" si="2"/>
        <v>1010.5031336434483</v>
      </c>
      <c r="O160">
        <v>3</v>
      </c>
    </row>
    <row r="161" spans="1:15" x14ac:dyDescent="0.25">
      <c r="A161">
        <v>74</v>
      </c>
      <c r="B161">
        <v>17</v>
      </c>
      <c r="C161">
        <v>18</v>
      </c>
      <c r="D161">
        <v>113</v>
      </c>
      <c r="E161">
        <v>8</v>
      </c>
      <c r="F161">
        <v>20</v>
      </c>
      <c r="G161">
        <v>49</v>
      </c>
      <c r="H161">
        <v>784</v>
      </c>
      <c r="I161">
        <v>1733</v>
      </c>
      <c r="J161">
        <v>3</v>
      </c>
      <c r="K161">
        <v>13</v>
      </c>
      <c r="M161" s="1">
        <f>+SQRT(G161)</f>
        <v>7</v>
      </c>
      <c r="N161" s="1">
        <f t="shared" si="2"/>
        <v>1017.5031336434483</v>
      </c>
      <c r="O161">
        <v>3</v>
      </c>
    </row>
    <row r="162" spans="1:15" x14ac:dyDescent="0.25">
      <c r="A162">
        <v>75</v>
      </c>
      <c r="B162">
        <v>13</v>
      </c>
      <c r="C162">
        <v>13</v>
      </c>
      <c r="D162">
        <v>90</v>
      </c>
      <c r="E162">
        <v>8</v>
      </c>
      <c r="F162">
        <v>24</v>
      </c>
      <c r="G162">
        <v>49</v>
      </c>
      <c r="H162">
        <v>538</v>
      </c>
      <c r="I162">
        <v>2042</v>
      </c>
      <c r="J162">
        <v>3</v>
      </c>
      <c r="K162">
        <v>13</v>
      </c>
      <c r="M162" s="1">
        <f>+SQRT(G162)</f>
        <v>7</v>
      </c>
      <c r="N162" s="1">
        <f t="shared" si="2"/>
        <v>1024.5031336434483</v>
      </c>
      <c r="O162">
        <v>3</v>
      </c>
    </row>
    <row r="163" spans="1:15" x14ac:dyDescent="0.25">
      <c r="A163">
        <v>78</v>
      </c>
      <c r="B163">
        <v>21</v>
      </c>
      <c r="C163">
        <v>22</v>
      </c>
      <c r="D163">
        <v>140</v>
      </c>
      <c r="E163">
        <v>7</v>
      </c>
      <c r="F163">
        <v>24</v>
      </c>
      <c r="G163">
        <v>49</v>
      </c>
      <c r="H163">
        <v>1110</v>
      </c>
      <c r="I163">
        <v>2010</v>
      </c>
      <c r="J163">
        <v>3</v>
      </c>
      <c r="K163">
        <v>14</v>
      </c>
      <c r="M163" s="1">
        <f>+SQRT(G163)</f>
        <v>7</v>
      </c>
      <c r="N163" s="1">
        <f t="shared" si="2"/>
        <v>1031.5031336434483</v>
      </c>
      <c r="O163">
        <v>3</v>
      </c>
    </row>
    <row r="164" spans="1:15" x14ac:dyDescent="0.25">
      <c r="A164">
        <v>81</v>
      </c>
      <c r="B164">
        <v>16</v>
      </c>
      <c r="C164">
        <v>16</v>
      </c>
      <c r="D164">
        <v>103</v>
      </c>
      <c r="E164">
        <v>10</v>
      </c>
      <c r="F164">
        <v>19</v>
      </c>
      <c r="G164">
        <v>49</v>
      </c>
      <c r="H164">
        <v>736</v>
      </c>
      <c r="I164">
        <v>1696</v>
      </c>
      <c r="J164">
        <v>3</v>
      </c>
      <c r="K164">
        <v>14</v>
      </c>
      <c r="M164" s="1">
        <f>+SQRT(G164)</f>
        <v>7</v>
      </c>
      <c r="N164" s="1">
        <f t="shared" si="2"/>
        <v>1038.5031336434483</v>
      </c>
      <c r="O164">
        <v>3</v>
      </c>
    </row>
    <row r="165" spans="1:15" x14ac:dyDescent="0.25">
      <c r="A165">
        <v>82</v>
      </c>
      <c r="B165">
        <v>11</v>
      </c>
      <c r="C165">
        <v>11</v>
      </c>
      <c r="D165">
        <v>58</v>
      </c>
      <c r="E165">
        <v>10</v>
      </c>
      <c r="F165">
        <v>12</v>
      </c>
      <c r="G165">
        <v>49</v>
      </c>
      <c r="H165">
        <v>442</v>
      </c>
      <c r="I165">
        <v>1743</v>
      </c>
      <c r="J165">
        <v>3</v>
      </c>
      <c r="K165">
        <v>14</v>
      </c>
      <c r="M165" s="1">
        <f>+SQRT(G165)</f>
        <v>7</v>
      </c>
      <c r="N165" s="1">
        <f t="shared" si="2"/>
        <v>1045.5031336434483</v>
      </c>
      <c r="O165">
        <v>3</v>
      </c>
    </row>
    <row r="166" spans="1:15" x14ac:dyDescent="0.25">
      <c r="A166">
        <v>84</v>
      </c>
      <c r="B166">
        <v>15</v>
      </c>
      <c r="C166">
        <v>18</v>
      </c>
      <c r="D166">
        <v>118</v>
      </c>
      <c r="E166">
        <v>6</v>
      </c>
      <c r="F166">
        <v>28</v>
      </c>
      <c r="G166">
        <v>49</v>
      </c>
      <c r="H166">
        <v>813</v>
      </c>
      <c r="I166">
        <v>1309</v>
      </c>
      <c r="J166">
        <v>4</v>
      </c>
      <c r="K166">
        <v>15</v>
      </c>
      <c r="M166" s="1">
        <f>+SQRT(G166)</f>
        <v>7</v>
      </c>
      <c r="N166" s="1">
        <f t="shared" si="2"/>
        <v>1052.5031336434483</v>
      </c>
      <c r="O166">
        <v>3</v>
      </c>
    </row>
    <row r="167" spans="1:15" x14ac:dyDescent="0.25">
      <c r="A167">
        <v>86</v>
      </c>
      <c r="B167">
        <v>30</v>
      </c>
      <c r="C167">
        <v>30</v>
      </c>
      <c r="D167">
        <v>192</v>
      </c>
      <c r="E167">
        <v>8</v>
      </c>
      <c r="F167">
        <v>27</v>
      </c>
      <c r="G167">
        <v>49</v>
      </c>
      <c r="H167">
        <v>1575</v>
      </c>
      <c r="I167">
        <v>2553</v>
      </c>
      <c r="J167">
        <v>4</v>
      </c>
      <c r="K167">
        <v>15</v>
      </c>
      <c r="M167" s="1">
        <f>+SQRT(G167)</f>
        <v>7</v>
      </c>
      <c r="N167" s="1">
        <f t="shared" si="2"/>
        <v>1059.5031336434483</v>
      </c>
      <c r="O167">
        <v>3</v>
      </c>
    </row>
    <row r="168" spans="1:15" x14ac:dyDescent="0.25">
      <c r="A168">
        <v>88</v>
      </c>
      <c r="B168">
        <v>16</v>
      </c>
      <c r="C168">
        <v>16</v>
      </c>
      <c r="D168">
        <v>102</v>
      </c>
      <c r="E168">
        <v>11</v>
      </c>
      <c r="F168">
        <v>24</v>
      </c>
      <c r="G168">
        <v>49</v>
      </c>
      <c r="H168">
        <v>753</v>
      </c>
      <c r="I168">
        <v>1515</v>
      </c>
      <c r="J168">
        <v>4</v>
      </c>
      <c r="K168">
        <v>15</v>
      </c>
      <c r="M168" s="1">
        <f>+SQRT(G168)</f>
        <v>7</v>
      </c>
      <c r="N168" s="1">
        <f t="shared" si="2"/>
        <v>1066.5031336434483</v>
      </c>
      <c r="O168">
        <v>3</v>
      </c>
    </row>
    <row r="169" spans="1:15" x14ac:dyDescent="0.25">
      <c r="A169">
        <v>95</v>
      </c>
      <c r="B169">
        <v>16</v>
      </c>
      <c r="C169">
        <v>16</v>
      </c>
      <c r="D169">
        <v>105</v>
      </c>
      <c r="E169">
        <v>13</v>
      </c>
      <c r="F169">
        <v>22</v>
      </c>
      <c r="G169">
        <v>49</v>
      </c>
      <c r="H169">
        <v>852</v>
      </c>
      <c r="I169">
        <v>1508</v>
      </c>
      <c r="J169">
        <v>4</v>
      </c>
      <c r="K169">
        <v>17</v>
      </c>
      <c r="M169" s="1">
        <f>+SQRT(G169)</f>
        <v>7</v>
      </c>
      <c r="N169" s="1">
        <f t="shared" si="2"/>
        <v>1073.5031336434483</v>
      </c>
      <c r="O169">
        <v>3</v>
      </c>
    </row>
    <row r="170" spans="1:15" x14ac:dyDescent="0.25">
      <c r="A170">
        <v>97</v>
      </c>
      <c r="B170">
        <v>12</v>
      </c>
      <c r="C170">
        <v>11</v>
      </c>
      <c r="D170">
        <v>77</v>
      </c>
      <c r="E170">
        <v>16</v>
      </c>
      <c r="F170">
        <v>10</v>
      </c>
      <c r="G170">
        <v>49</v>
      </c>
      <c r="H170">
        <v>481</v>
      </c>
      <c r="I170">
        <v>2027</v>
      </c>
      <c r="J170">
        <v>4</v>
      </c>
      <c r="K170">
        <v>17</v>
      </c>
      <c r="M170" s="1">
        <f>+SQRT(G170)</f>
        <v>7</v>
      </c>
      <c r="N170" s="1">
        <f t="shared" si="2"/>
        <v>1080.5031336434483</v>
      </c>
      <c r="O170">
        <v>3</v>
      </c>
    </row>
    <row r="171" spans="1:15" x14ac:dyDescent="0.25">
      <c r="A171">
        <v>99</v>
      </c>
      <c r="B171">
        <v>20</v>
      </c>
      <c r="C171">
        <v>20</v>
      </c>
      <c r="D171">
        <v>129</v>
      </c>
      <c r="E171">
        <v>11</v>
      </c>
      <c r="F171">
        <v>19</v>
      </c>
      <c r="G171">
        <v>49</v>
      </c>
      <c r="H171">
        <v>868</v>
      </c>
      <c r="I171">
        <v>2216</v>
      </c>
      <c r="J171">
        <v>4</v>
      </c>
      <c r="K171">
        <v>17</v>
      </c>
      <c r="M171" s="1">
        <f>+SQRT(G171)</f>
        <v>7</v>
      </c>
      <c r="N171" s="1">
        <f t="shared" si="2"/>
        <v>1087.5031336434483</v>
      </c>
      <c r="O171">
        <v>3</v>
      </c>
    </row>
    <row r="172" spans="1:15" x14ac:dyDescent="0.25">
      <c r="A172">
        <v>100</v>
      </c>
      <c r="B172">
        <v>31</v>
      </c>
      <c r="C172">
        <v>28</v>
      </c>
      <c r="D172">
        <v>194</v>
      </c>
      <c r="E172">
        <v>17</v>
      </c>
      <c r="F172">
        <v>16</v>
      </c>
      <c r="G172">
        <v>49</v>
      </c>
      <c r="H172">
        <v>1343</v>
      </c>
      <c r="I172">
        <v>3073</v>
      </c>
      <c r="J172">
        <v>4</v>
      </c>
      <c r="K172">
        <v>17</v>
      </c>
      <c r="M172" s="1">
        <f>+SQRT(G172)</f>
        <v>7</v>
      </c>
      <c r="N172" s="1">
        <f t="shared" si="2"/>
        <v>1094.5031336434483</v>
      </c>
      <c r="O172">
        <v>3</v>
      </c>
    </row>
    <row r="173" spans="1:15" x14ac:dyDescent="0.25">
      <c r="A173">
        <v>105</v>
      </c>
      <c r="B173">
        <v>25</v>
      </c>
      <c r="C173">
        <v>21</v>
      </c>
      <c r="D173">
        <v>186</v>
      </c>
      <c r="E173">
        <v>24</v>
      </c>
      <c r="F173">
        <v>14</v>
      </c>
      <c r="G173">
        <v>49</v>
      </c>
      <c r="H173">
        <v>1142</v>
      </c>
      <c r="I173">
        <v>3252</v>
      </c>
      <c r="J173">
        <v>4</v>
      </c>
      <c r="K173">
        <v>18</v>
      </c>
      <c r="M173" s="1">
        <f>+SQRT(G173)</f>
        <v>7</v>
      </c>
      <c r="N173" s="1">
        <f t="shared" si="2"/>
        <v>1101.5031336434483</v>
      </c>
      <c r="O173">
        <v>3</v>
      </c>
    </row>
    <row r="174" spans="1:15" x14ac:dyDescent="0.25">
      <c r="A174">
        <v>107</v>
      </c>
      <c r="B174">
        <v>21</v>
      </c>
      <c r="C174">
        <v>19</v>
      </c>
      <c r="D174">
        <v>145</v>
      </c>
      <c r="E174">
        <v>12</v>
      </c>
      <c r="F174">
        <v>25</v>
      </c>
      <c r="G174">
        <v>49</v>
      </c>
      <c r="H174">
        <v>1100</v>
      </c>
      <c r="I174">
        <v>4117</v>
      </c>
      <c r="J174">
        <v>4</v>
      </c>
      <c r="K174">
        <v>19</v>
      </c>
      <c r="M174" s="1">
        <f>+SQRT(G174)</f>
        <v>7</v>
      </c>
      <c r="N174" s="1">
        <f t="shared" si="2"/>
        <v>1108.5031336434483</v>
      </c>
      <c r="O174">
        <v>3</v>
      </c>
    </row>
    <row r="175" spans="1:15" x14ac:dyDescent="0.25">
      <c r="A175">
        <v>111</v>
      </c>
      <c r="B175">
        <v>15</v>
      </c>
      <c r="C175">
        <v>14</v>
      </c>
      <c r="D175">
        <v>78</v>
      </c>
      <c r="E175">
        <v>10</v>
      </c>
      <c r="F175">
        <v>17</v>
      </c>
      <c r="G175">
        <v>49</v>
      </c>
      <c r="H175">
        <v>543</v>
      </c>
      <c r="I175">
        <v>1622</v>
      </c>
      <c r="J175">
        <v>4</v>
      </c>
      <c r="K175">
        <v>19</v>
      </c>
      <c r="M175" s="1">
        <f>+SQRT(G175)</f>
        <v>7</v>
      </c>
      <c r="N175" s="1">
        <f t="shared" si="2"/>
        <v>1115.5031336434483</v>
      </c>
      <c r="O175">
        <v>3</v>
      </c>
    </row>
    <row r="176" spans="1:15" x14ac:dyDescent="0.25">
      <c r="A176">
        <v>119</v>
      </c>
      <c r="B176">
        <v>26</v>
      </c>
      <c r="C176">
        <v>26</v>
      </c>
      <c r="D176">
        <v>185</v>
      </c>
      <c r="E176">
        <v>10</v>
      </c>
      <c r="F176">
        <v>23</v>
      </c>
      <c r="G176">
        <v>49</v>
      </c>
      <c r="H176">
        <v>1495</v>
      </c>
      <c r="I176">
        <v>2540</v>
      </c>
      <c r="J176">
        <v>4</v>
      </c>
      <c r="K176">
        <v>21</v>
      </c>
      <c r="M176" s="1">
        <f>+SQRT(G176)</f>
        <v>7</v>
      </c>
      <c r="N176" s="1">
        <f t="shared" si="2"/>
        <v>1122.5031336434483</v>
      </c>
      <c r="O176">
        <v>3</v>
      </c>
    </row>
    <row r="177" spans="1:15" x14ac:dyDescent="0.25">
      <c r="A177">
        <v>120</v>
      </c>
      <c r="B177">
        <v>24</v>
      </c>
      <c r="C177">
        <v>24</v>
      </c>
      <c r="D177">
        <v>172</v>
      </c>
      <c r="E177">
        <v>13</v>
      </c>
      <c r="F177">
        <v>23</v>
      </c>
      <c r="G177">
        <v>49</v>
      </c>
      <c r="H177">
        <v>1299</v>
      </c>
      <c r="I177">
        <v>2355</v>
      </c>
      <c r="J177">
        <v>4</v>
      </c>
      <c r="K177">
        <v>21</v>
      </c>
      <c r="M177" s="1">
        <f>+SQRT(G177)</f>
        <v>7</v>
      </c>
      <c r="N177" s="1">
        <f t="shared" si="2"/>
        <v>1129.5031336434483</v>
      </c>
      <c r="O177">
        <v>3</v>
      </c>
    </row>
    <row r="178" spans="1:15" x14ac:dyDescent="0.25">
      <c r="A178">
        <v>122</v>
      </c>
      <c r="B178">
        <v>11</v>
      </c>
      <c r="C178">
        <v>11</v>
      </c>
      <c r="D178">
        <v>67</v>
      </c>
      <c r="E178">
        <v>6</v>
      </c>
      <c r="F178">
        <v>20</v>
      </c>
      <c r="G178">
        <v>49</v>
      </c>
      <c r="H178">
        <v>469</v>
      </c>
      <c r="I178">
        <v>1726</v>
      </c>
      <c r="J178">
        <v>5</v>
      </c>
      <c r="K178">
        <v>22</v>
      </c>
      <c r="M178" s="1">
        <f>+SQRT(G178)</f>
        <v>7</v>
      </c>
      <c r="N178" s="1">
        <f t="shared" si="2"/>
        <v>1136.5031336434483</v>
      </c>
      <c r="O178">
        <v>3</v>
      </c>
    </row>
    <row r="179" spans="1:15" x14ac:dyDescent="0.25">
      <c r="A179">
        <v>124</v>
      </c>
      <c r="B179">
        <v>21</v>
      </c>
      <c r="C179">
        <v>19</v>
      </c>
      <c r="D179">
        <v>122</v>
      </c>
      <c r="E179">
        <v>10</v>
      </c>
      <c r="F179">
        <v>15</v>
      </c>
      <c r="G179">
        <v>49</v>
      </c>
      <c r="H179">
        <v>917</v>
      </c>
      <c r="I179">
        <v>2784</v>
      </c>
      <c r="J179">
        <v>5</v>
      </c>
      <c r="K179">
        <v>22</v>
      </c>
      <c r="M179" s="1">
        <f>+SQRT(G179)</f>
        <v>7</v>
      </c>
      <c r="N179" s="1">
        <f t="shared" si="2"/>
        <v>1143.5031336434483</v>
      </c>
      <c r="O179">
        <v>3</v>
      </c>
    </row>
    <row r="180" spans="1:15" x14ac:dyDescent="0.25">
      <c r="A180">
        <v>139</v>
      </c>
      <c r="B180">
        <v>31</v>
      </c>
      <c r="C180">
        <v>28</v>
      </c>
      <c r="D180">
        <v>240</v>
      </c>
      <c r="E180">
        <v>12</v>
      </c>
      <c r="F180">
        <v>19</v>
      </c>
      <c r="G180">
        <v>49</v>
      </c>
      <c r="H180">
        <v>1677</v>
      </c>
      <c r="I180">
        <v>3307</v>
      </c>
      <c r="J180">
        <v>5</v>
      </c>
      <c r="K180">
        <v>25</v>
      </c>
      <c r="M180" s="1">
        <f>+SQRT(G180)</f>
        <v>7</v>
      </c>
      <c r="N180" s="1">
        <f t="shared" si="2"/>
        <v>1150.5031336434483</v>
      </c>
      <c r="O180">
        <v>3</v>
      </c>
    </row>
    <row r="181" spans="1:15" x14ac:dyDescent="0.25">
      <c r="A181">
        <v>145</v>
      </c>
      <c r="B181">
        <v>23</v>
      </c>
      <c r="C181">
        <v>22</v>
      </c>
      <c r="D181">
        <v>166</v>
      </c>
      <c r="E181">
        <v>9</v>
      </c>
      <c r="F181">
        <v>26</v>
      </c>
      <c r="G181">
        <v>49</v>
      </c>
      <c r="H181">
        <v>1122</v>
      </c>
      <c r="I181">
        <v>2025</v>
      </c>
      <c r="J181">
        <v>5</v>
      </c>
      <c r="K181">
        <v>26</v>
      </c>
      <c r="M181" s="1">
        <f>+SQRT(G181)</f>
        <v>7</v>
      </c>
      <c r="N181" s="1">
        <f t="shared" si="2"/>
        <v>1157.5031336434483</v>
      </c>
      <c r="O181">
        <v>3</v>
      </c>
    </row>
    <row r="182" spans="1:15" x14ac:dyDescent="0.25">
      <c r="A182">
        <v>157</v>
      </c>
      <c r="B182">
        <v>31</v>
      </c>
      <c r="C182">
        <v>28</v>
      </c>
      <c r="D182">
        <v>220</v>
      </c>
      <c r="E182">
        <v>10</v>
      </c>
      <c r="F182">
        <v>18</v>
      </c>
      <c r="G182">
        <v>49</v>
      </c>
      <c r="H182">
        <v>1579</v>
      </c>
      <c r="I182">
        <v>2742</v>
      </c>
      <c r="J182">
        <v>5</v>
      </c>
      <c r="K182">
        <v>28</v>
      </c>
      <c r="M182" s="1">
        <f>+SQRT(G182)</f>
        <v>7</v>
      </c>
      <c r="N182" s="1">
        <f t="shared" si="2"/>
        <v>1164.5031336434483</v>
      </c>
      <c r="O182">
        <v>3</v>
      </c>
    </row>
    <row r="183" spans="1:15" x14ac:dyDescent="0.25">
      <c r="A183">
        <v>159</v>
      </c>
      <c r="B183">
        <v>22</v>
      </c>
      <c r="C183">
        <v>21</v>
      </c>
      <c r="D183">
        <v>146</v>
      </c>
      <c r="E183">
        <v>12</v>
      </c>
      <c r="F183">
        <v>15</v>
      </c>
      <c r="G183">
        <v>49</v>
      </c>
      <c r="H183">
        <v>1053</v>
      </c>
      <c r="I183">
        <v>2066</v>
      </c>
      <c r="J183">
        <v>5</v>
      </c>
      <c r="K183">
        <v>28</v>
      </c>
      <c r="M183" s="1">
        <f>+SQRT(G183)</f>
        <v>7</v>
      </c>
      <c r="N183" s="1">
        <f t="shared" si="2"/>
        <v>1171.5031336434483</v>
      </c>
      <c r="O183">
        <v>3</v>
      </c>
    </row>
    <row r="184" spans="1:15" x14ac:dyDescent="0.25">
      <c r="A184">
        <v>167</v>
      </c>
      <c r="B184">
        <v>17</v>
      </c>
      <c r="C184">
        <v>17</v>
      </c>
      <c r="D184">
        <v>105</v>
      </c>
      <c r="E184">
        <v>12</v>
      </c>
      <c r="F184">
        <v>12</v>
      </c>
      <c r="G184">
        <v>49</v>
      </c>
      <c r="H184">
        <v>782</v>
      </c>
      <c r="I184">
        <v>1887</v>
      </c>
      <c r="J184">
        <v>5</v>
      </c>
      <c r="K184">
        <v>30</v>
      </c>
      <c r="M184" s="1">
        <f>+SQRT(G184)</f>
        <v>7</v>
      </c>
      <c r="N184" s="1">
        <f t="shared" si="2"/>
        <v>1178.5031336434483</v>
      </c>
      <c r="O184">
        <v>3</v>
      </c>
    </row>
    <row r="185" spans="1:15" x14ac:dyDescent="0.25">
      <c r="A185">
        <v>171</v>
      </c>
      <c r="B185">
        <v>24</v>
      </c>
      <c r="C185">
        <v>25</v>
      </c>
      <c r="D185">
        <v>175</v>
      </c>
      <c r="E185">
        <v>10</v>
      </c>
      <c r="F185">
        <v>21</v>
      </c>
      <c r="G185">
        <v>49</v>
      </c>
      <c r="H185">
        <v>1386</v>
      </c>
      <c r="I185">
        <v>2269</v>
      </c>
      <c r="J185">
        <v>5</v>
      </c>
      <c r="K185">
        <v>31</v>
      </c>
      <c r="M185" s="1">
        <f>+SQRT(G185)</f>
        <v>7</v>
      </c>
      <c r="N185" s="1">
        <f t="shared" si="2"/>
        <v>1185.5031336434483</v>
      </c>
      <c r="O185">
        <v>3</v>
      </c>
    </row>
    <row r="186" spans="1:15" x14ac:dyDescent="0.25">
      <c r="A186">
        <v>173</v>
      </c>
      <c r="B186">
        <v>18</v>
      </c>
      <c r="C186">
        <v>17</v>
      </c>
      <c r="D186">
        <v>128</v>
      </c>
      <c r="E186">
        <v>11</v>
      </c>
      <c r="F186">
        <v>19</v>
      </c>
      <c r="G186">
        <v>49</v>
      </c>
      <c r="H186">
        <v>1058</v>
      </c>
      <c r="I186">
        <v>1592</v>
      </c>
      <c r="J186">
        <v>5</v>
      </c>
      <c r="K186">
        <v>31</v>
      </c>
      <c r="M186" s="1">
        <f>+SQRT(G186)</f>
        <v>7</v>
      </c>
      <c r="N186" s="1">
        <f t="shared" si="2"/>
        <v>1192.5031336434483</v>
      </c>
      <c r="O186">
        <v>3</v>
      </c>
    </row>
    <row r="187" spans="1:15" x14ac:dyDescent="0.25">
      <c r="A187">
        <v>180</v>
      </c>
      <c r="B187">
        <v>15</v>
      </c>
      <c r="C187">
        <v>16</v>
      </c>
      <c r="D187">
        <v>109</v>
      </c>
      <c r="E187">
        <v>7</v>
      </c>
      <c r="F187">
        <v>25</v>
      </c>
      <c r="G187">
        <v>49</v>
      </c>
      <c r="H187">
        <v>803</v>
      </c>
      <c r="I187">
        <v>2266</v>
      </c>
      <c r="J187">
        <v>6</v>
      </c>
      <c r="K187">
        <v>32</v>
      </c>
      <c r="M187" s="1">
        <f>+SQRT(G187)</f>
        <v>7</v>
      </c>
      <c r="N187" s="1">
        <f t="shared" si="2"/>
        <v>1199.5031336434483</v>
      </c>
      <c r="O187">
        <v>3</v>
      </c>
    </row>
    <row r="188" spans="1:15" x14ac:dyDescent="0.25">
      <c r="A188">
        <v>189</v>
      </c>
      <c r="B188">
        <v>26</v>
      </c>
      <c r="C188">
        <v>28</v>
      </c>
      <c r="D188">
        <v>209</v>
      </c>
      <c r="E188">
        <v>9</v>
      </c>
      <c r="F188">
        <v>26</v>
      </c>
      <c r="G188">
        <v>49</v>
      </c>
      <c r="H188">
        <v>1398</v>
      </c>
      <c r="I188">
        <v>2291</v>
      </c>
      <c r="J188">
        <v>6</v>
      </c>
      <c r="K188">
        <v>34</v>
      </c>
      <c r="M188" s="1">
        <f>+SQRT(G188)</f>
        <v>7</v>
      </c>
      <c r="N188" s="1">
        <f t="shared" si="2"/>
        <v>1206.5031336434483</v>
      </c>
      <c r="O188">
        <v>3</v>
      </c>
    </row>
    <row r="189" spans="1:15" x14ac:dyDescent="0.25">
      <c r="A189">
        <v>191</v>
      </c>
      <c r="B189">
        <v>17</v>
      </c>
      <c r="C189">
        <v>19</v>
      </c>
      <c r="D189">
        <v>121</v>
      </c>
      <c r="E189">
        <v>4</v>
      </c>
      <c r="F189">
        <v>32</v>
      </c>
      <c r="G189">
        <v>49</v>
      </c>
      <c r="H189">
        <v>885</v>
      </c>
      <c r="I189">
        <v>1868</v>
      </c>
      <c r="J189">
        <v>6</v>
      </c>
      <c r="K189">
        <v>34</v>
      </c>
      <c r="M189" s="1">
        <f>+SQRT(G189)</f>
        <v>7</v>
      </c>
      <c r="N189" s="1">
        <f t="shared" si="2"/>
        <v>1213.5031336434483</v>
      </c>
      <c r="O189">
        <v>3</v>
      </c>
    </row>
    <row r="190" spans="1:15" x14ac:dyDescent="0.25">
      <c r="A190">
        <v>192</v>
      </c>
      <c r="B190">
        <v>27</v>
      </c>
      <c r="C190">
        <v>27</v>
      </c>
      <c r="D190">
        <v>191</v>
      </c>
      <c r="E190">
        <v>9</v>
      </c>
      <c r="F190">
        <v>23</v>
      </c>
      <c r="G190">
        <v>49</v>
      </c>
      <c r="H190">
        <v>1441</v>
      </c>
      <c r="I190">
        <v>2557</v>
      </c>
      <c r="J190">
        <v>6</v>
      </c>
      <c r="K190">
        <v>34</v>
      </c>
      <c r="M190" s="1">
        <f>+SQRT(G190)</f>
        <v>7</v>
      </c>
      <c r="N190" s="1">
        <f t="shared" si="2"/>
        <v>1220.5031336434483</v>
      </c>
      <c r="O190">
        <v>3</v>
      </c>
    </row>
    <row r="191" spans="1:15" x14ac:dyDescent="0.25">
      <c r="A191">
        <v>193</v>
      </c>
      <c r="B191">
        <v>18</v>
      </c>
      <c r="C191">
        <v>20</v>
      </c>
      <c r="D191">
        <v>130</v>
      </c>
      <c r="E191">
        <v>9</v>
      </c>
      <c r="F191">
        <v>22</v>
      </c>
      <c r="G191">
        <v>49</v>
      </c>
      <c r="H191">
        <v>839</v>
      </c>
      <c r="I191">
        <v>1719</v>
      </c>
      <c r="J191">
        <v>6</v>
      </c>
      <c r="K191">
        <v>34</v>
      </c>
      <c r="M191" s="1">
        <f>+SQRT(G191)</f>
        <v>7</v>
      </c>
      <c r="N191" s="1">
        <f t="shared" si="2"/>
        <v>1227.5031336434483</v>
      </c>
      <c r="O191">
        <v>3</v>
      </c>
    </row>
    <row r="192" spans="1:15" x14ac:dyDescent="0.25">
      <c r="A192">
        <v>204</v>
      </c>
      <c r="B192">
        <v>25</v>
      </c>
      <c r="C192">
        <v>25</v>
      </c>
      <c r="D192">
        <v>189</v>
      </c>
      <c r="E192">
        <v>7</v>
      </c>
      <c r="F192">
        <v>25</v>
      </c>
      <c r="G192">
        <v>49</v>
      </c>
      <c r="H192">
        <v>1437</v>
      </c>
      <c r="I192">
        <v>2898</v>
      </c>
      <c r="J192">
        <v>2</v>
      </c>
      <c r="K192">
        <v>36</v>
      </c>
      <c r="M192" s="1">
        <f>+SQRT(G192)</f>
        <v>7</v>
      </c>
      <c r="N192" s="1">
        <f t="shared" si="2"/>
        <v>1234.5031336434483</v>
      </c>
      <c r="O192">
        <v>3</v>
      </c>
    </row>
    <row r="193" spans="1:15" x14ac:dyDescent="0.25">
      <c r="A193">
        <v>209</v>
      </c>
      <c r="B193">
        <v>17</v>
      </c>
      <c r="C193">
        <v>19</v>
      </c>
      <c r="D193">
        <v>132</v>
      </c>
      <c r="E193">
        <v>7</v>
      </c>
      <c r="F193">
        <v>31</v>
      </c>
      <c r="G193">
        <v>49</v>
      </c>
      <c r="H193">
        <v>989</v>
      </c>
      <c r="I193">
        <v>1197</v>
      </c>
      <c r="J193">
        <v>2</v>
      </c>
      <c r="K193">
        <v>37</v>
      </c>
      <c r="M193" s="1">
        <f>+SQRT(G193)</f>
        <v>7</v>
      </c>
      <c r="N193" s="1">
        <f t="shared" si="2"/>
        <v>1241.5031336434483</v>
      </c>
      <c r="O193">
        <v>3</v>
      </c>
    </row>
    <row r="194" spans="1:15" x14ac:dyDescent="0.25">
      <c r="A194">
        <v>212</v>
      </c>
      <c r="B194">
        <v>21</v>
      </c>
      <c r="C194">
        <v>20</v>
      </c>
      <c r="D194">
        <v>155</v>
      </c>
      <c r="E194">
        <v>8</v>
      </c>
      <c r="F194">
        <v>21</v>
      </c>
      <c r="G194">
        <v>49</v>
      </c>
      <c r="H194">
        <v>1150</v>
      </c>
      <c r="I194">
        <v>1988</v>
      </c>
      <c r="J194">
        <v>2</v>
      </c>
      <c r="K194">
        <v>38</v>
      </c>
      <c r="M194" s="1">
        <f>+SQRT(G194)</f>
        <v>7</v>
      </c>
      <c r="N194" s="1">
        <f t="shared" si="2"/>
        <v>1248.5031336434483</v>
      </c>
      <c r="O194">
        <v>3</v>
      </c>
    </row>
    <row r="195" spans="1:15" x14ac:dyDescent="0.25">
      <c r="A195">
        <v>214</v>
      </c>
      <c r="B195">
        <v>27</v>
      </c>
      <c r="C195">
        <v>28</v>
      </c>
      <c r="D195">
        <v>219</v>
      </c>
      <c r="E195">
        <v>6</v>
      </c>
      <c r="F195">
        <v>28</v>
      </c>
      <c r="G195">
        <v>49</v>
      </c>
      <c r="H195">
        <v>1544</v>
      </c>
      <c r="I195">
        <v>2441</v>
      </c>
      <c r="J195">
        <v>2</v>
      </c>
      <c r="K195">
        <v>38</v>
      </c>
      <c r="M195" s="1">
        <f>+SQRT(G195)</f>
        <v>7</v>
      </c>
      <c r="N195" s="1">
        <f t="shared" si="2"/>
        <v>1255.5031336434483</v>
      </c>
      <c r="O195">
        <v>3</v>
      </c>
    </row>
    <row r="196" spans="1:15" x14ac:dyDescent="0.25">
      <c r="A196">
        <v>216</v>
      </c>
      <c r="B196">
        <v>8</v>
      </c>
      <c r="C196">
        <v>9</v>
      </c>
      <c r="D196">
        <v>53</v>
      </c>
      <c r="E196">
        <v>6</v>
      </c>
      <c r="F196">
        <v>24</v>
      </c>
      <c r="G196">
        <v>49</v>
      </c>
      <c r="H196">
        <v>311</v>
      </c>
      <c r="I196">
        <v>844</v>
      </c>
      <c r="J196">
        <v>6</v>
      </c>
      <c r="K196">
        <v>39</v>
      </c>
      <c r="M196" s="1">
        <f>+SQRT(G196)</f>
        <v>7</v>
      </c>
      <c r="N196" s="1">
        <f t="shared" ref="N196:N259" si="3">+M196+N195</f>
        <v>1262.5031336434483</v>
      </c>
      <c r="O196">
        <v>3</v>
      </c>
    </row>
    <row r="197" spans="1:15" x14ac:dyDescent="0.25">
      <c r="A197">
        <v>217</v>
      </c>
      <c r="B197">
        <v>12</v>
      </c>
      <c r="C197">
        <v>12</v>
      </c>
      <c r="D197">
        <v>90</v>
      </c>
      <c r="E197">
        <v>6</v>
      </c>
      <c r="F197">
        <v>24</v>
      </c>
      <c r="G197">
        <v>49</v>
      </c>
      <c r="H197">
        <v>543</v>
      </c>
      <c r="I197">
        <v>2098</v>
      </c>
      <c r="J197">
        <v>6</v>
      </c>
      <c r="K197">
        <v>39</v>
      </c>
      <c r="M197" s="1">
        <f>+SQRT(G197)</f>
        <v>7</v>
      </c>
      <c r="N197" s="1">
        <f t="shared" si="3"/>
        <v>1269.5031336434483</v>
      </c>
      <c r="O197">
        <v>3</v>
      </c>
    </row>
    <row r="198" spans="1:15" x14ac:dyDescent="0.25">
      <c r="A198">
        <v>219</v>
      </c>
      <c r="B198">
        <v>14</v>
      </c>
      <c r="C198">
        <v>13</v>
      </c>
      <c r="D198">
        <v>100</v>
      </c>
      <c r="E198">
        <v>8</v>
      </c>
      <c r="F198">
        <v>18</v>
      </c>
      <c r="G198">
        <v>49</v>
      </c>
      <c r="H198">
        <v>700</v>
      </c>
      <c r="I198">
        <v>1841</v>
      </c>
      <c r="J198">
        <v>6</v>
      </c>
      <c r="K198">
        <v>39</v>
      </c>
      <c r="M198" s="1">
        <f>+SQRT(G198)</f>
        <v>7</v>
      </c>
      <c r="N198" s="1">
        <f t="shared" si="3"/>
        <v>1276.5031336434483</v>
      </c>
      <c r="O198">
        <v>3</v>
      </c>
    </row>
    <row r="199" spans="1:15" x14ac:dyDescent="0.25">
      <c r="A199">
        <v>220</v>
      </c>
      <c r="B199">
        <v>11</v>
      </c>
      <c r="C199">
        <v>11</v>
      </c>
      <c r="D199">
        <v>77</v>
      </c>
      <c r="E199">
        <v>9</v>
      </c>
      <c r="F199">
        <v>18</v>
      </c>
      <c r="G199">
        <v>49</v>
      </c>
      <c r="H199">
        <v>461</v>
      </c>
      <c r="I199">
        <v>1416</v>
      </c>
      <c r="J199">
        <v>6</v>
      </c>
      <c r="K199">
        <v>39</v>
      </c>
      <c r="M199" s="1">
        <f>+SQRT(G199)</f>
        <v>7</v>
      </c>
      <c r="N199" s="1">
        <f t="shared" si="3"/>
        <v>1283.5031336434483</v>
      </c>
      <c r="O199">
        <v>3</v>
      </c>
    </row>
    <row r="200" spans="1:15" x14ac:dyDescent="0.25">
      <c r="A200">
        <v>222</v>
      </c>
      <c r="B200">
        <v>8</v>
      </c>
      <c r="C200">
        <v>9</v>
      </c>
      <c r="D200">
        <v>60</v>
      </c>
      <c r="E200">
        <v>5</v>
      </c>
      <c r="F200">
        <v>23</v>
      </c>
      <c r="G200">
        <v>49</v>
      </c>
      <c r="H200">
        <v>422</v>
      </c>
      <c r="I200">
        <v>2100</v>
      </c>
      <c r="J200">
        <v>6</v>
      </c>
      <c r="K200">
        <v>40</v>
      </c>
      <c r="M200" s="1">
        <f>+SQRT(G200)</f>
        <v>7</v>
      </c>
      <c r="N200" s="1">
        <f t="shared" si="3"/>
        <v>1290.5031336434483</v>
      </c>
      <c r="O200">
        <v>3</v>
      </c>
    </row>
    <row r="201" spans="1:15" x14ac:dyDescent="0.25">
      <c r="A201">
        <v>223</v>
      </c>
      <c r="B201">
        <v>13</v>
      </c>
      <c r="C201">
        <v>13</v>
      </c>
      <c r="D201">
        <v>100</v>
      </c>
      <c r="E201">
        <v>5</v>
      </c>
      <c r="F201">
        <v>32</v>
      </c>
      <c r="G201">
        <v>49</v>
      </c>
      <c r="H201">
        <v>665</v>
      </c>
      <c r="I201">
        <v>1500</v>
      </c>
      <c r="J201">
        <v>6</v>
      </c>
      <c r="K201">
        <v>40</v>
      </c>
      <c r="M201" s="1">
        <f>+SQRT(G201)</f>
        <v>7</v>
      </c>
      <c r="N201" s="1">
        <f t="shared" si="3"/>
        <v>1297.5031336434483</v>
      </c>
      <c r="O201">
        <v>3</v>
      </c>
    </row>
    <row r="202" spans="1:15" x14ac:dyDescent="0.25">
      <c r="A202">
        <v>224</v>
      </c>
      <c r="B202">
        <v>20</v>
      </c>
      <c r="C202">
        <v>18</v>
      </c>
      <c r="D202">
        <v>153</v>
      </c>
      <c r="E202">
        <v>4</v>
      </c>
      <c r="F202">
        <v>19</v>
      </c>
      <c r="G202">
        <v>49</v>
      </c>
      <c r="H202">
        <v>1039</v>
      </c>
      <c r="I202">
        <v>2223</v>
      </c>
      <c r="J202">
        <v>6</v>
      </c>
      <c r="K202">
        <v>40</v>
      </c>
      <c r="M202" s="1">
        <f>+SQRT(G202)</f>
        <v>7</v>
      </c>
      <c r="N202" s="1">
        <f t="shared" si="3"/>
        <v>1304.5031336434483</v>
      </c>
      <c r="O202">
        <v>3</v>
      </c>
    </row>
    <row r="203" spans="1:15" x14ac:dyDescent="0.25">
      <c r="A203">
        <v>229</v>
      </c>
      <c r="B203">
        <v>25</v>
      </c>
      <c r="C203">
        <v>27</v>
      </c>
      <c r="D203">
        <v>197</v>
      </c>
      <c r="E203">
        <v>5</v>
      </c>
      <c r="F203">
        <v>28</v>
      </c>
      <c r="G203">
        <v>49</v>
      </c>
      <c r="H203">
        <v>1239</v>
      </c>
      <c r="I203">
        <v>2461</v>
      </c>
      <c r="J203">
        <v>6</v>
      </c>
      <c r="K203">
        <v>41</v>
      </c>
      <c r="M203" s="1">
        <f>+SQRT(G203)</f>
        <v>7</v>
      </c>
      <c r="N203" s="1">
        <f t="shared" si="3"/>
        <v>1311.5031336434483</v>
      </c>
      <c r="O203">
        <v>3</v>
      </c>
    </row>
    <row r="204" spans="1:15" x14ac:dyDescent="0.25">
      <c r="A204">
        <v>235</v>
      </c>
      <c r="B204">
        <v>21</v>
      </c>
      <c r="C204">
        <v>22</v>
      </c>
      <c r="D204">
        <v>147</v>
      </c>
      <c r="E204">
        <v>5</v>
      </c>
      <c r="F204">
        <v>22</v>
      </c>
      <c r="G204">
        <v>49</v>
      </c>
      <c r="H204">
        <v>1242</v>
      </c>
      <c r="I204">
        <v>2459</v>
      </c>
      <c r="J204">
        <v>6</v>
      </c>
      <c r="K204">
        <v>42</v>
      </c>
      <c r="M204" s="1">
        <f>+SQRT(G204)</f>
        <v>7</v>
      </c>
      <c r="N204" s="1">
        <f t="shared" si="3"/>
        <v>1318.5031336434483</v>
      </c>
      <c r="O204">
        <v>3</v>
      </c>
    </row>
    <row r="205" spans="1:15" x14ac:dyDescent="0.25">
      <c r="A205">
        <v>239</v>
      </c>
      <c r="B205">
        <v>28</v>
      </c>
      <c r="C205">
        <v>28</v>
      </c>
      <c r="D205">
        <v>203</v>
      </c>
      <c r="E205">
        <v>6</v>
      </c>
      <c r="F205">
        <v>25</v>
      </c>
      <c r="G205">
        <v>49</v>
      </c>
      <c r="H205">
        <v>1524</v>
      </c>
      <c r="I205">
        <v>2903</v>
      </c>
      <c r="J205">
        <v>6</v>
      </c>
      <c r="K205">
        <v>43</v>
      </c>
      <c r="M205" s="1">
        <f>+SQRT(G205)</f>
        <v>7</v>
      </c>
      <c r="N205" s="1">
        <f t="shared" si="3"/>
        <v>1325.5031336434483</v>
      </c>
      <c r="O205">
        <v>3</v>
      </c>
    </row>
    <row r="206" spans="1:15" x14ac:dyDescent="0.25">
      <c r="A206">
        <v>242</v>
      </c>
      <c r="B206">
        <v>18</v>
      </c>
      <c r="C206">
        <v>18</v>
      </c>
      <c r="D206">
        <v>134</v>
      </c>
      <c r="E206">
        <v>3</v>
      </c>
      <c r="F206">
        <v>29</v>
      </c>
      <c r="G206">
        <v>49</v>
      </c>
      <c r="H206">
        <v>945</v>
      </c>
      <c r="I206">
        <v>2616</v>
      </c>
      <c r="J206">
        <v>7</v>
      </c>
      <c r="K206">
        <v>44</v>
      </c>
      <c r="M206" s="1">
        <f>+SQRT(G206)</f>
        <v>7</v>
      </c>
      <c r="N206" s="1">
        <f t="shared" si="3"/>
        <v>1332.5031336434483</v>
      </c>
      <c r="O206">
        <v>3</v>
      </c>
    </row>
    <row r="207" spans="1:15" x14ac:dyDescent="0.25">
      <c r="A207">
        <v>243</v>
      </c>
      <c r="B207">
        <v>28</v>
      </c>
      <c r="C207">
        <v>27</v>
      </c>
      <c r="D207">
        <v>231</v>
      </c>
      <c r="E207">
        <v>8</v>
      </c>
      <c r="F207">
        <v>22</v>
      </c>
      <c r="G207">
        <v>49</v>
      </c>
      <c r="H207">
        <v>1560</v>
      </c>
      <c r="I207">
        <v>2414</v>
      </c>
      <c r="J207">
        <v>7</v>
      </c>
      <c r="K207">
        <v>44</v>
      </c>
      <c r="M207" s="1">
        <f>+SQRT(G207)</f>
        <v>7</v>
      </c>
      <c r="N207" s="1">
        <f t="shared" si="3"/>
        <v>1339.5031336434483</v>
      </c>
      <c r="O207">
        <v>3</v>
      </c>
    </row>
    <row r="208" spans="1:15" x14ac:dyDescent="0.25">
      <c r="A208">
        <v>249</v>
      </c>
      <c r="B208">
        <v>9</v>
      </c>
      <c r="C208">
        <v>10</v>
      </c>
      <c r="D208">
        <v>63</v>
      </c>
      <c r="E208">
        <v>5</v>
      </c>
      <c r="F208">
        <v>30</v>
      </c>
      <c r="G208">
        <v>49</v>
      </c>
      <c r="H208">
        <v>502</v>
      </c>
      <c r="I208">
        <v>970</v>
      </c>
      <c r="J208">
        <v>7</v>
      </c>
      <c r="K208">
        <v>45</v>
      </c>
      <c r="M208" s="1">
        <f>+SQRT(G208)</f>
        <v>7</v>
      </c>
      <c r="N208" s="1">
        <f t="shared" si="3"/>
        <v>1346.5031336434483</v>
      </c>
      <c r="O208">
        <v>3</v>
      </c>
    </row>
    <row r="209" spans="1:15" x14ac:dyDescent="0.25">
      <c r="A209">
        <v>250</v>
      </c>
      <c r="B209">
        <v>14</v>
      </c>
      <c r="C209">
        <v>13</v>
      </c>
      <c r="D209">
        <v>94</v>
      </c>
      <c r="E209">
        <v>5</v>
      </c>
      <c r="F209">
        <v>23</v>
      </c>
      <c r="G209">
        <v>49</v>
      </c>
      <c r="H209">
        <v>813</v>
      </c>
      <c r="I209">
        <v>2486</v>
      </c>
      <c r="J209">
        <v>7</v>
      </c>
      <c r="K209">
        <v>45</v>
      </c>
      <c r="M209" s="1">
        <f>+SQRT(G209)</f>
        <v>7</v>
      </c>
      <c r="N209" s="1">
        <f t="shared" si="3"/>
        <v>1353.5031336434483</v>
      </c>
      <c r="O209">
        <v>3</v>
      </c>
    </row>
    <row r="210" spans="1:15" x14ac:dyDescent="0.25">
      <c r="A210">
        <v>251</v>
      </c>
      <c r="B210">
        <v>17</v>
      </c>
      <c r="C210">
        <v>18</v>
      </c>
      <c r="D210">
        <v>124</v>
      </c>
      <c r="E210">
        <v>4</v>
      </c>
      <c r="F210">
        <v>29</v>
      </c>
      <c r="G210">
        <v>49</v>
      </c>
      <c r="H210">
        <v>1061</v>
      </c>
      <c r="I210">
        <v>2881</v>
      </c>
      <c r="J210">
        <v>7</v>
      </c>
      <c r="K210">
        <v>45</v>
      </c>
      <c r="M210" s="1">
        <f>+SQRT(G210)</f>
        <v>7</v>
      </c>
      <c r="N210" s="1">
        <f t="shared" si="3"/>
        <v>1360.5031336434483</v>
      </c>
      <c r="O210">
        <v>3</v>
      </c>
    </row>
    <row r="211" spans="1:15" x14ac:dyDescent="0.25">
      <c r="A211">
        <v>252</v>
      </c>
      <c r="B211">
        <v>10</v>
      </c>
      <c r="C211">
        <v>9</v>
      </c>
      <c r="D211">
        <v>69</v>
      </c>
      <c r="E211">
        <v>7</v>
      </c>
      <c r="F211">
        <v>23</v>
      </c>
      <c r="G211">
        <v>49</v>
      </c>
      <c r="H211">
        <v>593</v>
      </c>
      <c r="I211">
        <v>2399</v>
      </c>
      <c r="J211">
        <v>7</v>
      </c>
      <c r="K211">
        <v>45</v>
      </c>
      <c r="M211" s="1">
        <f>+SQRT(G211)</f>
        <v>7</v>
      </c>
      <c r="N211" s="1">
        <f t="shared" si="3"/>
        <v>1367.5031336434483</v>
      </c>
      <c r="O211">
        <v>3</v>
      </c>
    </row>
    <row r="212" spans="1:15" x14ac:dyDescent="0.25">
      <c r="A212">
        <v>254</v>
      </c>
      <c r="B212">
        <v>13</v>
      </c>
      <c r="C212">
        <v>13</v>
      </c>
      <c r="D212">
        <v>91</v>
      </c>
      <c r="E212">
        <v>5</v>
      </c>
      <c r="F212">
        <v>28</v>
      </c>
      <c r="G212">
        <v>49</v>
      </c>
      <c r="H212">
        <v>736</v>
      </c>
      <c r="I212">
        <v>3647</v>
      </c>
      <c r="J212">
        <v>7</v>
      </c>
      <c r="K212">
        <v>45</v>
      </c>
      <c r="M212" s="1">
        <f>+SQRT(G212)</f>
        <v>7</v>
      </c>
      <c r="N212" s="1">
        <f t="shared" si="3"/>
        <v>1374.5031336434483</v>
      </c>
      <c r="O212">
        <v>3</v>
      </c>
    </row>
    <row r="213" spans="1:15" x14ac:dyDescent="0.25">
      <c r="A213">
        <v>282</v>
      </c>
      <c r="B213">
        <v>29</v>
      </c>
      <c r="C213">
        <v>27</v>
      </c>
      <c r="D213">
        <v>226</v>
      </c>
      <c r="E213">
        <v>7</v>
      </c>
      <c r="F213">
        <v>28</v>
      </c>
      <c r="G213">
        <v>49</v>
      </c>
      <c r="H213">
        <v>1682</v>
      </c>
      <c r="I213">
        <v>2898</v>
      </c>
      <c r="J213">
        <v>8</v>
      </c>
      <c r="K213">
        <v>50</v>
      </c>
      <c r="M213" s="1">
        <f>+SQRT(G213)</f>
        <v>7</v>
      </c>
      <c r="N213" s="1">
        <f t="shared" si="3"/>
        <v>1381.5031336434483</v>
      </c>
      <c r="O213">
        <v>3</v>
      </c>
    </row>
    <row r="214" spans="1:15" x14ac:dyDescent="0.25">
      <c r="A214">
        <v>13</v>
      </c>
      <c r="B214">
        <v>53</v>
      </c>
      <c r="C214">
        <v>40</v>
      </c>
      <c r="D214">
        <v>386</v>
      </c>
      <c r="E214">
        <v>24</v>
      </c>
      <c r="F214">
        <v>13</v>
      </c>
      <c r="G214">
        <v>51</v>
      </c>
      <c r="H214">
        <v>2780</v>
      </c>
      <c r="I214">
        <v>5931</v>
      </c>
      <c r="J214">
        <v>1</v>
      </c>
      <c r="K214">
        <v>3</v>
      </c>
      <c r="M214" s="1">
        <f>+SQRT(G214)</f>
        <v>7.1414284285428504</v>
      </c>
      <c r="N214" s="1">
        <f t="shared" si="3"/>
        <v>1388.6445620719912</v>
      </c>
      <c r="O214">
        <v>3</v>
      </c>
    </row>
    <row r="215" spans="1:15" x14ac:dyDescent="0.25">
      <c r="A215">
        <v>15</v>
      </c>
      <c r="B215">
        <v>48</v>
      </c>
      <c r="C215">
        <v>43</v>
      </c>
      <c r="D215">
        <v>422</v>
      </c>
      <c r="E215">
        <v>19</v>
      </c>
      <c r="F215">
        <v>18</v>
      </c>
      <c r="G215">
        <v>51</v>
      </c>
      <c r="H215">
        <v>2983</v>
      </c>
      <c r="I215">
        <v>4968</v>
      </c>
      <c r="J215">
        <v>1</v>
      </c>
      <c r="K215">
        <v>3</v>
      </c>
      <c r="M215" s="1">
        <f>+SQRT(G215)</f>
        <v>7.1414284285428504</v>
      </c>
      <c r="N215" s="1">
        <f t="shared" si="3"/>
        <v>1395.7859905005341</v>
      </c>
      <c r="O215">
        <v>3</v>
      </c>
    </row>
    <row r="216" spans="1:15" x14ac:dyDescent="0.25">
      <c r="A216">
        <v>21</v>
      </c>
      <c r="B216">
        <v>38</v>
      </c>
      <c r="C216">
        <v>36</v>
      </c>
      <c r="D216">
        <v>339</v>
      </c>
      <c r="E216">
        <v>21</v>
      </c>
      <c r="F216">
        <v>11</v>
      </c>
      <c r="G216">
        <v>51</v>
      </c>
      <c r="H216">
        <v>2055</v>
      </c>
      <c r="I216">
        <v>4438</v>
      </c>
      <c r="J216">
        <v>1</v>
      </c>
      <c r="K216">
        <v>5</v>
      </c>
      <c r="M216" s="1">
        <f>+SQRT(G216)</f>
        <v>7.1414284285428504</v>
      </c>
      <c r="N216" s="1">
        <f t="shared" si="3"/>
        <v>1402.927418929077</v>
      </c>
      <c r="O216">
        <v>3</v>
      </c>
    </row>
    <row r="217" spans="1:15" x14ac:dyDescent="0.25">
      <c r="A217">
        <v>30</v>
      </c>
      <c r="B217">
        <v>33</v>
      </c>
      <c r="C217">
        <v>32</v>
      </c>
      <c r="D217">
        <v>240</v>
      </c>
      <c r="E217">
        <v>10</v>
      </c>
      <c r="F217">
        <v>24</v>
      </c>
      <c r="G217">
        <v>51</v>
      </c>
      <c r="H217">
        <v>1837</v>
      </c>
      <c r="I217">
        <v>3281</v>
      </c>
      <c r="J217">
        <v>2</v>
      </c>
      <c r="K217">
        <v>6</v>
      </c>
      <c r="M217" s="1">
        <f>+SQRT(G217)</f>
        <v>7.1414284285428504</v>
      </c>
      <c r="N217" s="1">
        <f t="shared" si="3"/>
        <v>1410.0688473576199</v>
      </c>
      <c r="O217">
        <v>3</v>
      </c>
    </row>
    <row r="218" spans="1:15" x14ac:dyDescent="0.25">
      <c r="A218">
        <v>36</v>
      </c>
      <c r="B218">
        <v>32</v>
      </c>
      <c r="C218">
        <v>33</v>
      </c>
      <c r="D218">
        <v>230</v>
      </c>
      <c r="E218">
        <v>9</v>
      </c>
      <c r="F218">
        <v>30</v>
      </c>
      <c r="G218">
        <v>51</v>
      </c>
      <c r="H218">
        <v>1788</v>
      </c>
      <c r="I218">
        <v>2914</v>
      </c>
      <c r="J218">
        <v>2</v>
      </c>
      <c r="K218">
        <v>7</v>
      </c>
      <c r="M218" s="1">
        <f>+SQRT(G218)</f>
        <v>7.1414284285428504</v>
      </c>
      <c r="N218" s="1">
        <f t="shared" si="3"/>
        <v>1417.2102757861628</v>
      </c>
      <c r="O218">
        <v>3</v>
      </c>
    </row>
    <row r="219" spans="1:15" x14ac:dyDescent="0.25">
      <c r="A219">
        <v>51</v>
      </c>
      <c r="B219">
        <v>26</v>
      </c>
      <c r="C219">
        <v>25</v>
      </c>
      <c r="D219">
        <v>169</v>
      </c>
      <c r="E219">
        <v>10</v>
      </c>
      <c r="F219">
        <v>26</v>
      </c>
      <c r="G219">
        <v>51</v>
      </c>
      <c r="H219">
        <v>1311</v>
      </c>
      <c r="I219">
        <v>2409</v>
      </c>
      <c r="J219">
        <v>2</v>
      </c>
      <c r="K219">
        <v>9</v>
      </c>
      <c r="M219" s="1">
        <f>+SQRT(G219)</f>
        <v>7.1414284285428504</v>
      </c>
      <c r="N219" s="1">
        <f t="shared" si="3"/>
        <v>1424.3517042147057</v>
      </c>
      <c r="O219">
        <v>3</v>
      </c>
    </row>
    <row r="220" spans="1:15" x14ac:dyDescent="0.25">
      <c r="A220">
        <v>87</v>
      </c>
      <c r="B220">
        <v>32</v>
      </c>
      <c r="C220">
        <v>32</v>
      </c>
      <c r="D220">
        <v>233</v>
      </c>
      <c r="E220">
        <v>9</v>
      </c>
      <c r="F220">
        <v>27</v>
      </c>
      <c r="G220">
        <v>51</v>
      </c>
      <c r="H220">
        <v>1593</v>
      </c>
      <c r="I220">
        <v>4006</v>
      </c>
      <c r="J220">
        <v>4</v>
      </c>
      <c r="K220">
        <v>15</v>
      </c>
      <c r="M220" s="1">
        <f>+SQRT(G220)</f>
        <v>7.1414284285428504</v>
      </c>
      <c r="N220" s="1">
        <f t="shared" si="3"/>
        <v>1431.4931326432486</v>
      </c>
      <c r="O220">
        <v>3</v>
      </c>
    </row>
    <row r="221" spans="1:15" x14ac:dyDescent="0.25">
      <c r="A221">
        <v>116</v>
      </c>
      <c r="B221">
        <v>35</v>
      </c>
      <c r="C221">
        <v>38</v>
      </c>
      <c r="D221">
        <v>275</v>
      </c>
      <c r="E221">
        <v>13</v>
      </c>
      <c r="F221">
        <v>30</v>
      </c>
      <c r="G221">
        <v>51</v>
      </c>
      <c r="H221">
        <v>2112</v>
      </c>
      <c r="I221">
        <v>3096</v>
      </c>
      <c r="J221">
        <v>4</v>
      </c>
      <c r="K221">
        <v>20</v>
      </c>
      <c r="M221" s="1">
        <f>+SQRT(G221)</f>
        <v>7.1414284285428504</v>
      </c>
      <c r="N221" s="1">
        <f t="shared" si="3"/>
        <v>1438.6345610717915</v>
      </c>
      <c r="O221">
        <v>3</v>
      </c>
    </row>
    <row r="222" spans="1:15" x14ac:dyDescent="0.25">
      <c r="A222">
        <v>121</v>
      </c>
      <c r="B222">
        <v>34</v>
      </c>
      <c r="C222">
        <v>35</v>
      </c>
      <c r="D222">
        <v>240</v>
      </c>
      <c r="E222">
        <v>12</v>
      </c>
      <c r="F222">
        <v>30</v>
      </c>
      <c r="G222">
        <v>51</v>
      </c>
      <c r="H222">
        <v>2089</v>
      </c>
      <c r="I222">
        <v>3475</v>
      </c>
      <c r="J222">
        <v>4</v>
      </c>
      <c r="K222">
        <v>21</v>
      </c>
      <c r="M222" s="1">
        <f>+SQRT(G222)</f>
        <v>7.1414284285428504</v>
      </c>
      <c r="N222" s="1">
        <f t="shared" si="3"/>
        <v>1445.7759895003344</v>
      </c>
      <c r="O222">
        <v>3</v>
      </c>
    </row>
    <row r="223" spans="1:15" x14ac:dyDescent="0.25">
      <c r="A223">
        <v>125</v>
      </c>
      <c r="B223">
        <v>36</v>
      </c>
      <c r="C223">
        <v>33</v>
      </c>
      <c r="D223">
        <v>229</v>
      </c>
      <c r="E223">
        <v>10</v>
      </c>
      <c r="F223">
        <v>19</v>
      </c>
      <c r="G223">
        <v>51</v>
      </c>
      <c r="H223">
        <v>1560</v>
      </c>
      <c r="I223">
        <v>4014</v>
      </c>
      <c r="J223">
        <v>5</v>
      </c>
      <c r="K223">
        <v>22</v>
      </c>
      <c r="M223" s="1">
        <f>+SQRT(G223)</f>
        <v>7.1414284285428504</v>
      </c>
      <c r="N223" s="1">
        <f t="shared" si="3"/>
        <v>1452.9174179288773</v>
      </c>
      <c r="O223">
        <v>3</v>
      </c>
    </row>
    <row r="224" spans="1:15" x14ac:dyDescent="0.25">
      <c r="A224">
        <v>126</v>
      </c>
      <c r="B224">
        <v>46</v>
      </c>
      <c r="C224">
        <v>43</v>
      </c>
      <c r="D224">
        <v>298</v>
      </c>
      <c r="E224">
        <v>10</v>
      </c>
      <c r="F224">
        <v>19</v>
      </c>
      <c r="G224">
        <v>51</v>
      </c>
      <c r="H224">
        <v>2439</v>
      </c>
      <c r="I224">
        <v>10691</v>
      </c>
      <c r="J224">
        <v>5</v>
      </c>
      <c r="K224">
        <v>22</v>
      </c>
      <c r="M224" s="1">
        <f>+SQRT(G224)</f>
        <v>7.1414284285428504</v>
      </c>
      <c r="N224" s="1">
        <f t="shared" si="3"/>
        <v>1460.0588463574202</v>
      </c>
      <c r="O224">
        <v>3</v>
      </c>
    </row>
    <row r="225" spans="1:15" x14ac:dyDescent="0.25">
      <c r="A225">
        <v>127</v>
      </c>
      <c r="B225">
        <v>48</v>
      </c>
      <c r="C225">
        <v>37</v>
      </c>
      <c r="D225">
        <v>317</v>
      </c>
      <c r="E225">
        <v>17</v>
      </c>
      <c r="F225">
        <v>15</v>
      </c>
      <c r="G225">
        <v>51</v>
      </c>
      <c r="H225">
        <v>2115</v>
      </c>
      <c r="I225">
        <v>6087</v>
      </c>
      <c r="J225">
        <v>5</v>
      </c>
      <c r="K225">
        <v>22</v>
      </c>
      <c r="M225" s="1">
        <f>+SQRT(G225)</f>
        <v>7.1414284285428504</v>
      </c>
      <c r="N225" s="1">
        <f t="shared" si="3"/>
        <v>1467.2002747859631</v>
      </c>
      <c r="O225">
        <v>3</v>
      </c>
    </row>
    <row r="226" spans="1:15" x14ac:dyDescent="0.25">
      <c r="A226">
        <v>152</v>
      </c>
      <c r="B226">
        <v>32</v>
      </c>
      <c r="C226">
        <v>30</v>
      </c>
      <c r="D226">
        <v>207</v>
      </c>
      <c r="E226">
        <v>10</v>
      </c>
      <c r="F226">
        <v>23</v>
      </c>
      <c r="G226">
        <v>51</v>
      </c>
      <c r="H226">
        <v>1537</v>
      </c>
      <c r="I226">
        <v>2955</v>
      </c>
      <c r="J226">
        <v>5</v>
      </c>
      <c r="K226">
        <v>27</v>
      </c>
      <c r="M226" s="1">
        <f>+SQRT(G226)</f>
        <v>7.1414284285428504</v>
      </c>
      <c r="N226" s="1">
        <f t="shared" si="3"/>
        <v>1474.341703214506</v>
      </c>
      <c r="O226">
        <v>3</v>
      </c>
    </row>
    <row r="227" spans="1:15" x14ac:dyDescent="0.25">
      <c r="A227">
        <v>155</v>
      </c>
      <c r="B227">
        <v>36</v>
      </c>
      <c r="C227">
        <v>34</v>
      </c>
      <c r="D227">
        <v>277</v>
      </c>
      <c r="E227">
        <v>10</v>
      </c>
      <c r="F227">
        <v>23</v>
      </c>
      <c r="G227">
        <v>51</v>
      </c>
      <c r="H227">
        <v>1918</v>
      </c>
      <c r="I227">
        <v>3376</v>
      </c>
      <c r="J227">
        <v>5</v>
      </c>
      <c r="K227">
        <v>28</v>
      </c>
      <c r="M227" s="1">
        <f>+SQRT(G227)</f>
        <v>7.1414284285428504</v>
      </c>
      <c r="N227" s="1">
        <f t="shared" si="3"/>
        <v>1481.4831316430489</v>
      </c>
      <c r="O227">
        <v>3</v>
      </c>
    </row>
    <row r="228" spans="1:15" x14ac:dyDescent="0.25">
      <c r="A228">
        <v>172</v>
      </c>
      <c r="B228">
        <v>35</v>
      </c>
      <c r="C228">
        <v>35</v>
      </c>
      <c r="D228">
        <v>252</v>
      </c>
      <c r="E228">
        <v>10</v>
      </c>
      <c r="F228">
        <v>20</v>
      </c>
      <c r="G228">
        <v>51</v>
      </c>
      <c r="H228">
        <v>1890</v>
      </c>
      <c r="I228">
        <v>3335</v>
      </c>
      <c r="J228">
        <v>5</v>
      </c>
      <c r="K228">
        <v>31</v>
      </c>
      <c r="M228" s="1">
        <f>+SQRT(G228)</f>
        <v>7.1414284285428504</v>
      </c>
      <c r="N228" s="1">
        <f t="shared" si="3"/>
        <v>1488.6245600715918</v>
      </c>
      <c r="O228">
        <v>3</v>
      </c>
    </row>
    <row r="229" spans="1:15" x14ac:dyDescent="0.25">
      <c r="A229">
        <v>177</v>
      </c>
      <c r="B229">
        <v>32</v>
      </c>
      <c r="C229">
        <v>33</v>
      </c>
      <c r="D229">
        <v>208</v>
      </c>
      <c r="E229">
        <v>11</v>
      </c>
      <c r="F229">
        <v>19</v>
      </c>
      <c r="G229">
        <v>51</v>
      </c>
      <c r="H229">
        <v>1559</v>
      </c>
      <c r="I229">
        <v>2681</v>
      </c>
      <c r="J229">
        <v>5</v>
      </c>
      <c r="K229">
        <v>31</v>
      </c>
      <c r="M229" s="1">
        <f>+SQRT(G229)</f>
        <v>7.1414284285428504</v>
      </c>
      <c r="N229" s="1">
        <f t="shared" si="3"/>
        <v>1495.7659885001347</v>
      </c>
      <c r="O229">
        <v>3</v>
      </c>
    </row>
    <row r="230" spans="1:15" x14ac:dyDescent="0.25">
      <c r="A230">
        <v>202</v>
      </c>
      <c r="B230">
        <v>35</v>
      </c>
      <c r="C230">
        <v>38</v>
      </c>
      <c r="D230">
        <v>309</v>
      </c>
      <c r="E230">
        <v>10</v>
      </c>
      <c r="F230">
        <v>29</v>
      </c>
      <c r="G230">
        <v>51</v>
      </c>
      <c r="H230">
        <v>2173</v>
      </c>
      <c r="I230">
        <v>3635</v>
      </c>
      <c r="J230">
        <v>2</v>
      </c>
      <c r="K230">
        <v>36</v>
      </c>
      <c r="M230" s="1">
        <f>+SQRT(G230)</f>
        <v>7.1414284285428504</v>
      </c>
      <c r="N230" s="1">
        <f t="shared" si="3"/>
        <v>1502.9074169286775</v>
      </c>
      <c r="O230">
        <v>3</v>
      </c>
    </row>
    <row r="231" spans="1:15" x14ac:dyDescent="0.25">
      <c r="A231">
        <v>230</v>
      </c>
      <c r="B231">
        <v>30</v>
      </c>
      <c r="C231">
        <v>33</v>
      </c>
      <c r="D231">
        <v>262</v>
      </c>
      <c r="E231">
        <v>6</v>
      </c>
      <c r="F231">
        <v>32</v>
      </c>
      <c r="G231">
        <v>51</v>
      </c>
      <c r="H231">
        <v>1741</v>
      </c>
      <c r="I231">
        <v>2395</v>
      </c>
      <c r="J231">
        <v>6</v>
      </c>
      <c r="K231">
        <v>41</v>
      </c>
      <c r="M231" s="1">
        <f>+SQRT(G231)</f>
        <v>7.1414284285428504</v>
      </c>
      <c r="N231" s="1">
        <f t="shared" si="3"/>
        <v>1510.0488453572204</v>
      </c>
      <c r="O231">
        <v>3</v>
      </c>
    </row>
    <row r="232" spans="1:15" x14ac:dyDescent="0.25">
      <c r="A232">
        <v>237</v>
      </c>
      <c r="B232">
        <v>41</v>
      </c>
      <c r="C232">
        <v>43</v>
      </c>
      <c r="D232">
        <v>342</v>
      </c>
      <c r="E232">
        <v>8</v>
      </c>
      <c r="F232">
        <v>32</v>
      </c>
      <c r="G232">
        <v>51</v>
      </c>
      <c r="H232">
        <v>2182</v>
      </c>
      <c r="I232">
        <v>4146</v>
      </c>
      <c r="J232">
        <v>6</v>
      </c>
      <c r="K232">
        <v>43</v>
      </c>
      <c r="M232" s="1">
        <f>+SQRT(G232)</f>
        <v>7.1414284285428504</v>
      </c>
      <c r="N232" s="1">
        <f t="shared" si="3"/>
        <v>1517.1902737857633</v>
      </c>
      <c r="O232">
        <v>3</v>
      </c>
    </row>
    <row r="233" spans="1:15" x14ac:dyDescent="0.25">
      <c r="A233">
        <v>238</v>
      </c>
      <c r="B233">
        <v>31</v>
      </c>
      <c r="C233">
        <v>32</v>
      </c>
      <c r="D233">
        <v>233</v>
      </c>
      <c r="E233">
        <v>5</v>
      </c>
      <c r="F233">
        <v>32</v>
      </c>
      <c r="G233">
        <v>51</v>
      </c>
      <c r="H233">
        <v>1579</v>
      </c>
      <c r="I233">
        <v>3298</v>
      </c>
      <c r="J233">
        <v>6</v>
      </c>
      <c r="K233">
        <v>43</v>
      </c>
      <c r="M233" s="1">
        <f>+SQRT(G233)</f>
        <v>7.1414284285428504</v>
      </c>
      <c r="N233" s="1">
        <f t="shared" si="3"/>
        <v>1524.3317022143062</v>
      </c>
      <c r="O233">
        <v>3</v>
      </c>
    </row>
    <row r="234" spans="1:15" x14ac:dyDescent="0.25">
      <c r="A234">
        <v>240</v>
      </c>
      <c r="B234">
        <v>38</v>
      </c>
      <c r="C234">
        <v>37</v>
      </c>
      <c r="D234">
        <v>249</v>
      </c>
      <c r="E234">
        <v>5</v>
      </c>
      <c r="F234">
        <v>24</v>
      </c>
      <c r="G234">
        <v>51</v>
      </c>
      <c r="H234">
        <v>2073</v>
      </c>
      <c r="I234">
        <v>3882</v>
      </c>
      <c r="J234">
        <v>6</v>
      </c>
      <c r="K234">
        <v>43</v>
      </c>
      <c r="M234" s="1">
        <f>+SQRT(G234)</f>
        <v>7.1414284285428504</v>
      </c>
      <c r="N234" s="1">
        <f t="shared" si="3"/>
        <v>1531.4731306428491</v>
      </c>
      <c r="O234">
        <v>3</v>
      </c>
    </row>
    <row r="235" spans="1:15" x14ac:dyDescent="0.25">
      <c r="A235">
        <v>281</v>
      </c>
      <c r="B235">
        <v>39</v>
      </c>
      <c r="C235">
        <v>35</v>
      </c>
      <c r="D235">
        <v>295</v>
      </c>
      <c r="E235">
        <v>5</v>
      </c>
      <c r="F235">
        <v>32</v>
      </c>
      <c r="G235">
        <v>51</v>
      </c>
      <c r="H235">
        <v>2227</v>
      </c>
      <c r="I235">
        <v>4033</v>
      </c>
      <c r="J235">
        <v>8</v>
      </c>
      <c r="K235">
        <v>50</v>
      </c>
      <c r="M235" s="1">
        <f>+SQRT(G235)</f>
        <v>7.1414284285428504</v>
      </c>
      <c r="N235" s="1">
        <f t="shared" si="3"/>
        <v>1538.614559071392</v>
      </c>
      <c r="O235">
        <v>3</v>
      </c>
    </row>
    <row r="236" spans="1:15" x14ac:dyDescent="0.25">
      <c r="A236">
        <v>44</v>
      </c>
      <c r="B236">
        <v>24</v>
      </c>
      <c r="C236">
        <v>25</v>
      </c>
      <c r="D236">
        <v>187</v>
      </c>
      <c r="E236">
        <v>8</v>
      </c>
      <c r="F236">
        <v>33</v>
      </c>
      <c r="G236">
        <v>55</v>
      </c>
      <c r="H236">
        <v>1313</v>
      </c>
      <c r="I236">
        <v>2165</v>
      </c>
      <c r="J236">
        <v>2</v>
      </c>
      <c r="K236">
        <v>9</v>
      </c>
      <c r="M236" s="1">
        <f>+SQRT(G236)</f>
        <v>7.416198487095663</v>
      </c>
      <c r="N236" s="1">
        <f t="shared" si="3"/>
        <v>1546.0307575584877</v>
      </c>
      <c r="O236">
        <v>3</v>
      </c>
    </row>
    <row r="237" spans="1:15" x14ac:dyDescent="0.25">
      <c r="A237">
        <v>23</v>
      </c>
      <c r="B237">
        <v>42</v>
      </c>
      <c r="C237">
        <v>39</v>
      </c>
      <c r="D237">
        <v>290</v>
      </c>
      <c r="E237">
        <v>12</v>
      </c>
      <c r="F237">
        <v>25</v>
      </c>
      <c r="G237">
        <v>57</v>
      </c>
      <c r="H237">
        <v>2294</v>
      </c>
      <c r="I237">
        <v>7990</v>
      </c>
      <c r="J237">
        <v>1</v>
      </c>
      <c r="K237">
        <v>5</v>
      </c>
      <c r="M237" s="1">
        <f>+SQRT(G237)</f>
        <v>7.5498344352707498</v>
      </c>
      <c r="N237" s="1">
        <f t="shared" si="3"/>
        <v>1553.5805919937584</v>
      </c>
      <c r="O237">
        <v>3</v>
      </c>
    </row>
    <row r="238" spans="1:15" x14ac:dyDescent="0.25">
      <c r="A238">
        <v>49</v>
      </c>
      <c r="B238">
        <v>41</v>
      </c>
      <c r="C238">
        <v>42</v>
      </c>
      <c r="D238">
        <v>310</v>
      </c>
      <c r="E238">
        <v>10</v>
      </c>
      <c r="F238">
        <v>31</v>
      </c>
      <c r="G238">
        <v>57</v>
      </c>
      <c r="H238">
        <v>2402</v>
      </c>
      <c r="I238">
        <v>3863</v>
      </c>
      <c r="J238">
        <v>2</v>
      </c>
      <c r="K238">
        <v>9</v>
      </c>
      <c r="M238" s="1">
        <f>+SQRT(G238)</f>
        <v>7.5498344352707498</v>
      </c>
      <c r="N238" s="1">
        <f t="shared" si="3"/>
        <v>1561.1304264290291</v>
      </c>
      <c r="O238">
        <v>3</v>
      </c>
    </row>
    <row r="239" spans="1:15" x14ac:dyDescent="0.25">
      <c r="A239">
        <v>57</v>
      </c>
      <c r="B239">
        <v>31</v>
      </c>
      <c r="C239">
        <v>33</v>
      </c>
      <c r="D239">
        <v>220</v>
      </c>
      <c r="E239">
        <v>10</v>
      </c>
      <c r="F239">
        <v>27</v>
      </c>
      <c r="G239">
        <v>57</v>
      </c>
      <c r="H239">
        <v>1597</v>
      </c>
      <c r="I239">
        <v>2653</v>
      </c>
      <c r="J239">
        <v>3</v>
      </c>
      <c r="K239">
        <v>11</v>
      </c>
      <c r="M239" s="1">
        <f>+SQRT(G239)</f>
        <v>7.5498344352707498</v>
      </c>
      <c r="N239" s="1">
        <f t="shared" si="3"/>
        <v>1568.6802608642997</v>
      </c>
      <c r="O239">
        <v>3</v>
      </c>
    </row>
    <row r="240" spans="1:15" x14ac:dyDescent="0.25">
      <c r="A240">
        <v>79</v>
      </c>
      <c r="B240">
        <v>28</v>
      </c>
      <c r="C240">
        <v>28</v>
      </c>
      <c r="D240">
        <v>200</v>
      </c>
      <c r="E240">
        <v>10</v>
      </c>
      <c r="F240">
        <v>31</v>
      </c>
      <c r="G240">
        <v>59</v>
      </c>
      <c r="H240">
        <v>1499</v>
      </c>
      <c r="I240">
        <v>5717</v>
      </c>
      <c r="J240">
        <v>3</v>
      </c>
      <c r="K240">
        <v>14</v>
      </c>
      <c r="M240" s="1">
        <f>+SQRT(G240)</f>
        <v>7.6811457478686078</v>
      </c>
      <c r="N240" s="1">
        <f t="shared" si="3"/>
        <v>1576.3614066121684</v>
      </c>
      <c r="O240">
        <v>4</v>
      </c>
    </row>
    <row r="241" spans="1:15" x14ac:dyDescent="0.25">
      <c r="A241">
        <v>174</v>
      </c>
      <c r="B241">
        <v>46</v>
      </c>
      <c r="C241">
        <v>45</v>
      </c>
      <c r="D241">
        <v>330</v>
      </c>
      <c r="E241">
        <v>12</v>
      </c>
      <c r="F241">
        <v>27</v>
      </c>
      <c r="G241">
        <v>59</v>
      </c>
      <c r="H241">
        <v>2656</v>
      </c>
      <c r="I241">
        <v>4041</v>
      </c>
      <c r="J241">
        <v>5</v>
      </c>
      <c r="K241">
        <v>31</v>
      </c>
      <c r="M241" s="1">
        <f>+SQRT(G241)</f>
        <v>7.6811457478686078</v>
      </c>
      <c r="N241" s="1">
        <f t="shared" si="3"/>
        <v>1584.042552360037</v>
      </c>
      <c r="O241">
        <v>4</v>
      </c>
    </row>
    <row r="242" spans="1:15" x14ac:dyDescent="0.25">
      <c r="A242">
        <v>5</v>
      </c>
      <c r="B242">
        <v>56</v>
      </c>
      <c r="C242">
        <v>52</v>
      </c>
      <c r="D242">
        <v>536</v>
      </c>
      <c r="E242">
        <v>20</v>
      </c>
      <c r="F242">
        <v>27</v>
      </c>
      <c r="G242">
        <v>61</v>
      </c>
      <c r="H242">
        <v>3951</v>
      </c>
      <c r="I242">
        <v>5183</v>
      </c>
      <c r="J242">
        <v>1</v>
      </c>
      <c r="K242">
        <v>1</v>
      </c>
      <c r="M242" s="1">
        <f>+SQRT(G242)</f>
        <v>7.810249675906654</v>
      </c>
      <c r="N242" s="1">
        <f t="shared" si="3"/>
        <v>1591.8528020359436</v>
      </c>
      <c r="O242">
        <v>4</v>
      </c>
    </row>
    <row r="243" spans="1:15" x14ac:dyDescent="0.25">
      <c r="A243">
        <v>7</v>
      </c>
      <c r="B243">
        <v>70</v>
      </c>
      <c r="C243">
        <v>62</v>
      </c>
      <c r="D243">
        <v>623</v>
      </c>
      <c r="E243">
        <v>18</v>
      </c>
      <c r="F243">
        <v>27</v>
      </c>
      <c r="G243">
        <v>61</v>
      </c>
      <c r="H243">
        <v>4367</v>
      </c>
      <c r="I243">
        <v>7072</v>
      </c>
      <c r="J243">
        <v>1</v>
      </c>
      <c r="K243">
        <v>2</v>
      </c>
      <c r="M243" s="1">
        <f>+SQRT(G243)</f>
        <v>7.810249675906654</v>
      </c>
      <c r="N243" s="1">
        <f t="shared" si="3"/>
        <v>1599.6630517118501</v>
      </c>
      <c r="O243">
        <v>4</v>
      </c>
    </row>
    <row r="244" spans="1:15" x14ac:dyDescent="0.25">
      <c r="A244">
        <v>8</v>
      </c>
      <c r="B244">
        <v>66</v>
      </c>
      <c r="C244">
        <v>54</v>
      </c>
      <c r="D244">
        <v>517</v>
      </c>
      <c r="E244">
        <v>15</v>
      </c>
      <c r="F244">
        <v>32</v>
      </c>
      <c r="G244">
        <v>61</v>
      </c>
      <c r="H244">
        <v>4345</v>
      </c>
      <c r="I244">
        <v>5246</v>
      </c>
      <c r="J244">
        <v>1</v>
      </c>
      <c r="K244">
        <v>2</v>
      </c>
      <c r="M244" s="1">
        <f>+SQRT(G244)</f>
        <v>7.810249675906654</v>
      </c>
      <c r="N244" s="1">
        <f t="shared" si="3"/>
        <v>1607.4733013877567</v>
      </c>
      <c r="O244">
        <v>4</v>
      </c>
    </row>
    <row r="245" spans="1:15" x14ac:dyDescent="0.25">
      <c r="A245">
        <v>10</v>
      </c>
      <c r="B245">
        <v>60</v>
      </c>
      <c r="C245">
        <v>50</v>
      </c>
      <c r="D245">
        <v>467</v>
      </c>
      <c r="E245">
        <v>14</v>
      </c>
      <c r="F245">
        <v>29</v>
      </c>
      <c r="G245">
        <v>61</v>
      </c>
      <c r="H245">
        <v>3902</v>
      </c>
      <c r="I245">
        <v>6067</v>
      </c>
      <c r="J245">
        <v>1</v>
      </c>
      <c r="K245">
        <v>2</v>
      </c>
      <c r="M245" s="1">
        <f>+SQRT(G245)</f>
        <v>7.810249675906654</v>
      </c>
      <c r="N245" s="1">
        <f t="shared" si="3"/>
        <v>1615.2835510636633</v>
      </c>
      <c r="O245">
        <v>4</v>
      </c>
    </row>
    <row r="246" spans="1:15" x14ac:dyDescent="0.25">
      <c r="A246">
        <v>17</v>
      </c>
      <c r="B246">
        <v>79</v>
      </c>
      <c r="C246">
        <v>78</v>
      </c>
      <c r="D246">
        <v>612</v>
      </c>
      <c r="E246">
        <v>14</v>
      </c>
      <c r="F246">
        <v>31</v>
      </c>
      <c r="G246">
        <v>61</v>
      </c>
      <c r="H246">
        <v>5331</v>
      </c>
      <c r="I246">
        <v>7027</v>
      </c>
      <c r="J246">
        <v>1</v>
      </c>
      <c r="K246">
        <v>4</v>
      </c>
      <c r="M246" s="1">
        <f>+SQRT(G246)</f>
        <v>7.810249675906654</v>
      </c>
      <c r="N246" s="1">
        <f t="shared" si="3"/>
        <v>1623.0938007395698</v>
      </c>
      <c r="O246">
        <v>4</v>
      </c>
    </row>
    <row r="247" spans="1:15" x14ac:dyDescent="0.25">
      <c r="A247">
        <v>18</v>
      </c>
      <c r="B247">
        <v>59</v>
      </c>
      <c r="C247">
        <v>54</v>
      </c>
      <c r="D247">
        <v>532</v>
      </c>
      <c r="E247">
        <v>23</v>
      </c>
      <c r="F247">
        <v>23</v>
      </c>
      <c r="G247">
        <v>61</v>
      </c>
      <c r="H247">
        <v>3994</v>
      </c>
      <c r="I247">
        <v>6529</v>
      </c>
      <c r="J247">
        <v>1</v>
      </c>
      <c r="K247">
        <v>4</v>
      </c>
      <c r="M247" s="1">
        <f>+SQRT(G247)</f>
        <v>7.810249675906654</v>
      </c>
      <c r="N247" s="1">
        <f t="shared" si="3"/>
        <v>1630.9040504154764</v>
      </c>
      <c r="O247">
        <v>4</v>
      </c>
    </row>
    <row r="248" spans="1:15" x14ac:dyDescent="0.25">
      <c r="A248">
        <v>20</v>
      </c>
      <c r="B248">
        <v>49</v>
      </c>
      <c r="C248">
        <v>55</v>
      </c>
      <c r="D248">
        <v>412</v>
      </c>
      <c r="E248">
        <v>20</v>
      </c>
      <c r="F248">
        <v>27</v>
      </c>
      <c r="G248">
        <v>61</v>
      </c>
      <c r="H248">
        <v>3240</v>
      </c>
      <c r="I248">
        <v>3976</v>
      </c>
      <c r="J248">
        <v>1</v>
      </c>
      <c r="K248">
        <v>4</v>
      </c>
      <c r="M248" s="1">
        <f>+SQRT(G248)</f>
        <v>7.810249675906654</v>
      </c>
      <c r="N248" s="1">
        <f t="shared" si="3"/>
        <v>1638.7143000913829</v>
      </c>
      <c r="O248">
        <v>4</v>
      </c>
    </row>
    <row r="249" spans="1:15" x14ac:dyDescent="0.25">
      <c r="A249">
        <v>33</v>
      </c>
      <c r="B249">
        <v>65</v>
      </c>
      <c r="C249">
        <v>62</v>
      </c>
      <c r="D249">
        <v>488</v>
      </c>
      <c r="E249">
        <v>14</v>
      </c>
      <c r="F249">
        <v>33</v>
      </c>
      <c r="G249">
        <v>61</v>
      </c>
      <c r="H249">
        <v>3254</v>
      </c>
      <c r="I249">
        <v>6389</v>
      </c>
      <c r="J249">
        <v>2</v>
      </c>
      <c r="K249">
        <v>7</v>
      </c>
      <c r="M249" s="1">
        <f>+SQRT(G249)</f>
        <v>7.810249675906654</v>
      </c>
      <c r="N249" s="1">
        <f t="shared" si="3"/>
        <v>1646.5245497672895</v>
      </c>
      <c r="O249">
        <v>4</v>
      </c>
    </row>
    <row r="250" spans="1:15" x14ac:dyDescent="0.25">
      <c r="A250">
        <v>69</v>
      </c>
      <c r="B250">
        <v>66</v>
      </c>
      <c r="C250">
        <v>62</v>
      </c>
      <c r="D250">
        <v>505</v>
      </c>
      <c r="E250">
        <v>15</v>
      </c>
      <c r="F250">
        <v>23</v>
      </c>
      <c r="G250">
        <v>61</v>
      </c>
      <c r="H250">
        <v>3789</v>
      </c>
      <c r="I250">
        <v>6850</v>
      </c>
      <c r="J250">
        <v>3</v>
      </c>
      <c r="K250">
        <v>12</v>
      </c>
      <c r="M250" s="1">
        <f>+SQRT(G250)</f>
        <v>7.810249675906654</v>
      </c>
      <c r="N250" s="1">
        <f t="shared" si="3"/>
        <v>1654.3347994431961</v>
      </c>
      <c r="O250">
        <v>4</v>
      </c>
    </row>
    <row r="251" spans="1:15" x14ac:dyDescent="0.25">
      <c r="A251">
        <v>77</v>
      </c>
      <c r="B251">
        <v>54</v>
      </c>
      <c r="C251">
        <v>52</v>
      </c>
      <c r="D251">
        <v>408</v>
      </c>
      <c r="E251">
        <v>16</v>
      </c>
      <c r="F251">
        <v>29</v>
      </c>
      <c r="G251">
        <v>61</v>
      </c>
      <c r="H251">
        <v>3095</v>
      </c>
      <c r="I251">
        <v>5302</v>
      </c>
      <c r="J251">
        <v>3</v>
      </c>
      <c r="K251">
        <v>14</v>
      </c>
      <c r="M251" s="1">
        <f>+SQRT(G251)</f>
        <v>7.810249675906654</v>
      </c>
      <c r="N251" s="1">
        <f t="shared" si="3"/>
        <v>1662.1450491191026</v>
      </c>
      <c r="O251">
        <v>4</v>
      </c>
    </row>
    <row r="252" spans="1:15" x14ac:dyDescent="0.25">
      <c r="A252">
        <v>101</v>
      </c>
      <c r="B252">
        <v>49</v>
      </c>
      <c r="C252">
        <v>48</v>
      </c>
      <c r="D252">
        <v>299</v>
      </c>
      <c r="E252">
        <v>15</v>
      </c>
      <c r="F252">
        <v>25</v>
      </c>
      <c r="G252">
        <v>61</v>
      </c>
      <c r="H252">
        <v>2212</v>
      </c>
      <c r="I252">
        <v>4055</v>
      </c>
      <c r="J252">
        <v>4</v>
      </c>
      <c r="K252">
        <v>17</v>
      </c>
      <c r="M252" s="1">
        <f>+SQRT(G252)</f>
        <v>7.810249675906654</v>
      </c>
      <c r="N252" s="1">
        <f t="shared" si="3"/>
        <v>1669.9552987950092</v>
      </c>
      <c r="O252">
        <v>4</v>
      </c>
    </row>
    <row r="253" spans="1:15" x14ac:dyDescent="0.25">
      <c r="A253">
        <v>114</v>
      </c>
      <c r="B253">
        <v>229</v>
      </c>
      <c r="C253">
        <v>247</v>
      </c>
      <c r="D253">
        <v>3471</v>
      </c>
      <c r="E253">
        <v>20</v>
      </c>
      <c r="F253">
        <v>32</v>
      </c>
      <c r="G253">
        <v>61</v>
      </c>
      <c r="H253">
        <v>24694</v>
      </c>
      <c r="I253">
        <v>17949</v>
      </c>
      <c r="J253">
        <v>4</v>
      </c>
      <c r="K253">
        <v>20</v>
      </c>
      <c r="M253" s="1">
        <f>+SQRT(G253)</f>
        <v>7.810249675906654</v>
      </c>
      <c r="N253" s="1">
        <f t="shared" si="3"/>
        <v>1677.7655484709157</v>
      </c>
      <c r="O253">
        <v>4</v>
      </c>
    </row>
    <row r="254" spans="1:15" x14ac:dyDescent="0.25">
      <c r="A254">
        <v>138</v>
      </c>
      <c r="B254">
        <v>49</v>
      </c>
      <c r="C254">
        <v>47</v>
      </c>
      <c r="D254">
        <v>381</v>
      </c>
      <c r="E254">
        <v>14</v>
      </c>
      <c r="F254">
        <v>25</v>
      </c>
      <c r="G254">
        <v>61</v>
      </c>
      <c r="H254">
        <v>2655</v>
      </c>
      <c r="I254">
        <v>4660</v>
      </c>
      <c r="J254">
        <v>5</v>
      </c>
      <c r="K254">
        <v>25</v>
      </c>
      <c r="M254" s="1">
        <f>+SQRT(G254)</f>
        <v>7.810249675906654</v>
      </c>
      <c r="N254" s="1">
        <f t="shared" si="3"/>
        <v>1685.5757981468223</v>
      </c>
      <c r="O254">
        <v>4</v>
      </c>
    </row>
    <row r="255" spans="1:15" x14ac:dyDescent="0.25">
      <c r="A255">
        <v>141</v>
      </c>
      <c r="B255">
        <v>46</v>
      </c>
      <c r="C255">
        <v>47</v>
      </c>
      <c r="D255">
        <v>396</v>
      </c>
      <c r="E255">
        <v>12</v>
      </c>
      <c r="F255">
        <v>30</v>
      </c>
      <c r="G255">
        <v>61</v>
      </c>
      <c r="H255">
        <v>2610</v>
      </c>
      <c r="I255">
        <v>4623</v>
      </c>
      <c r="J255">
        <v>5</v>
      </c>
      <c r="K255">
        <v>25</v>
      </c>
      <c r="M255" s="1">
        <f>+SQRT(G255)</f>
        <v>7.810249675906654</v>
      </c>
      <c r="N255" s="1">
        <f t="shared" si="3"/>
        <v>1693.3860478227289</v>
      </c>
      <c r="O255">
        <v>4</v>
      </c>
    </row>
    <row r="256" spans="1:15" x14ac:dyDescent="0.25">
      <c r="A256">
        <v>156</v>
      </c>
      <c r="B256">
        <v>49</v>
      </c>
      <c r="C256">
        <v>50</v>
      </c>
      <c r="D256">
        <v>396</v>
      </c>
      <c r="E256">
        <v>11</v>
      </c>
      <c r="F256">
        <v>34</v>
      </c>
      <c r="G256">
        <v>61</v>
      </c>
      <c r="H256">
        <v>2881</v>
      </c>
      <c r="I256">
        <v>4798</v>
      </c>
      <c r="J256">
        <v>5</v>
      </c>
      <c r="K256">
        <v>28</v>
      </c>
      <c r="M256" s="1">
        <f>+SQRT(G256)</f>
        <v>7.810249675906654</v>
      </c>
      <c r="N256" s="1">
        <f t="shared" si="3"/>
        <v>1701.1962974986354</v>
      </c>
      <c r="O256">
        <v>4</v>
      </c>
    </row>
    <row r="257" spans="1:15" x14ac:dyDescent="0.25">
      <c r="A257">
        <v>188</v>
      </c>
      <c r="B257">
        <v>74</v>
      </c>
      <c r="C257">
        <v>73</v>
      </c>
      <c r="D257">
        <v>603</v>
      </c>
      <c r="E257">
        <v>17</v>
      </c>
      <c r="F257">
        <v>28</v>
      </c>
      <c r="G257">
        <v>61</v>
      </c>
      <c r="H257">
        <v>4270</v>
      </c>
      <c r="I257">
        <v>6635</v>
      </c>
      <c r="J257">
        <v>6</v>
      </c>
      <c r="K257">
        <v>34</v>
      </c>
      <c r="M257" s="1">
        <f>+SQRT(G257)</f>
        <v>7.810249675906654</v>
      </c>
      <c r="N257" s="1">
        <f t="shared" si="3"/>
        <v>1709.006547174542</v>
      </c>
      <c r="O257">
        <v>4</v>
      </c>
    </row>
    <row r="258" spans="1:15" x14ac:dyDescent="0.25">
      <c r="A258">
        <v>225</v>
      </c>
      <c r="B258">
        <v>51</v>
      </c>
      <c r="C258">
        <v>47</v>
      </c>
      <c r="D258">
        <v>418</v>
      </c>
      <c r="E258">
        <v>14</v>
      </c>
      <c r="F258">
        <v>26</v>
      </c>
      <c r="G258">
        <v>61</v>
      </c>
      <c r="H258">
        <v>2771</v>
      </c>
      <c r="I258">
        <v>5137</v>
      </c>
      <c r="J258">
        <v>6</v>
      </c>
      <c r="K258">
        <v>40</v>
      </c>
      <c r="M258" s="1">
        <f>+SQRT(G258)</f>
        <v>7.810249675906654</v>
      </c>
      <c r="N258" s="1">
        <f t="shared" si="3"/>
        <v>1716.8167968504486</v>
      </c>
      <c r="O258">
        <v>4</v>
      </c>
    </row>
    <row r="259" spans="1:15" x14ac:dyDescent="0.25">
      <c r="A259">
        <v>226</v>
      </c>
      <c r="B259">
        <v>46</v>
      </c>
      <c r="C259">
        <v>46</v>
      </c>
      <c r="D259">
        <v>392</v>
      </c>
      <c r="E259">
        <v>9</v>
      </c>
      <c r="F259">
        <v>36</v>
      </c>
      <c r="G259">
        <v>61</v>
      </c>
      <c r="H259">
        <v>2711</v>
      </c>
      <c r="I259">
        <v>4852</v>
      </c>
      <c r="J259">
        <v>6</v>
      </c>
      <c r="K259">
        <v>41</v>
      </c>
      <c r="M259" s="1">
        <f>+SQRT(G259)</f>
        <v>7.810249675906654</v>
      </c>
      <c r="N259" s="1">
        <f t="shared" si="3"/>
        <v>1724.6270465263551</v>
      </c>
      <c r="O259">
        <v>4</v>
      </c>
    </row>
    <row r="260" spans="1:15" x14ac:dyDescent="0.25">
      <c r="A260">
        <v>245</v>
      </c>
      <c r="B260">
        <v>26</v>
      </c>
      <c r="C260">
        <v>28</v>
      </c>
      <c r="D260">
        <v>184</v>
      </c>
      <c r="E260">
        <v>5</v>
      </c>
      <c r="F260">
        <v>35</v>
      </c>
      <c r="G260">
        <v>61</v>
      </c>
      <c r="H260">
        <v>1455</v>
      </c>
      <c r="I260">
        <v>2067</v>
      </c>
      <c r="J260">
        <v>7</v>
      </c>
      <c r="K260">
        <v>44</v>
      </c>
      <c r="M260" s="1">
        <f>+SQRT(G260)</f>
        <v>7.810249675906654</v>
      </c>
      <c r="N260" s="1">
        <f t="shared" ref="N260:N285" si="4">+M260+N259</f>
        <v>1732.4372962022617</v>
      </c>
      <c r="O260">
        <v>4</v>
      </c>
    </row>
    <row r="261" spans="1:15" x14ac:dyDescent="0.25">
      <c r="A261">
        <v>246</v>
      </c>
      <c r="B261">
        <v>26</v>
      </c>
      <c r="C261">
        <v>26</v>
      </c>
      <c r="D261">
        <v>182</v>
      </c>
      <c r="E261">
        <v>6</v>
      </c>
      <c r="F261">
        <v>37</v>
      </c>
      <c r="G261">
        <v>61</v>
      </c>
      <c r="H261">
        <v>1494</v>
      </c>
      <c r="I261">
        <v>6928</v>
      </c>
      <c r="J261">
        <v>7</v>
      </c>
      <c r="K261">
        <v>44</v>
      </c>
      <c r="M261" s="1">
        <f>+SQRT(G261)</f>
        <v>7.810249675906654</v>
      </c>
      <c r="N261" s="1">
        <f t="shared" si="4"/>
        <v>1740.2475458781682</v>
      </c>
      <c r="O261">
        <v>4</v>
      </c>
    </row>
    <row r="262" spans="1:15" x14ac:dyDescent="0.25">
      <c r="A262">
        <v>247</v>
      </c>
      <c r="B262">
        <v>60</v>
      </c>
      <c r="C262">
        <v>60</v>
      </c>
      <c r="D262">
        <v>432</v>
      </c>
      <c r="E262">
        <v>6</v>
      </c>
      <c r="F262">
        <v>33</v>
      </c>
      <c r="G262">
        <v>61</v>
      </c>
      <c r="H262">
        <v>3070</v>
      </c>
      <c r="I262">
        <v>6502</v>
      </c>
      <c r="J262">
        <v>7</v>
      </c>
      <c r="K262">
        <v>44</v>
      </c>
      <c r="M262" s="1">
        <f>+SQRT(G262)</f>
        <v>7.810249675906654</v>
      </c>
      <c r="N262" s="1">
        <f t="shared" si="4"/>
        <v>1748.0577955540748</v>
      </c>
      <c r="O262">
        <v>4</v>
      </c>
    </row>
    <row r="263" spans="1:15" x14ac:dyDescent="0.25">
      <c r="A263">
        <v>280</v>
      </c>
      <c r="B263">
        <v>67</v>
      </c>
      <c r="C263">
        <v>64</v>
      </c>
      <c r="D263">
        <v>562</v>
      </c>
      <c r="E263">
        <v>9</v>
      </c>
      <c r="F263">
        <v>34</v>
      </c>
      <c r="G263">
        <v>61</v>
      </c>
      <c r="H263">
        <v>3948</v>
      </c>
      <c r="I263">
        <v>6583</v>
      </c>
      <c r="J263">
        <v>8</v>
      </c>
      <c r="K263">
        <v>50</v>
      </c>
      <c r="M263" s="1">
        <f>+SQRT(G263)</f>
        <v>7.810249675906654</v>
      </c>
      <c r="N263" s="1">
        <f t="shared" si="4"/>
        <v>1755.8680452299814</v>
      </c>
      <c r="O263">
        <v>4</v>
      </c>
    </row>
    <row r="264" spans="1:15" x14ac:dyDescent="0.25">
      <c r="A264">
        <v>115</v>
      </c>
      <c r="B264">
        <v>81</v>
      </c>
      <c r="C264">
        <v>75</v>
      </c>
      <c r="D264">
        <v>641</v>
      </c>
      <c r="E264">
        <v>19</v>
      </c>
      <c r="F264">
        <v>23</v>
      </c>
      <c r="G264">
        <v>65</v>
      </c>
      <c r="H264">
        <v>4807</v>
      </c>
      <c r="I264">
        <v>6382</v>
      </c>
      <c r="J264">
        <v>4</v>
      </c>
      <c r="K264">
        <v>20</v>
      </c>
      <c r="M264" s="1">
        <f>+SQRT(G264)</f>
        <v>8.0622577482985491</v>
      </c>
      <c r="N264" s="1">
        <f t="shared" si="4"/>
        <v>1763.93030297828</v>
      </c>
      <c r="O264">
        <v>4</v>
      </c>
    </row>
    <row r="265" spans="1:15" x14ac:dyDescent="0.25">
      <c r="A265">
        <v>117</v>
      </c>
      <c r="B265">
        <v>105</v>
      </c>
      <c r="C265">
        <v>102</v>
      </c>
      <c r="D265">
        <v>815</v>
      </c>
      <c r="E265">
        <v>20</v>
      </c>
      <c r="F265">
        <v>31</v>
      </c>
      <c r="G265">
        <v>65</v>
      </c>
      <c r="H265">
        <v>6323</v>
      </c>
      <c r="I265">
        <v>9371</v>
      </c>
      <c r="J265">
        <v>4</v>
      </c>
      <c r="K265">
        <v>21</v>
      </c>
      <c r="M265" s="1">
        <f>+SQRT(G265)</f>
        <v>8.0622577482985491</v>
      </c>
      <c r="N265" s="1">
        <f t="shared" si="4"/>
        <v>1771.9925607265786</v>
      </c>
      <c r="O265">
        <v>4</v>
      </c>
    </row>
    <row r="266" spans="1:15" x14ac:dyDescent="0.25">
      <c r="A266">
        <v>199</v>
      </c>
      <c r="B266">
        <v>118</v>
      </c>
      <c r="C266">
        <v>118</v>
      </c>
      <c r="D266">
        <v>1025</v>
      </c>
      <c r="E266">
        <v>15</v>
      </c>
      <c r="F266">
        <v>32</v>
      </c>
      <c r="G266">
        <v>65</v>
      </c>
      <c r="H266">
        <v>7700</v>
      </c>
      <c r="I266">
        <v>11126</v>
      </c>
      <c r="J266">
        <v>2</v>
      </c>
      <c r="K266">
        <v>36</v>
      </c>
      <c r="M266" s="1">
        <f>+SQRT(G266)</f>
        <v>8.0622577482985491</v>
      </c>
      <c r="N266" s="1">
        <f t="shared" si="4"/>
        <v>1780.0548184748773</v>
      </c>
      <c r="O266">
        <v>4</v>
      </c>
    </row>
    <row r="267" spans="1:15" x14ac:dyDescent="0.25">
      <c r="A267">
        <v>211</v>
      </c>
      <c r="B267">
        <v>118</v>
      </c>
      <c r="C267">
        <v>118</v>
      </c>
      <c r="D267">
        <v>965</v>
      </c>
      <c r="E267">
        <v>15</v>
      </c>
      <c r="F267">
        <v>35</v>
      </c>
      <c r="G267">
        <v>65</v>
      </c>
      <c r="H267">
        <v>6856</v>
      </c>
      <c r="I267">
        <v>10702</v>
      </c>
      <c r="J267">
        <v>2</v>
      </c>
      <c r="K267">
        <v>38</v>
      </c>
      <c r="M267" s="1">
        <f>+SQRT(G267)</f>
        <v>8.0622577482985491</v>
      </c>
      <c r="N267" s="1">
        <f t="shared" si="4"/>
        <v>1788.1170762231759</v>
      </c>
      <c r="O267">
        <v>4</v>
      </c>
    </row>
    <row r="268" spans="1:15" x14ac:dyDescent="0.25">
      <c r="A268">
        <v>268</v>
      </c>
      <c r="B268">
        <v>84</v>
      </c>
      <c r="C268">
        <v>74</v>
      </c>
      <c r="D268">
        <v>764</v>
      </c>
      <c r="E268">
        <v>10</v>
      </c>
      <c r="F268">
        <v>30</v>
      </c>
      <c r="G268">
        <v>65</v>
      </c>
      <c r="H268">
        <v>5292</v>
      </c>
      <c r="I268">
        <v>10827</v>
      </c>
      <c r="J268">
        <v>8</v>
      </c>
      <c r="K268">
        <v>48</v>
      </c>
      <c r="M268" s="1">
        <f>+SQRT(G268)</f>
        <v>8.0622577482985491</v>
      </c>
      <c r="N268" s="1">
        <f t="shared" si="4"/>
        <v>1796.1793339714745</v>
      </c>
      <c r="O268">
        <v>4</v>
      </c>
    </row>
    <row r="269" spans="1:15" x14ac:dyDescent="0.25">
      <c r="A269">
        <v>270</v>
      </c>
      <c r="B269">
        <v>74</v>
      </c>
      <c r="C269">
        <v>72</v>
      </c>
      <c r="D269">
        <v>592</v>
      </c>
      <c r="E269">
        <v>7</v>
      </c>
      <c r="F269">
        <v>36</v>
      </c>
      <c r="G269">
        <v>65</v>
      </c>
      <c r="H269">
        <v>4777</v>
      </c>
      <c r="I269">
        <v>7624</v>
      </c>
      <c r="J269">
        <v>8</v>
      </c>
      <c r="K269">
        <v>48</v>
      </c>
      <c r="M269" s="1">
        <f>+SQRT(G269)</f>
        <v>8.0622577482985491</v>
      </c>
      <c r="N269" s="1">
        <f t="shared" si="4"/>
        <v>1804.2415917197732</v>
      </c>
      <c r="O269">
        <v>4</v>
      </c>
    </row>
    <row r="270" spans="1:15" x14ac:dyDescent="0.25">
      <c r="A270">
        <v>83</v>
      </c>
      <c r="B270">
        <v>56</v>
      </c>
      <c r="C270">
        <v>54</v>
      </c>
      <c r="D270">
        <v>654</v>
      </c>
      <c r="E270">
        <v>13</v>
      </c>
      <c r="F270">
        <v>30</v>
      </c>
      <c r="G270">
        <v>71</v>
      </c>
      <c r="H270">
        <v>5434</v>
      </c>
      <c r="I270">
        <v>6050</v>
      </c>
      <c r="J270">
        <v>3</v>
      </c>
      <c r="K270">
        <v>15</v>
      </c>
      <c r="M270" s="1">
        <f>+SQRT(G270)</f>
        <v>8.426149773176359</v>
      </c>
      <c r="N270" s="1">
        <f t="shared" si="4"/>
        <v>1812.6677414929495</v>
      </c>
      <c r="O270">
        <v>4</v>
      </c>
    </row>
    <row r="271" spans="1:15" x14ac:dyDescent="0.25">
      <c r="A271">
        <v>98</v>
      </c>
      <c r="B271">
        <v>70</v>
      </c>
      <c r="C271">
        <v>67</v>
      </c>
      <c r="D271">
        <v>472</v>
      </c>
      <c r="E271">
        <v>17</v>
      </c>
      <c r="F271">
        <v>35</v>
      </c>
      <c r="G271">
        <v>71</v>
      </c>
      <c r="H271">
        <v>3613</v>
      </c>
      <c r="I271">
        <v>6317</v>
      </c>
      <c r="J271">
        <v>4</v>
      </c>
      <c r="K271">
        <v>17</v>
      </c>
      <c r="M271" s="1">
        <f>+SQRT(G271)</f>
        <v>8.426149773176359</v>
      </c>
      <c r="N271" s="1">
        <f t="shared" si="4"/>
        <v>1821.0938912661259</v>
      </c>
      <c r="O271">
        <v>4</v>
      </c>
    </row>
    <row r="272" spans="1:15" x14ac:dyDescent="0.25">
      <c r="A272">
        <v>123</v>
      </c>
      <c r="B272">
        <v>77</v>
      </c>
      <c r="C272">
        <v>74</v>
      </c>
      <c r="D272">
        <v>526</v>
      </c>
      <c r="E272">
        <v>17</v>
      </c>
      <c r="F272">
        <v>32</v>
      </c>
      <c r="G272">
        <v>71</v>
      </c>
      <c r="H272">
        <v>4245</v>
      </c>
      <c r="I272">
        <v>7533</v>
      </c>
      <c r="J272">
        <v>5</v>
      </c>
      <c r="K272">
        <v>22</v>
      </c>
      <c r="M272" s="1">
        <f>+SQRT(G272)</f>
        <v>8.426149773176359</v>
      </c>
      <c r="N272" s="1">
        <f t="shared" si="4"/>
        <v>1829.5200410393022</v>
      </c>
      <c r="O272">
        <v>4</v>
      </c>
    </row>
    <row r="273" spans="1:15" x14ac:dyDescent="0.25">
      <c r="A273">
        <v>80</v>
      </c>
      <c r="B273">
        <v>40</v>
      </c>
      <c r="C273">
        <v>42</v>
      </c>
      <c r="D273">
        <v>284</v>
      </c>
      <c r="E273">
        <v>12</v>
      </c>
      <c r="F273">
        <v>38</v>
      </c>
      <c r="G273">
        <v>75</v>
      </c>
      <c r="H273">
        <v>2087</v>
      </c>
      <c r="I273">
        <v>3773</v>
      </c>
      <c r="J273">
        <v>3</v>
      </c>
      <c r="K273">
        <v>14</v>
      </c>
      <c r="M273" s="1">
        <f>+SQRT(G273)</f>
        <v>8.6602540378443873</v>
      </c>
      <c r="N273" s="1">
        <f t="shared" si="4"/>
        <v>1838.1802950771466</v>
      </c>
      <c r="O273">
        <v>4</v>
      </c>
    </row>
    <row r="274" spans="1:15" x14ac:dyDescent="0.25">
      <c r="A274">
        <v>85</v>
      </c>
      <c r="B274">
        <v>60</v>
      </c>
      <c r="C274">
        <v>60</v>
      </c>
      <c r="D274">
        <v>431</v>
      </c>
      <c r="E274">
        <v>15</v>
      </c>
      <c r="F274">
        <v>39</v>
      </c>
      <c r="G274">
        <v>75</v>
      </c>
      <c r="H274">
        <v>3285</v>
      </c>
      <c r="I274">
        <v>4954</v>
      </c>
      <c r="J274">
        <v>4</v>
      </c>
      <c r="K274">
        <v>15</v>
      </c>
      <c r="M274" s="1">
        <f>+SQRT(G274)</f>
        <v>8.6602540378443873</v>
      </c>
      <c r="N274" s="1">
        <f t="shared" si="4"/>
        <v>1846.8405491149911</v>
      </c>
      <c r="O274">
        <v>4</v>
      </c>
    </row>
    <row r="275" spans="1:15" x14ac:dyDescent="0.25">
      <c r="A275">
        <v>236</v>
      </c>
      <c r="B275">
        <v>88</v>
      </c>
      <c r="C275">
        <v>85</v>
      </c>
      <c r="D275">
        <v>720</v>
      </c>
      <c r="E275">
        <v>14</v>
      </c>
      <c r="F275">
        <v>44</v>
      </c>
      <c r="G275">
        <v>75</v>
      </c>
      <c r="H275">
        <v>4758</v>
      </c>
      <c r="I275">
        <v>8760</v>
      </c>
      <c r="J275">
        <v>6</v>
      </c>
      <c r="K275">
        <v>43</v>
      </c>
      <c r="M275" s="1">
        <f>+SQRT(G275)</f>
        <v>8.6602540378443873</v>
      </c>
      <c r="N275" s="1">
        <f t="shared" si="4"/>
        <v>1855.5008031528355</v>
      </c>
      <c r="O275">
        <v>4</v>
      </c>
    </row>
    <row r="276" spans="1:15" x14ac:dyDescent="0.25">
      <c r="A276">
        <v>255</v>
      </c>
      <c r="B276">
        <v>56</v>
      </c>
      <c r="C276">
        <v>53</v>
      </c>
      <c r="D276">
        <v>451</v>
      </c>
      <c r="E276">
        <v>12</v>
      </c>
      <c r="F276">
        <v>38</v>
      </c>
      <c r="G276">
        <v>75</v>
      </c>
      <c r="H276">
        <v>3430</v>
      </c>
      <c r="I276">
        <v>4677</v>
      </c>
      <c r="J276">
        <v>7</v>
      </c>
      <c r="K276">
        <v>45</v>
      </c>
      <c r="M276" s="1">
        <f>+SQRT(G276)</f>
        <v>8.6602540378443873</v>
      </c>
      <c r="N276" s="1">
        <f t="shared" si="4"/>
        <v>1864.1610571906799</v>
      </c>
      <c r="O276">
        <v>4</v>
      </c>
    </row>
    <row r="277" spans="1:15" x14ac:dyDescent="0.25">
      <c r="A277">
        <v>37</v>
      </c>
      <c r="B277">
        <v>89</v>
      </c>
      <c r="C277">
        <v>92</v>
      </c>
      <c r="D277">
        <v>720</v>
      </c>
      <c r="E277">
        <v>15</v>
      </c>
      <c r="F277">
        <v>46</v>
      </c>
      <c r="G277">
        <v>79</v>
      </c>
      <c r="H277">
        <v>5495</v>
      </c>
      <c r="I277">
        <v>6772</v>
      </c>
      <c r="J277">
        <v>2</v>
      </c>
      <c r="K277">
        <v>7</v>
      </c>
      <c r="M277" s="1">
        <f>+SQRT(G277)</f>
        <v>8.8881944173155887</v>
      </c>
      <c r="N277" s="1">
        <f t="shared" si="4"/>
        <v>1873.0492516079955</v>
      </c>
      <c r="O277">
        <v>4</v>
      </c>
    </row>
    <row r="278" spans="1:15" x14ac:dyDescent="0.25">
      <c r="A278">
        <v>46</v>
      </c>
      <c r="B278">
        <v>116</v>
      </c>
      <c r="C278">
        <v>108</v>
      </c>
      <c r="D278">
        <v>939</v>
      </c>
      <c r="E278">
        <v>21</v>
      </c>
      <c r="F278">
        <v>36</v>
      </c>
      <c r="G278">
        <v>79</v>
      </c>
      <c r="H278">
        <v>6313</v>
      </c>
      <c r="I278">
        <v>10879</v>
      </c>
      <c r="J278">
        <v>2</v>
      </c>
      <c r="K278">
        <v>9</v>
      </c>
      <c r="M278" s="1">
        <f>+SQRT(G278)</f>
        <v>8.8881944173155887</v>
      </c>
      <c r="N278" s="1">
        <f t="shared" si="4"/>
        <v>1881.9374460253111</v>
      </c>
      <c r="O278">
        <v>4</v>
      </c>
    </row>
    <row r="279" spans="1:15" x14ac:dyDescent="0.25">
      <c r="A279">
        <v>158</v>
      </c>
      <c r="B279">
        <v>100</v>
      </c>
      <c r="C279">
        <v>106</v>
      </c>
      <c r="D279">
        <v>751</v>
      </c>
      <c r="E279">
        <v>20</v>
      </c>
      <c r="F279">
        <v>38</v>
      </c>
      <c r="G279">
        <v>79</v>
      </c>
      <c r="H279">
        <v>5742</v>
      </c>
      <c r="I279">
        <v>7710</v>
      </c>
      <c r="J279">
        <v>5</v>
      </c>
      <c r="K279">
        <v>28</v>
      </c>
      <c r="M279" s="1">
        <f>+SQRT(G279)</f>
        <v>8.8881944173155887</v>
      </c>
      <c r="N279" s="1">
        <f t="shared" si="4"/>
        <v>1890.8256404426268</v>
      </c>
      <c r="O279">
        <v>4</v>
      </c>
    </row>
    <row r="280" spans="1:15" x14ac:dyDescent="0.25">
      <c r="A280">
        <v>29</v>
      </c>
      <c r="B280">
        <v>153</v>
      </c>
      <c r="C280">
        <v>138</v>
      </c>
      <c r="D280">
        <v>1277</v>
      </c>
      <c r="E280">
        <v>21</v>
      </c>
      <c r="F280">
        <v>36</v>
      </c>
      <c r="G280">
        <v>81</v>
      </c>
      <c r="H280">
        <v>7910</v>
      </c>
      <c r="I280">
        <v>13205</v>
      </c>
      <c r="J280">
        <v>2</v>
      </c>
      <c r="K280">
        <v>6</v>
      </c>
      <c r="M280" s="1">
        <f>+SQRT(G280)</f>
        <v>9</v>
      </c>
      <c r="N280" s="1">
        <f t="shared" si="4"/>
        <v>1899.8256404426268</v>
      </c>
      <c r="O280">
        <v>4</v>
      </c>
    </row>
    <row r="281" spans="1:15" x14ac:dyDescent="0.25">
      <c r="A281">
        <v>56</v>
      </c>
      <c r="B281">
        <v>107</v>
      </c>
      <c r="C281">
        <v>108</v>
      </c>
      <c r="D281">
        <v>807</v>
      </c>
      <c r="E281">
        <v>19</v>
      </c>
      <c r="F281">
        <v>38</v>
      </c>
      <c r="G281">
        <v>81</v>
      </c>
      <c r="H281">
        <v>6107</v>
      </c>
      <c r="I281">
        <v>9343</v>
      </c>
      <c r="J281">
        <v>3</v>
      </c>
      <c r="K281">
        <v>10</v>
      </c>
      <c r="M281" s="1">
        <f>+SQRT(G281)</f>
        <v>9</v>
      </c>
      <c r="N281" s="1">
        <f t="shared" si="4"/>
        <v>1908.8256404426268</v>
      </c>
      <c r="O281">
        <v>4</v>
      </c>
    </row>
    <row r="282" spans="1:15" x14ac:dyDescent="0.25">
      <c r="A282">
        <v>137</v>
      </c>
      <c r="B282">
        <v>424</v>
      </c>
      <c r="C282">
        <v>446</v>
      </c>
      <c r="D282">
        <v>6720</v>
      </c>
      <c r="E282">
        <v>21</v>
      </c>
      <c r="F282">
        <v>35</v>
      </c>
      <c r="G282">
        <v>81</v>
      </c>
      <c r="H282">
        <v>47074</v>
      </c>
      <c r="I282">
        <v>38945</v>
      </c>
      <c r="J282">
        <v>5</v>
      </c>
      <c r="K282">
        <v>24</v>
      </c>
      <c r="M282" s="1">
        <f>+SQRT(G282)</f>
        <v>9</v>
      </c>
      <c r="N282" s="1">
        <f t="shared" si="4"/>
        <v>1917.8256404426268</v>
      </c>
      <c r="O282">
        <v>4</v>
      </c>
    </row>
    <row r="283" spans="1:15" x14ac:dyDescent="0.25">
      <c r="A283">
        <v>244</v>
      </c>
      <c r="B283">
        <v>94</v>
      </c>
      <c r="C283">
        <v>93</v>
      </c>
      <c r="D283">
        <v>782</v>
      </c>
      <c r="E283">
        <v>12</v>
      </c>
      <c r="F283">
        <v>46</v>
      </c>
      <c r="G283">
        <v>81</v>
      </c>
      <c r="H283">
        <v>5779</v>
      </c>
      <c r="I283">
        <v>9828</v>
      </c>
      <c r="J283">
        <v>7</v>
      </c>
      <c r="K283">
        <v>44</v>
      </c>
      <c r="M283" s="1">
        <f>+SQRT(G283)</f>
        <v>9</v>
      </c>
      <c r="N283" s="1">
        <f t="shared" si="4"/>
        <v>1926.8256404426268</v>
      </c>
      <c r="O283">
        <v>4</v>
      </c>
    </row>
    <row r="284" spans="1:15" x14ac:dyDescent="0.25">
      <c r="A284">
        <v>47</v>
      </c>
      <c r="B284">
        <v>118</v>
      </c>
      <c r="C284">
        <v>119</v>
      </c>
      <c r="D284">
        <v>1008</v>
      </c>
      <c r="E284">
        <v>22</v>
      </c>
      <c r="F284">
        <v>45</v>
      </c>
      <c r="G284">
        <v>85</v>
      </c>
      <c r="H284">
        <v>7619</v>
      </c>
      <c r="I284">
        <v>12112</v>
      </c>
      <c r="J284">
        <v>2</v>
      </c>
      <c r="K284">
        <v>9</v>
      </c>
      <c r="M284" s="1">
        <f>+SQRT(G284)</f>
        <v>9.2195444572928871</v>
      </c>
      <c r="N284" s="1">
        <f t="shared" si="4"/>
        <v>1936.0451848999196</v>
      </c>
      <c r="O284">
        <v>4</v>
      </c>
    </row>
    <row r="285" spans="1:15" x14ac:dyDescent="0.25">
      <c r="A285">
        <v>16</v>
      </c>
      <c r="B285">
        <v>653</v>
      </c>
      <c r="C285">
        <v>671</v>
      </c>
      <c r="D285">
        <v>6263</v>
      </c>
      <c r="E285">
        <v>34</v>
      </c>
      <c r="F285">
        <v>41</v>
      </c>
      <c r="G285">
        <v>101</v>
      </c>
      <c r="H285">
        <v>45324</v>
      </c>
      <c r="I285">
        <v>59877</v>
      </c>
      <c r="J285">
        <v>1</v>
      </c>
      <c r="K285">
        <v>4</v>
      </c>
      <c r="M285" s="1">
        <f>+SQRT(G285)</f>
        <v>10.04987562112089</v>
      </c>
      <c r="N285" s="1">
        <f t="shared" si="4"/>
        <v>1946.0950605210405</v>
      </c>
      <c r="O285">
        <v>4</v>
      </c>
    </row>
    <row r="286" spans="1:15" x14ac:dyDescent="0.25">
      <c r="N286" s="1"/>
      <c r="O286">
        <f>+N285/4</f>
        <v>486.52376513026013</v>
      </c>
    </row>
    <row r="287" spans="1:15" x14ac:dyDescent="0.25">
      <c r="O287">
        <f>+O286+O286</f>
        <v>973.04753026052026</v>
      </c>
    </row>
    <row r="288" spans="1:15" x14ac:dyDescent="0.25">
      <c r="O288">
        <f>+O287+O286</f>
        <v>1459.5712953907805</v>
      </c>
    </row>
    <row r="289" spans="15:15" x14ac:dyDescent="0.25">
      <c r="O289">
        <f>+O288+O286</f>
        <v>1946.0950605210405</v>
      </c>
    </row>
  </sheetData>
  <sortState ref="A2:L285">
    <sortCondition ref="G2:G2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MU284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guille</cp:lastModifiedBy>
  <dcterms:created xsi:type="dcterms:W3CDTF">2016-06-19T14:55:31Z</dcterms:created>
  <dcterms:modified xsi:type="dcterms:W3CDTF">2016-06-19T16:40:58Z</dcterms:modified>
</cp:coreProperties>
</file>