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40" i="1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<sst xmlns="http://schemas.openxmlformats.org/spreadsheetml/2006/main" count="685" uniqueCount="309">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</sst>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21886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419564</c:v>
                </c:pt>
              </c:numCache>
            </c:numRef>
          </c:val>
        </c:ser>
        <c:marker val="1"/>
        <c:axId val="152834432"/>
        <c:axId val="152835968"/>
      </c:lineChart>
      <c:catAx>
        <c:axId val="152834432"/>
        <c:scaling>
          <c:orientation val="minMax"/>
        </c:scaling>
        <c:axPos val="b"/>
        <c:tickLblPos val="nextTo"/>
        <c:crossAx val="152835968"/>
        <c:crosses val="autoZero"/>
        <c:auto val="1"/>
        <c:lblAlgn val="ctr"/>
        <c:lblOffset val="100"/>
      </c:catAx>
      <c:valAx>
        <c:axId val="152835968"/>
        <c:scaling>
          <c:orientation val="minMax"/>
        </c:scaling>
        <c:axPos val="l"/>
        <c:majorGridlines/>
        <c:numFmt formatCode="General" sourceLinked="1"/>
        <c:tickLblPos val="nextTo"/>
        <c:crossAx val="15283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4"/>
  <sheetViews>
    <sheetView topLeftCell="A190" zoomScale="85" zoomScaleNormal="85" workbookViewId="0">
      <selection activeCell="B195" sqref="B144:B195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3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4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4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4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 s="2" customFormat="1">
      <c r="A144" s="12">
        <v>41883</v>
      </c>
      <c r="B144" s="2">
        <v>44538</v>
      </c>
      <c r="E144" s="2" t="s">
        <v>7</v>
      </c>
      <c r="J144" s="2" t="s">
        <v>236</v>
      </c>
    </row>
    <row r="145" spans="1:10">
      <c r="A145" s="1">
        <v>41883</v>
      </c>
      <c r="B145">
        <v>44037</v>
      </c>
      <c r="E145" t="s">
        <v>7</v>
      </c>
      <c r="J145" s="14" t="s">
        <v>272</v>
      </c>
    </row>
    <row r="146" spans="1:10" s="2" customFormat="1">
      <c r="A146" s="12">
        <v>41891</v>
      </c>
      <c r="B146" s="2">
        <v>42986</v>
      </c>
      <c r="E146" s="2" t="s">
        <v>7</v>
      </c>
      <c r="J146" s="2" t="s">
        <v>236</v>
      </c>
    </row>
    <row r="147" spans="1:10">
      <c r="A147" s="1">
        <v>41897</v>
      </c>
      <c r="B147">
        <v>42936</v>
      </c>
      <c r="E147" t="s">
        <v>7</v>
      </c>
      <c r="J147" s="14" t="s">
        <v>272</v>
      </c>
    </row>
    <row r="148" spans="1:10">
      <c r="A148" s="1">
        <v>41899</v>
      </c>
      <c r="B148">
        <v>41936</v>
      </c>
      <c r="E148" t="s">
        <v>7</v>
      </c>
      <c r="J148" s="14" t="s">
        <v>272</v>
      </c>
    </row>
    <row r="149" spans="1:10">
      <c r="A149" s="1">
        <v>41905</v>
      </c>
      <c r="B149">
        <v>39683</v>
      </c>
      <c r="E149" t="s">
        <v>7</v>
      </c>
      <c r="J149" s="14" t="s">
        <v>272</v>
      </c>
    </row>
    <row r="150" spans="1:10">
      <c r="A150" s="1">
        <v>41883</v>
      </c>
      <c r="B150">
        <v>56448</v>
      </c>
      <c r="E150" t="s">
        <v>7</v>
      </c>
      <c r="J150" s="14" t="s">
        <v>273</v>
      </c>
    </row>
    <row r="151" spans="1:10">
      <c r="A151" s="1">
        <v>41907</v>
      </c>
      <c r="B151">
        <v>55447</v>
      </c>
      <c r="E151" t="s">
        <v>7</v>
      </c>
      <c r="J151" s="14" t="s">
        <v>273</v>
      </c>
    </row>
    <row r="152" spans="1:10">
      <c r="A152" s="1">
        <v>42009</v>
      </c>
      <c r="B152">
        <v>53545</v>
      </c>
      <c r="E152" t="s">
        <v>7</v>
      </c>
      <c r="J152" t="s">
        <v>306</v>
      </c>
    </row>
    <row r="153" spans="1:10">
      <c r="A153" s="1">
        <v>41933</v>
      </c>
      <c r="B153">
        <v>28023</v>
      </c>
      <c r="E153" t="s">
        <v>7</v>
      </c>
      <c r="J153" s="10" t="s">
        <v>243</v>
      </c>
    </row>
    <row r="154" spans="1:10">
      <c r="A154" s="1">
        <v>41960</v>
      </c>
      <c r="B154">
        <v>60051</v>
      </c>
      <c r="E154" t="s">
        <v>7</v>
      </c>
      <c r="J154" s="10" t="s">
        <v>270</v>
      </c>
    </row>
    <row r="155" spans="1:10">
      <c r="A155" s="1">
        <v>41960</v>
      </c>
      <c r="B155">
        <v>59150</v>
      </c>
      <c r="E155" t="s">
        <v>7</v>
      </c>
      <c r="J155" s="10" t="s">
        <v>270</v>
      </c>
    </row>
    <row r="156" spans="1:10">
      <c r="A156" s="1">
        <v>41960</v>
      </c>
      <c r="B156">
        <v>59851</v>
      </c>
      <c r="E156" t="s">
        <v>7</v>
      </c>
      <c r="J156" s="10" t="s">
        <v>270</v>
      </c>
    </row>
    <row r="157" spans="1:10">
      <c r="A157" s="1">
        <v>41960</v>
      </c>
      <c r="B157">
        <v>59450</v>
      </c>
      <c r="E157" t="s">
        <v>7</v>
      </c>
      <c r="J157" s="10" t="s">
        <v>270</v>
      </c>
    </row>
    <row r="158" spans="1:10">
      <c r="A158" s="1">
        <v>41960</v>
      </c>
      <c r="B158">
        <v>59050</v>
      </c>
      <c r="E158" t="s">
        <v>7</v>
      </c>
      <c r="J158" s="10" t="s">
        <v>270</v>
      </c>
    </row>
    <row r="159" spans="1:10">
      <c r="A159" s="1">
        <v>41961</v>
      </c>
      <c r="B159">
        <v>59550</v>
      </c>
      <c r="E159" t="s">
        <v>7</v>
      </c>
      <c r="J159" s="10" t="s">
        <v>270</v>
      </c>
    </row>
    <row r="160" spans="1:10">
      <c r="A160" s="1">
        <v>41961</v>
      </c>
      <c r="B160">
        <v>59551</v>
      </c>
      <c r="E160" t="s">
        <v>7</v>
      </c>
      <c r="J160" s="10" t="s">
        <v>270</v>
      </c>
    </row>
    <row r="161" spans="1:10">
      <c r="A161" s="1">
        <v>41961</v>
      </c>
      <c r="B161">
        <v>59551</v>
      </c>
      <c r="E161" t="s">
        <v>7</v>
      </c>
      <c r="J161" s="10" t="s">
        <v>270</v>
      </c>
    </row>
    <row r="162" spans="1:10">
      <c r="A162" s="1">
        <v>41961</v>
      </c>
      <c r="B162">
        <v>59550</v>
      </c>
      <c r="E162" t="s">
        <v>7</v>
      </c>
      <c r="J162" s="10" t="s">
        <v>270</v>
      </c>
    </row>
    <row r="163" spans="1:10">
      <c r="A163" s="1">
        <v>41961</v>
      </c>
      <c r="B163">
        <v>60051</v>
      </c>
      <c r="E163" t="s">
        <v>7</v>
      </c>
      <c r="J163" s="10" t="s">
        <v>270</v>
      </c>
    </row>
    <row r="164" spans="1:10">
      <c r="A164" s="1">
        <v>41961</v>
      </c>
      <c r="B164">
        <v>60051</v>
      </c>
      <c r="E164" t="s">
        <v>7</v>
      </c>
      <c r="J164" s="10" t="s">
        <v>270</v>
      </c>
    </row>
    <row r="165" spans="1:10">
      <c r="A165" s="1">
        <v>41962</v>
      </c>
      <c r="B165">
        <v>59751</v>
      </c>
      <c r="E165" t="s">
        <v>7</v>
      </c>
      <c r="J165" s="10" t="s">
        <v>270</v>
      </c>
    </row>
    <row r="166" spans="1:10">
      <c r="A166" s="1">
        <v>41962</v>
      </c>
      <c r="B166">
        <v>59050</v>
      </c>
      <c r="E166" t="s">
        <v>7</v>
      </c>
      <c r="J166" s="10" t="s">
        <v>270</v>
      </c>
    </row>
    <row r="167" spans="1:10">
      <c r="A167" s="1">
        <v>41962</v>
      </c>
      <c r="B167">
        <v>59851</v>
      </c>
      <c r="E167" t="s">
        <v>7</v>
      </c>
      <c r="J167" s="10" t="s">
        <v>270</v>
      </c>
    </row>
    <row r="168" spans="1:10">
      <c r="A168" s="1">
        <v>41962</v>
      </c>
      <c r="B168">
        <v>59851</v>
      </c>
      <c r="E168" t="s">
        <v>7</v>
      </c>
      <c r="J168" s="10" t="s">
        <v>270</v>
      </c>
    </row>
    <row r="169" spans="1:10">
      <c r="A169" s="1">
        <v>41967</v>
      </c>
      <c r="B169">
        <v>59650</v>
      </c>
      <c r="E169" t="s">
        <v>7</v>
      </c>
      <c r="J169" s="10" t="s">
        <v>270</v>
      </c>
    </row>
    <row r="170" spans="1:10">
      <c r="A170" s="1">
        <v>41970</v>
      </c>
      <c r="B170">
        <v>63153</v>
      </c>
      <c r="E170" t="s">
        <v>7</v>
      </c>
      <c r="J170" s="10" t="s">
        <v>270</v>
      </c>
    </row>
    <row r="171" spans="1:10">
      <c r="A171" s="1">
        <v>41971</v>
      </c>
      <c r="B171">
        <v>62953</v>
      </c>
      <c r="E171" t="s">
        <v>7</v>
      </c>
      <c r="J171" t="s">
        <v>279</v>
      </c>
    </row>
    <row r="172" spans="1:10">
      <c r="A172" s="1">
        <v>41970</v>
      </c>
      <c r="B172">
        <v>63053</v>
      </c>
      <c r="E172" t="s">
        <v>7</v>
      </c>
      <c r="J172" s="10" t="s">
        <v>280</v>
      </c>
    </row>
    <row r="173" spans="1:10">
      <c r="A173" s="1">
        <v>41970</v>
      </c>
      <c r="B173">
        <v>63454</v>
      </c>
      <c r="E173" t="s">
        <v>7</v>
      </c>
      <c r="J173" s="10" t="s">
        <v>280</v>
      </c>
    </row>
    <row r="174" spans="1:10">
      <c r="A174" s="1">
        <v>41970</v>
      </c>
      <c r="B174">
        <v>63554</v>
      </c>
      <c r="E174" t="s">
        <v>7</v>
      </c>
      <c r="J174" s="10" t="s">
        <v>280</v>
      </c>
    </row>
    <row r="175" spans="1:10">
      <c r="A175" s="1">
        <v>41970</v>
      </c>
      <c r="B175">
        <v>63554</v>
      </c>
      <c r="E175" t="s">
        <v>7</v>
      </c>
      <c r="J175" s="10" t="s">
        <v>280</v>
      </c>
    </row>
    <row r="176" spans="1:10">
      <c r="A176" s="1">
        <v>41970</v>
      </c>
      <c r="B176">
        <v>64555</v>
      </c>
      <c r="E176" t="s">
        <v>7</v>
      </c>
      <c r="J176" s="10" t="s">
        <v>280</v>
      </c>
    </row>
    <row r="177" spans="1:10" ht="15.75" customHeight="1">
      <c r="A177" s="1">
        <v>41970</v>
      </c>
      <c r="B177">
        <v>64555</v>
      </c>
      <c r="E177" t="s">
        <v>7</v>
      </c>
      <c r="J177" s="10" t="s">
        <v>280</v>
      </c>
    </row>
    <row r="178" spans="1:10">
      <c r="A178" s="1">
        <v>41997</v>
      </c>
      <c r="B178">
        <v>63554</v>
      </c>
      <c r="E178" t="s">
        <v>7</v>
      </c>
      <c r="J178" s="10" t="s">
        <v>280</v>
      </c>
    </row>
    <row r="179" spans="1:10">
      <c r="A179" s="1">
        <v>41997</v>
      </c>
      <c r="B179">
        <v>63554</v>
      </c>
      <c r="E179" t="s">
        <v>7</v>
      </c>
      <c r="J179" s="10" t="s">
        <v>280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63854</v>
      </c>
      <c r="C182" s="1"/>
      <c r="E182" t="s">
        <v>7</v>
      </c>
      <c r="J182" t="s">
        <v>221</v>
      </c>
    </row>
    <row r="183" spans="1:10">
      <c r="A183" s="1">
        <v>41989</v>
      </c>
      <c r="B183">
        <v>62853</v>
      </c>
      <c r="C183" s="1"/>
      <c r="E183" t="s">
        <v>7</v>
      </c>
      <c r="J183" t="s">
        <v>221</v>
      </c>
    </row>
    <row r="184" spans="1:10">
      <c r="A184" s="1">
        <v>42002</v>
      </c>
      <c r="B184">
        <v>64455</v>
      </c>
      <c r="E184" t="s">
        <v>7</v>
      </c>
      <c r="J184" s="10" t="s">
        <v>280</v>
      </c>
    </row>
    <row r="185" spans="1:10">
      <c r="A185" s="1">
        <v>42002</v>
      </c>
      <c r="B185">
        <v>64455</v>
      </c>
      <c r="E185" t="s">
        <v>7</v>
      </c>
      <c r="J185" s="10" t="s">
        <v>280</v>
      </c>
    </row>
    <row r="186" spans="1:10">
      <c r="A186" s="1">
        <v>42002</v>
      </c>
      <c r="B186">
        <v>64354</v>
      </c>
      <c r="E186" t="s">
        <v>7</v>
      </c>
      <c r="J186" s="10" t="s">
        <v>280</v>
      </c>
    </row>
    <row r="187" spans="1:10">
      <c r="A187" s="1">
        <v>42003</v>
      </c>
      <c r="B187">
        <v>64354</v>
      </c>
      <c r="E187" t="s">
        <v>7</v>
      </c>
      <c r="J187" s="10" t="s">
        <v>280</v>
      </c>
    </row>
    <row r="188" spans="1:10">
      <c r="A188" s="1">
        <v>42013</v>
      </c>
      <c r="B188">
        <v>65155</v>
      </c>
      <c r="E188" t="s">
        <v>7</v>
      </c>
      <c r="J188" s="10" t="s">
        <v>280</v>
      </c>
    </row>
    <row r="189" spans="1:10">
      <c r="A189" s="1">
        <v>42013</v>
      </c>
      <c r="B189">
        <v>65156</v>
      </c>
      <c r="E189" t="s">
        <v>7</v>
      </c>
      <c r="J189" s="10" t="s">
        <v>280</v>
      </c>
    </row>
    <row r="190" spans="1:10">
      <c r="A190" s="1">
        <v>42020</v>
      </c>
      <c r="B190">
        <v>68758</v>
      </c>
      <c r="E190" t="s">
        <v>7</v>
      </c>
      <c r="J190" s="10" t="s">
        <v>280</v>
      </c>
    </row>
    <row r="191" spans="1:10">
      <c r="A191" s="1">
        <v>42020</v>
      </c>
      <c r="B191">
        <v>68358</v>
      </c>
      <c r="E191" t="s">
        <v>7</v>
      </c>
      <c r="J191" s="10" t="s">
        <v>280</v>
      </c>
    </row>
    <row r="192" spans="1:10">
      <c r="A192" s="1">
        <v>42032</v>
      </c>
      <c r="B192">
        <v>68458</v>
      </c>
      <c r="E192" t="s">
        <v>7</v>
      </c>
      <c r="J192" s="10" t="s">
        <v>280</v>
      </c>
    </row>
    <row r="193" spans="1:10">
      <c r="A193" s="1">
        <v>42032</v>
      </c>
      <c r="B193">
        <v>68458</v>
      </c>
      <c r="E193" t="s">
        <v>7</v>
      </c>
      <c r="J193" s="10" t="s">
        <v>280</v>
      </c>
    </row>
    <row r="194" spans="1:10">
      <c r="A194" s="1">
        <v>42032</v>
      </c>
      <c r="B194">
        <v>68958</v>
      </c>
      <c r="E194" t="s">
        <v>7</v>
      </c>
      <c r="J194" s="10" t="s">
        <v>280</v>
      </c>
    </row>
    <row r="195" spans="1:10">
      <c r="A195" s="1">
        <v>42032</v>
      </c>
      <c r="B195">
        <v>68959</v>
      </c>
      <c r="E195" t="s">
        <v>7</v>
      </c>
      <c r="J195" s="10" t="s">
        <v>280</v>
      </c>
    </row>
    <row r="196" spans="1:10">
      <c r="A196" s="1">
        <v>41821</v>
      </c>
      <c r="B196">
        <v>91774</v>
      </c>
      <c r="J196" t="s">
        <v>242</v>
      </c>
    </row>
    <row r="197" spans="1:10">
      <c r="A197" s="1">
        <v>41956</v>
      </c>
      <c r="J197" s="13" t="s">
        <v>276</v>
      </c>
    </row>
    <row r="198" spans="1:10">
      <c r="A198" s="1">
        <v>41964</v>
      </c>
      <c r="J198" s="13" t="s">
        <v>278</v>
      </c>
    </row>
    <row r="199" spans="1:10">
      <c r="A199" s="1">
        <v>41987</v>
      </c>
      <c r="B199">
        <v>12200</v>
      </c>
      <c r="J199" t="s">
        <v>281</v>
      </c>
    </row>
    <row r="208" spans="1:10">
      <c r="A208" s="1">
        <v>41177</v>
      </c>
      <c r="B208">
        <v>254.9</v>
      </c>
      <c r="C208" s="1">
        <v>41200</v>
      </c>
      <c r="D208">
        <v>259.39999999999998</v>
      </c>
      <c r="E208" t="s">
        <v>141</v>
      </c>
      <c r="G208">
        <v>22800</v>
      </c>
      <c r="J208" s="5" t="s">
        <v>142</v>
      </c>
    </row>
    <row r="209" spans="1:10">
      <c r="A209" s="1">
        <v>41222</v>
      </c>
      <c r="B209">
        <v>250</v>
      </c>
      <c r="C209" s="1">
        <v>41227</v>
      </c>
      <c r="D209">
        <v>244.9</v>
      </c>
      <c r="E209" t="s">
        <v>133</v>
      </c>
      <c r="G209">
        <v>23900</v>
      </c>
      <c r="J209" s="5" t="s">
        <v>143</v>
      </c>
    </row>
    <row r="210" spans="1:10">
      <c r="A210" s="1">
        <v>41241</v>
      </c>
      <c r="B210">
        <v>257.2</v>
      </c>
      <c r="C210" s="1">
        <v>41247</v>
      </c>
      <c r="D210">
        <v>263</v>
      </c>
      <c r="E210" t="s">
        <v>141</v>
      </c>
      <c r="G210">
        <v>27400</v>
      </c>
      <c r="I210">
        <v>25935</v>
      </c>
      <c r="J210" s="5" t="s">
        <v>153</v>
      </c>
    </row>
    <row r="211" spans="1:10">
      <c r="A211" s="1">
        <v>41306</v>
      </c>
      <c r="B211">
        <v>315.89999999999998</v>
      </c>
      <c r="C211" s="1">
        <v>41309</v>
      </c>
      <c r="D211">
        <v>335</v>
      </c>
      <c r="E211" t="s">
        <v>7</v>
      </c>
      <c r="G211">
        <v>93700</v>
      </c>
    </row>
    <row r="212" spans="1:10">
      <c r="A212" s="1">
        <v>41311</v>
      </c>
      <c r="B212">
        <v>336.6</v>
      </c>
      <c r="C212" s="1">
        <v>41316</v>
      </c>
      <c r="D212">
        <v>325.2</v>
      </c>
      <c r="E212" t="s">
        <v>7</v>
      </c>
      <c r="G212">
        <v>-58800</v>
      </c>
    </row>
    <row r="213" spans="1:10">
      <c r="A213" s="1">
        <v>41313</v>
      </c>
      <c r="B213">
        <v>80500</v>
      </c>
      <c r="C213" s="1">
        <v>41313</v>
      </c>
      <c r="D213">
        <v>80390</v>
      </c>
      <c r="E213" t="s">
        <v>150</v>
      </c>
      <c r="G213">
        <v>3700</v>
      </c>
    </row>
    <row r="214" spans="1:10">
      <c r="A214" s="1">
        <v>41318</v>
      </c>
      <c r="B214">
        <v>81260</v>
      </c>
      <c r="C214" s="1">
        <v>41318</v>
      </c>
      <c r="D214">
        <v>81160</v>
      </c>
      <c r="E214" t="s">
        <v>7</v>
      </c>
      <c r="G214">
        <v>-6800</v>
      </c>
    </row>
    <row r="215" spans="1:10">
      <c r="A215" s="1">
        <v>41332</v>
      </c>
      <c r="B215">
        <v>78490</v>
      </c>
      <c r="C215" s="1">
        <v>41332</v>
      </c>
      <c r="D215">
        <v>78810</v>
      </c>
      <c r="E215" t="s">
        <v>150</v>
      </c>
      <c r="G215">
        <v>-17800</v>
      </c>
    </row>
    <row r="216" spans="1:10">
      <c r="A216" s="1">
        <v>41346</v>
      </c>
      <c r="B216">
        <v>78840</v>
      </c>
      <c r="C216" s="1">
        <v>41346</v>
      </c>
      <c r="D216">
        <v>78940</v>
      </c>
      <c r="E216" t="s">
        <v>7</v>
      </c>
      <c r="G216">
        <v>3200</v>
      </c>
    </row>
    <row r="217" spans="1:10">
      <c r="A217" s="1">
        <v>41347</v>
      </c>
      <c r="B217">
        <v>77310</v>
      </c>
      <c r="C217" s="1">
        <v>41347</v>
      </c>
      <c r="D217">
        <v>77500</v>
      </c>
      <c r="E217" t="s">
        <v>150</v>
      </c>
      <c r="G217">
        <v>-11300</v>
      </c>
    </row>
    <row r="218" spans="1:10">
      <c r="A218" s="1">
        <v>41403</v>
      </c>
      <c r="B218">
        <v>275</v>
      </c>
      <c r="C218" s="1">
        <v>41407</v>
      </c>
      <c r="D218">
        <v>295.8</v>
      </c>
      <c r="E218" t="s">
        <v>7</v>
      </c>
      <c r="G218">
        <v>102200</v>
      </c>
    </row>
    <row r="219" spans="1:10">
      <c r="A219" s="1">
        <v>41411</v>
      </c>
      <c r="B219">
        <v>278</v>
      </c>
      <c r="C219" s="1">
        <v>41411</v>
      </c>
      <c r="D219">
        <v>280</v>
      </c>
      <c r="E219" t="s">
        <v>7</v>
      </c>
      <c r="G219">
        <v>8200</v>
      </c>
    </row>
    <row r="220" spans="1:10">
      <c r="A220" s="1">
        <v>41417</v>
      </c>
      <c r="B220">
        <v>16000</v>
      </c>
      <c r="C220" s="1">
        <v>41417</v>
      </c>
      <c r="D220">
        <v>15700</v>
      </c>
      <c r="E220" t="s">
        <v>7</v>
      </c>
      <c r="G220">
        <v>-31000</v>
      </c>
    </row>
    <row r="221" spans="1:10">
      <c r="A221" s="1">
        <v>41417</v>
      </c>
      <c r="B221">
        <v>15970</v>
      </c>
      <c r="C221" s="1">
        <v>41417</v>
      </c>
      <c r="D221">
        <v>15675</v>
      </c>
      <c r="E221" t="s">
        <v>7</v>
      </c>
      <c r="G221">
        <v>-30500</v>
      </c>
    </row>
    <row r="222" spans="1:10">
      <c r="A222" s="1">
        <v>41446</v>
      </c>
      <c r="B222">
        <v>71660</v>
      </c>
      <c r="C222" s="1">
        <v>41449</v>
      </c>
      <c r="D222">
        <v>71050</v>
      </c>
      <c r="E222" t="s">
        <v>70</v>
      </c>
      <c r="G222">
        <v>28700</v>
      </c>
    </row>
    <row r="223" spans="1:10">
      <c r="A223" s="1">
        <v>41473</v>
      </c>
      <c r="B223">
        <v>243</v>
      </c>
      <c r="C223" s="1">
        <v>41474</v>
      </c>
      <c r="D223">
        <v>253.1</v>
      </c>
      <c r="E223" t="s">
        <v>7</v>
      </c>
      <c r="G223">
        <v>48700</v>
      </c>
    </row>
    <row r="224" spans="1:10">
      <c r="A224" s="1">
        <v>41485</v>
      </c>
      <c r="B224">
        <v>74000</v>
      </c>
      <c r="C224" s="1">
        <v>41486</v>
      </c>
      <c r="D224">
        <v>73650</v>
      </c>
      <c r="E224" t="s">
        <v>7</v>
      </c>
      <c r="G224">
        <v>-19300</v>
      </c>
    </row>
    <row r="225" spans="1:10">
      <c r="A225" s="1">
        <v>41486</v>
      </c>
      <c r="B225">
        <v>73900</v>
      </c>
      <c r="C225" s="1">
        <v>41486</v>
      </c>
      <c r="D225">
        <v>73750</v>
      </c>
      <c r="E225" t="s">
        <v>70</v>
      </c>
      <c r="G225">
        <v>5700</v>
      </c>
    </row>
    <row r="226" spans="1:10">
      <c r="A226" s="1">
        <v>41486</v>
      </c>
      <c r="B226">
        <v>240.5</v>
      </c>
      <c r="C226" s="1">
        <v>41486</v>
      </c>
      <c r="D226">
        <v>243.5</v>
      </c>
      <c r="E226" t="s">
        <v>179</v>
      </c>
      <c r="G226">
        <v>-16800</v>
      </c>
    </row>
    <row r="227" spans="1:10">
      <c r="A227" s="1">
        <v>41487</v>
      </c>
      <c r="B227">
        <v>242.8</v>
      </c>
      <c r="C227" s="1">
        <v>41488</v>
      </c>
      <c r="D227">
        <v>249</v>
      </c>
      <c r="E227" t="s">
        <v>179</v>
      </c>
      <c r="G227">
        <v>-32800</v>
      </c>
    </row>
    <row r="228" spans="1:10">
      <c r="A228" s="1">
        <v>41488</v>
      </c>
      <c r="B228">
        <v>75340</v>
      </c>
      <c r="C228" s="1">
        <v>41488</v>
      </c>
      <c r="D228">
        <v>74860</v>
      </c>
      <c r="E228" t="s">
        <v>174</v>
      </c>
      <c r="G228">
        <v>22200</v>
      </c>
    </row>
    <row r="229" spans="1:10">
      <c r="A229" s="1">
        <v>41502</v>
      </c>
      <c r="B229">
        <v>263</v>
      </c>
      <c r="C229" s="1">
        <v>41502</v>
      </c>
      <c r="D229">
        <v>268</v>
      </c>
      <c r="E229" t="s">
        <v>179</v>
      </c>
      <c r="G229">
        <v>-26800</v>
      </c>
    </row>
    <row r="230" spans="1:10">
      <c r="A230" s="1">
        <v>41507</v>
      </c>
      <c r="B230">
        <v>73900</v>
      </c>
      <c r="C230" s="1">
        <v>41507</v>
      </c>
      <c r="D230">
        <v>74040</v>
      </c>
      <c r="E230" t="s">
        <v>174</v>
      </c>
      <c r="G230">
        <v>5200</v>
      </c>
    </row>
    <row r="231" spans="1:10">
      <c r="A231" s="1">
        <v>41516</v>
      </c>
      <c r="B231">
        <v>270</v>
      </c>
      <c r="C231" s="1">
        <v>41519</v>
      </c>
      <c r="D231">
        <v>273</v>
      </c>
      <c r="E231" t="s">
        <v>174</v>
      </c>
      <c r="G231">
        <v>13200</v>
      </c>
    </row>
    <row r="232" spans="1:10">
      <c r="A232" s="1">
        <v>41528</v>
      </c>
      <c r="B232">
        <v>76980</v>
      </c>
      <c r="C232" s="1">
        <v>41528</v>
      </c>
      <c r="D232">
        <v>76790</v>
      </c>
      <c r="E232" t="s">
        <v>33</v>
      </c>
      <c r="G232">
        <v>-11300</v>
      </c>
    </row>
    <row r="233" spans="1:10">
      <c r="A233" s="1">
        <v>41528</v>
      </c>
      <c r="B233">
        <v>76960</v>
      </c>
      <c r="C233" s="1">
        <v>41528</v>
      </c>
      <c r="D233">
        <v>76990</v>
      </c>
      <c r="E233" t="s">
        <v>33</v>
      </c>
      <c r="G233">
        <v>-300</v>
      </c>
    </row>
    <row r="234" spans="1:10">
      <c r="A234" s="1">
        <v>41529</v>
      </c>
      <c r="B234">
        <v>76920</v>
      </c>
      <c r="C234" s="1">
        <v>41529</v>
      </c>
      <c r="D234">
        <v>76600</v>
      </c>
      <c r="E234" t="s">
        <v>33</v>
      </c>
      <c r="G234">
        <v>-17800</v>
      </c>
    </row>
    <row r="235" spans="1:10">
      <c r="A235" s="1">
        <v>41544</v>
      </c>
      <c r="B235">
        <v>270.2</v>
      </c>
      <c r="C235" s="1">
        <v>41547</v>
      </c>
      <c r="D235">
        <v>267.5</v>
      </c>
      <c r="E235" t="s">
        <v>180</v>
      </c>
      <c r="G235">
        <v>11900</v>
      </c>
    </row>
    <row r="236" spans="1:10">
      <c r="A236" s="6">
        <v>41556</v>
      </c>
      <c r="B236" s="7">
        <v>265</v>
      </c>
      <c r="C236" s="6">
        <v>41557</v>
      </c>
      <c r="D236" s="7">
        <v>260</v>
      </c>
      <c r="E236" s="7" t="s">
        <v>182</v>
      </c>
      <c r="F236" s="7"/>
      <c r="G236" s="7">
        <v>23400</v>
      </c>
    </row>
    <row r="237" spans="1:10">
      <c r="A237" s="6">
        <v>41564</v>
      </c>
      <c r="B237">
        <v>266</v>
      </c>
      <c r="C237" s="6">
        <v>41564</v>
      </c>
      <c r="D237">
        <v>270</v>
      </c>
      <c r="E237" t="s">
        <v>184</v>
      </c>
      <c r="G237">
        <v>-21600</v>
      </c>
    </row>
    <row r="238" spans="1:10">
      <c r="A238" s="6">
        <v>41634</v>
      </c>
      <c r="B238">
        <v>275</v>
      </c>
      <c r="C238" s="6">
        <v>41635</v>
      </c>
      <c r="D238">
        <v>276</v>
      </c>
      <c r="E238" t="s">
        <v>185</v>
      </c>
      <c r="G238">
        <v>3400</v>
      </c>
    </row>
    <row r="239" spans="1:10">
      <c r="A239" t="s">
        <v>186</v>
      </c>
      <c r="I239">
        <v>19035</v>
      </c>
      <c r="J239" s="5" t="s">
        <v>187</v>
      </c>
    </row>
    <row r="240" spans="1:10">
      <c r="A240" s="1">
        <v>41687</v>
      </c>
      <c r="B240">
        <v>80800</v>
      </c>
      <c r="C240" s="1">
        <v>41687</v>
      </c>
      <c r="D240">
        <v>81100</v>
      </c>
      <c r="E240" t="s">
        <v>7</v>
      </c>
      <c r="G240">
        <v>8900</v>
      </c>
    </row>
    <row r="241" spans="1:10">
      <c r="A241" s="1">
        <v>41691</v>
      </c>
      <c r="B241">
        <v>227</v>
      </c>
      <c r="C241" s="1">
        <v>41694</v>
      </c>
      <c r="D241">
        <v>221.1</v>
      </c>
      <c r="E241" t="s">
        <v>203</v>
      </c>
      <c r="G241">
        <v>-31100</v>
      </c>
    </row>
    <row r="242" spans="1:10">
      <c r="A242" t="s">
        <v>230</v>
      </c>
      <c r="I242">
        <v>-5328</v>
      </c>
      <c r="J242" s="5" t="s">
        <v>231</v>
      </c>
    </row>
    <row r="244" spans="1:10">
      <c r="A24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K11" sqref="K11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21886</v>
      </c>
      <c r="C7">
        <f>C6+B7</f>
        <v>419564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1.1631107979154776</v>
      </c>
      <c r="K7">
        <f t="shared" si="2"/>
        <v>0.68502090337249011</v>
      </c>
      <c r="L7">
        <f t="shared" si="3"/>
        <v>0.14875785896346644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2015-01-28T03:46:16Z</dcterms:modified>
</cp:coreProperties>
</file>