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A51E47E-1DE4-4559-BA80-1E320A49286F}" xr6:coauthVersionLast="47" xr6:coauthVersionMax="47" xr10:uidLastSave="{00000000-0000-0000-0000-000000000000}"/>
  <bookViews>
    <workbookView xWindow="-120" yWindow="-120" windowWidth="29040" windowHeight="15840" xr2:uid="{AD193185-F54F-4D33-9EC6-E757B668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<sst xmlns="http://schemas.openxmlformats.org/spreadsheetml/2006/main" count="145" uniqueCount="67">
  <si>
    <t>类目</t>
  </si>
  <si>
    <t>品牌</t>
  </si>
  <si>
    <t>型号</t>
  </si>
  <si>
    <t>单价</t>
  </si>
  <si>
    <t>数量</t>
  </si>
  <si>
    <t>计数</t>
  </si>
  <si>
    <t>明细</t>
  </si>
  <si>
    <t>数量求和</t>
    <phoneticPr fontId="2" type="noConversion"/>
  </si>
  <si>
    <t>鼠标</t>
  </si>
  <si>
    <t>小灰盒</t>
  </si>
  <si>
    <t>SONY-U</t>
  </si>
  <si>
    <t>5+7</t>
  </si>
  <si>
    <t>IBM-U</t>
  </si>
  <si>
    <t>双飞燕</t>
  </si>
  <si>
    <t>X3-P</t>
  </si>
  <si>
    <t>鼠标合计</t>
  </si>
  <si>
    <t>键盘</t>
  </si>
  <si>
    <t>奇剑</t>
  </si>
  <si>
    <t>KK-303-P</t>
  </si>
  <si>
    <t>9+2</t>
  </si>
  <si>
    <t>KK-303B-U</t>
  </si>
  <si>
    <t>IBM</t>
  </si>
  <si>
    <t>IBM1000-U</t>
  </si>
  <si>
    <t>7+4+1+2</t>
  </si>
  <si>
    <t>KB-8-P</t>
  </si>
  <si>
    <t>华尔特</t>
  </si>
  <si>
    <t>10+7+10</t>
  </si>
  <si>
    <t>KB-8-U</t>
  </si>
  <si>
    <t>罗技</t>
  </si>
  <si>
    <t>8+3</t>
  </si>
  <si>
    <t>KB-8</t>
  </si>
  <si>
    <t>键盘合计</t>
  </si>
  <si>
    <t>耳机</t>
  </si>
  <si>
    <t>欧凡</t>
  </si>
  <si>
    <t>108-挂</t>
  </si>
  <si>
    <t>K6</t>
  </si>
  <si>
    <t>高宝</t>
  </si>
  <si>
    <t>K8</t>
  </si>
  <si>
    <t>VA</t>
  </si>
  <si>
    <t>7+5</t>
  </si>
  <si>
    <t>K18</t>
  </si>
  <si>
    <t>耳机合计</t>
  </si>
  <si>
    <t>标准100</t>
  </si>
  <si>
    <t>音箱</t>
  </si>
  <si>
    <t>漫步者</t>
  </si>
  <si>
    <t>飞猎800</t>
  </si>
  <si>
    <t>麦博</t>
  </si>
  <si>
    <t>GB-A8-上</t>
  </si>
  <si>
    <t>音箱合计</t>
  </si>
  <si>
    <t>GB-A28-上</t>
  </si>
  <si>
    <t>碟片</t>
  </si>
  <si>
    <t>同方</t>
  </si>
  <si>
    <t>GB-622-后</t>
  </si>
  <si>
    <t>紫光</t>
  </si>
  <si>
    <t>4+10+4+2</t>
  </si>
  <si>
    <t>6800</t>
  </si>
  <si>
    <t>啄木鸟</t>
  </si>
  <si>
    <t>2700</t>
  </si>
  <si>
    <t>三棱</t>
  </si>
  <si>
    <t>R201T06</t>
  </si>
  <si>
    <t>碟片合计</t>
  </si>
  <si>
    <t>M-200</t>
  </si>
  <si>
    <t>700M</t>
  </si>
  <si>
    <t>4.7G</t>
  </si>
  <si>
    <t>700</t>
  </si>
  <si>
    <t>5</t>
  </si>
  <si>
    <t>K768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</si>
</sst>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FC357"/>
        <bgColor indexed="64"/>
      </patternFill>
    </fill>
    <fill>
      <patternFill patternType="solid">
        <fgColor rgb="FFE4F9E5"/>
        <bgColor indexed="64"/>
      </patternFill>
    </fill>
  </fills>
  <borders count="13">
    <border>
      <left/>
      <right/>
      <top/>
      <bottom/>
      <diagonal/>
    </border>
    <border>
      <left style="medium">
        <color rgb="FF5FC357"/>
      </left>
      <right/>
      <top style="medium">
        <color rgb="FF5FC357"/>
      </top>
      <bottom style="medium">
        <color rgb="FF5FC357"/>
      </bottom>
      <diagonal/>
    </border>
    <border>
      <left/>
      <right/>
      <top style="medium">
        <color rgb="FF5FC357"/>
      </top>
      <bottom style="medium">
        <color rgb="FF5FC357"/>
      </bottom>
      <diagonal/>
    </border>
    <border>
      <left/>
      <right style="medium">
        <color rgb="FF5FC357"/>
      </right>
      <top style="medium">
        <color rgb="FF5FC357"/>
      </top>
      <bottom style="medium">
        <color rgb="FF5FC357"/>
      </bottom>
      <diagonal/>
    </border>
    <border>
      <left/>
      <right style="dashed">
        <color rgb="FF5FC357"/>
      </right>
      <top/>
      <bottom style="dashed">
        <color rgb="FF5FC357"/>
      </bottom>
      <diagonal/>
    </border>
    <border>
      <left style="dashed">
        <color rgb="FF5FC357"/>
      </left>
      <right style="dashed">
        <color rgb="FF5FC357"/>
      </right>
      <top/>
      <bottom style="dashed">
        <color rgb="FF5FC357"/>
      </bottom>
      <diagonal/>
    </border>
    <border>
      <left style="dashed">
        <color rgb="FF5FC357"/>
      </left>
      <right/>
      <top/>
      <bottom style="dashed">
        <color rgb="FF5FC357"/>
      </bottom>
      <diagonal/>
    </border>
    <border>
      <left/>
      <right style="dashed">
        <color rgb="FF5FC357"/>
      </right>
      <top style="dashed">
        <color rgb="FF5FC357"/>
      </top>
      <bottom style="dashed">
        <color rgb="FF5FC357"/>
      </bottom>
      <diagonal/>
    </border>
    <border>
      <left style="dashed">
        <color rgb="FF5FC357"/>
      </left>
      <right style="dashed">
        <color rgb="FF5FC357"/>
      </right>
      <top style="dashed">
        <color rgb="FF5FC357"/>
      </top>
      <bottom style="dashed">
        <color rgb="FF5FC357"/>
      </bottom>
      <diagonal/>
    </border>
    <border>
      <left style="dashed">
        <color rgb="FF5FC357"/>
      </left>
      <right/>
      <top style="dashed">
        <color rgb="FF5FC357"/>
      </top>
      <bottom style="dashed">
        <color rgb="FF5FC357"/>
      </bottom>
      <diagonal/>
    </border>
    <border>
      <left/>
      <right style="dashed">
        <color rgb="FF5FC357"/>
      </right>
      <top style="dashed">
        <color rgb="FF5FC357"/>
      </top>
      <bottom/>
      <diagonal/>
    </border>
    <border>
      <left style="dashed">
        <color rgb="FF5FC357"/>
      </left>
      <right style="dashed">
        <color rgb="FF5FC357"/>
      </right>
      <top style="dashed">
        <color rgb="FF5FC357"/>
      </top>
      <bottom/>
      <diagonal/>
    </border>
    <border>
      <left style="dashed">
        <color rgb="FF5FC357"/>
      </left>
      <right/>
      <top style="dashed">
        <color rgb="FF5FC357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E3F-D0A1-416B-852E-B767C4EA41A9}">
  <dimension ref="A1:L33"/>
  <sheetViews>
    <sheetView tabSelected="1" workbookViewId="0">
      <selection activeCell="L1" sqref="L1"/>
    </sheetView>
  </sheetViews>
  <sheetFormatPr defaultColWidth="8.875" defaultRowHeight="21.95" customHeight="1" x14ac:dyDescent="0.2"/>
  <cols>
    <col min="1" max="2" width="13.375" style="5" customWidth="1"/>
    <col min="3" max="3" width="20.375" style="5" customWidth="1"/>
    <col min="4" max="5" width="12.25" style="5" customWidth="1"/>
    <col min="6" max="10" width="8.875" style="4"/>
    <col min="11" max="11" width="21" style="5" customWidth="1"/>
    <col min="12" max="16384" width="8.875" style="4"/>
  </cols>
  <sheetData>
    <row r="1" spans="1:12" ht="21.95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H1" s="4" t="s">
        <v>0</v>
      </c>
      <c r="I1" s="4" t="s">
        <v>1</v>
      </c>
      <c r="J1" s="4" t="s">
        <v>5</v>
      </c>
      <c r="K1" s="5" t="s">
        <v>6</v>
      </c>
      <c r="L1" s="4" t="s">
        <v>7</v>
      </c>
    </row>
    <row r="2" spans="1:12" ht="21.95" customHeight="1" x14ac:dyDescent="0.2">
      <c r="A2" s="6" t="s">
        <v>8</v>
      </c>
      <c r="B2" s="7" t="s">
        <v>9</v>
      </c>
      <c r="C2" s="8" t="s">
        <v>10</v>
      </c>
      <c r="D2" s="8">
        <v>296</v>
      </c>
      <c r="E2" s="8">
        <v>5</v>
      </c>
      <c r="H2" s="4" t="s">
        <v>8</v>
      </c>
      <c r="I2" s="4" t="s">
        <v>9</v>
      </c>
      <c r="J2" s="4">
        <v>2</v>
      </c>
      <c r="K2" s="5" t="s">
        <v>11</v>
      </c>
      <c r="L2" s="4">
        <v>12</v>
      </c>
    </row>
    <row r="3" spans="1:12" ht="21.95" customHeight="1" x14ac:dyDescent="0.2">
      <c r="A3" s="9" t="s">
        <v>8</v>
      </c>
      <c r="B3" s="10" t="s">
        <v>9</v>
      </c>
      <c r="C3" s="11" t="s">
        <v>12</v>
      </c>
      <c r="D3" s="11">
        <v>245</v>
      </c>
      <c r="E3" s="11">
        <v>7</v>
      </c>
      <c r="H3" s="4" t="s">
        <v>8</v>
      </c>
      <c r="I3" s="4" t="s">
        <v>13</v>
      </c>
      <c r="J3" s="4">
        <v>1</v>
      </c>
      <c r="K3" s="5">
        <v>5</v>
      </c>
      <c r="L3" s="4">
        <v>5</v>
      </c>
    </row>
    <row r="4" spans="1:12" ht="21.95" customHeight="1" x14ac:dyDescent="0.2">
      <c r="A4" s="12" t="s">
        <v>8</v>
      </c>
      <c r="B4" s="13" t="s">
        <v>13</v>
      </c>
      <c r="C4" s="14" t="s">
        <v>14</v>
      </c>
      <c r="D4" s="14">
        <v>133</v>
      </c>
      <c r="E4" s="14">
        <v>5</v>
      </c>
      <c r="H4" s="4" t="s">
        <v>15</v>
      </c>
      <c r="J4" s="4">
        <v>3</v>
      </c>
      <c r="L4" s="4">
        <v>17</v>
      </c>
    </row>
    <row r="5" spans="1:12" ht="21.95" customHeight="1" x14ac:dyDescent="0.2">
      <c r="A5" s="9" t="s">
        <v>16</v>
      </c>
      <c r="B5" s="10" t="s">
        <v>17</v>
      </c>
      <c r="C5" s="11" t="s">
        <v>18</v>
      </c>
      <c r="D5" s="11">
        <v>137</v>
      </c>
      <c r="E5" s="11">
        <v>9</v>
      </c>
      <c r="H5" s="4" t="s">
        <v>16</v>
      </c>
      <c r="I5" s="4" t="s">
        <v>17</v>
      </c>
      <c r="J5" s="4">
        <v>2</v>
      </c>
      <c r="K5" s="5" t="s">
        <v>19</v>
      </c>
      <c r="L5" s="4">
        <v>11</v>
      </c>
    </row>
    <row r="6" spans="1:12" ht="21.95" customHeight="1" x14ac:dyDescent="0.2">
      <c r="A6" s="12" t="s">
        <v>16</v>
      </c>
      <c r="B6" s="13" t="s">
        <v>17</v>
      </c>
      <c r="C6" s="14" t="s">
        <v>20</v>
      </c>
      <c r="D6" s="14">
        <v>243</v>
      </c>
      <c r="E6" s="14">
        <v>2</v>
      </c>
      <c r="H6" s="4" t="s">
        <v>16</v>
      </c>
      <c r="I6" s="4" t="s">
        <v>21</v>
      </c>
      <c r="J6" s="4">
        <v>1</v>
      </c>
      <c r="K6" s="5">
        <v>9</v>
      </c>
      <c r="L6" s="4">
        <v>9</v>
      </c>
    </row>
    <row r="7" spans="1:12" ht="21.95" customHeight="1" x14ac:dyDescent="0.2">
      <c r="A7" s="9" t="s">
        <v>16</v>
      </c>
      <c r="B7" s="10" t="s">
        <v>21</v>
      </c>
      <c r="C7" s="11" t="s">
        <v>22</v>
      </c>
      <c r="D7" s="11">
        <v>230</v>
      </c>
      <c r="E7" s="11">
        <v>9</v>
      </c>
      <c r="H7" s="4" t="s">
        <v>16</v>
      </c>
      <c r="I7" s="4" t="s">
        <v>13</v>
      </c>
      <c r="J7" s="4">
        <v>4</v>
      </c>
      <c r="K7" s="5" t="s">
        <v>23</v>
      </c>
      <c r="L7" s="4">
        <v>14</v>
      </c>
    </row>
    <row r="8" spans="1:12" ht="21.95" customHeight="1" x14ac:dyDescent="0.2">
      <c r="A8" s="12" t="s">
        <v>16</v>
      </c>
      <c r="B8" s="13" t="s">
        <v>13</v>
      </c>
      <c r="C8" s="14" t="s">
        <v>24</v>
      </c>
      <c r="D8" s="14">
        <v>293</v>
      </c>
      <c r="E8" s="14">
        <v>7</v>
      </c>
      <c r="H8" s="4" t="s">
        <v>16</v>
      </c>
      <c r="I8" s="4" t="s">
        <v>25</v>
      </c>
      <c r="J8" s="4">
        <v>3</v>
      </c>
      <c r="K8" s="5" t="s">
        <v>26</v>
      </c>
      <c r="L8" s="4">
        <v>27</v>
      </c>
    </row>
    <row r="9" spans="1:12" ht="21.95" customHeight="1" x14ac:dyDescent="0.2">
      <c r="A9" s="9" t="s">
        <v>16</v>
      </c>
      <c r="B9" s="10" t="s">
        <v>13</v>
      </c>
      <c r="C9" s="11" t="s">
        <v>27</v>
      </c>
      <c r="D9" s="11">
        <v>289</v>
      </c>
      <c r="E9" s="11">
        <v>4</v>
      </c>
      <c r="H9" s="4" t="s">
        <v>16</v>
      </c>
      <c r="I9" s="4" t="s">
        <v>28</v>
      </c>
      <c r="J9" s="4">
        <v>2</v>
      </c>
      <c r="K9" s="5" t="s">
        <v>29</v>
      </c>
      <c r="L9" s="4">
        <v>11</v>
      </c>
    </row>
    <row r="10" spans="1:12" ht="21.95" customHeight="1" x14ac:dyDescent="0.2">
      <c r="A10" s="12" t="s">
        <v>16</v>
      </c>
      <c r="B10" s="13" t="s">
        <v>13</v>
      </c>
      <c r="C10" s="14" t="s">
        <v>30</v>
      </c>
      <c r="D10" s="14">
        <v>295</v>
      </c>
      <c r="E10" s="14">
        <v>1</v>
      </c>
      <c r="H10" s="4" t="s">
        <v>31</v>
      </c>
      <c r="J10" s="4">
        <v>12</v>
      </c>
      <c r="L10" s="4">
        <v>72</v>
      </c>
    </row>
    <row r="11" spans="1:12" ht="21.95" customHeight="1" x14ac:dyDescent="0.2">
      <c r="A11" s="9" t="s">
        <v>32</v>
      </c>
      <c r="B11" s="10" t="s">
        <v>33</v>
      </c>
      <c r="C11" s="11" t="s">
        <v>34</v>
      </c>
      <c r="D11" s="11">
        <v>109</v>
      </c>
      <c r="E11" s="11">
        <v>4</v>
      </c>
      <c r="H11" s="4" t="s">
        <v>32</v>
      </c>
      <c r="I11" s="4" t="s">
        <v>33</v>
      </c>
      <c r="J11" s="4">
        <v>1</v>
      </c>
      <c r="K11" s="5">
        <v>4</v>
      </c>
      <c r="L11" s="4">
        <v>4</v>
      </c>
    </row>
    <row r="12" spans="1:12" ht="21.95" customHeight="1" x14ac:dyDescent="0.2">
      <c r="A12" s="12" t="s">
        <v>16</v>
      </c>
      <c r="B12" s="13" t="s">
        <v>25</v>
      </c>
      <c r="C12" s="14" t="s">
        <v>35</v>
      </c>
      <c r="D12" s="14">
        <v>234</v>
      </c>
      <c r="E12" s="14">
        <v>10</v>
      </c>
      <c r="H12" s="4" t="s">
        <v>32</v>
      </c>
      <c r="I12" s="4" t="s">
        <v>36</v>
      </c>
      <c r="J12" s="4">
        <v>3</v>
      </c>
      <c r="K12" s="5" t="s">
        <v>26</v>
      </c>
      <c r="L12" s="4">
        <v>27</v>
      </c>
    </row>
    <row r="13" spans="1:12" ht="21.95" customHeight="1" x14ac:dyDescent="0.2">
      <c r="A13" s="9" t="s">
        <v>16</v>
      </c>
      <c r="B13" s="10" t="s">
        <v>25</v>
      </c>
      <c r="C13" s="11" t="s">
        <v>37</v>
      </c>
      <c r="D13" s="11">
        <v>138</v>
      </c>
      <c r="E13" s="11">
        <v>7</v>
      </c>
      <c r="H13" s="4" t="s">
        <v>32</v>
      </c>
      <c r="I13" s="4" t="s">
        <v>38</v>
      </c>
      <c r="J13" s="4">
        <v>2</v>
      </c>
      <c r="K13" s="5" t="s">
        <v>39</v>
      </c>
      <c r="L13" s="4">
        <v>12</v>
      </c>
    </row>
    <row r="14" spans="1:12" ht="21.95" customHeight="1" x14ac:dyDescent="0.2">
      <c r="A14" s="12" t="s">
        <v>16</v>
      </c>
      <c r="B14" s="13" t="s">
        <v>25</v>
      </c>
      <c r="C14" s="14" t="s">
        <v>40</v>
      </c>
      <c r="D14" s="14">
        <v>286</v>
      </c>
      <c r="E14" s="14">
        <v>10</v>
      </c>
      <c r="H14" s="4" t="s">
        <v>41</v>
      </c>
      <c r="J14" s="4">
        <v>6</v>
      </c>
      <c r="L14" s="4">
        <v>43</v>
      </c>
    </row>
    <row r="15" spans="1:12" ht="21.95" customHeight="1" x14ac:dyDescent="0.2">
      <c r="A15" s="9" t="s">
        <v>16</v>
      </c>
      <c r="B15" s="10" t="s">
        <v>28</v>
      </c>
      <c r="C15" s="11" t="s">
        <v>42</v>
      </c>
      <c r="D15" s="11">
        <v>190</v>
      </c>
      <c r="E15" s="11">
        <v>8</v>
      </c>
      <c r="H15" s="4" t="s">
        <v>43</v>
      </c>
      <c r="I15" s="4" t="s">
        <v>44</v>
      </c>
      <c r="J15" s="4">
        <v>1</v>
      </c>
      <c r="K15" s="5">
        <v>2</v>
      </c>
      <c r="L15" s="4">
        <v>2</v>
      </c>
    </row>
    <row r="16" spans="1:12" ht="21.95" customHeight="1" x14ac:dyDescent="0.2">
      <c r="A16" s="12" t="s">
        <v>16</v>
      </c>
      <c r="B16" s="13" t="s">
        <v>28</v>
      </c>
      <c r="C16" s="14" t="s">
        <v>45</v>
      </c>
      <c r="D16" s="14">
        <v>127</v>
      </c>
      <c r="E16" s="14">
        <v>3</v>
      </c>
      <c r="H16" s="4" t="s">
        <v>43</v>
      </c>
      <c r="I16" s="4" t="s">
        <v>46</v>
      </c>
      <c r="J16" s="4">
        <v>1</v>
      </c>
      <c r="K16" s="5">
        <v>9</v>
      </c>
      <c r="L16" s="4">
        <v>9</v>
      </c>
    </row>
    <row r="17" spans="1:12" ht="21.95" customHeight="1" x14ac:dyDescent="0.2">
      <c r="A17" s="9" t="s">
        <v>32</v>
      </c>
      <c r="B17" s="10" t="s">
        <v>36</v>
      </c>
      <c r="C17" s="11" t="s">
        <v>47</v>
      </c>
      <c r="D17" s="11">
        <v>281</v>
      </c>
      <c r="E17" s="11">
        <v>10</v>
      </c>
      <c r="H17" s="4" t="s">
        <v>48</v>
      </c>
      <c r="J17" s="4">
        <v>2</v>
      </c>
      <c r="L17" s="4">
        <v>11</v>
      </c>
    </row>
    <row r="18" spans="1:12" ht="21.95" customHeight="1" x14ac:dyDescent="0.2">
      <c r="A18" s="12" t="s">
        <v>32</v>
      </c>
      <c r="B18" s="13" t="s">
        <v>36</v>
      </c>
      <c r="C18" s="14" t="s">
        <v>49</v>
      </c>
      <c r="D18" s="14">
        <v>177</v>
      </c>
      <c r="E18" s="14">
        <v>7</v>
      </c>
      <c r="H18" s="4" t="s">
        <v>50</v>
      </c>
      <c r="I18" s="4" t="s">
        <v>51</v>
      </c>
      <c r="J18" s="4">
        <v>1</v>
      </c>
      <c r="K18" s="5">
        <v>2</v>
      </c>
      <c r="L18" s="4">
        <v>2</v>
      </c>
    </row>
    <row r="19" spans="1:12" ht="21.95" customHeight="1" x14ac:dyDescent="0.2">
      <c r="A19" s="9" t="s">
        <v>32</v>
      </c>
      <c r="B19" s="10" t="s">
        <v>36</v>
      </c>
      <c r="C19" s="11" t="s">
        <v>52</v>
      </c>
      <c r="D19" s="11">
        <v>200</v>
      </c>
      <c r="E19" s="11">
        <v>10</v>
      </c>
      <c r="H19" s="4" t="s">
        <v>50</v>
      </c>
      <c r="I19" s="4" t="s">
        <v>53</v>
      </c>
      <c r="J19" s="4">
        <v>4</v>
      </c>
      <c r="K19" s="5" t="s">
        <v>54</v>
      </c>
      <c r="L19" s="4">
        <v>20</v>
      </c>
    </row>
    <row r="20" spans="1:12" ht="21.95" customHeight="1" x14ac:dyDescent="0.2">
      <c r="A20" s="12" t="s">
        <v>32</v>
      </c>
      <c r="B20" s="13" t="s">
        <v>38</v>
      </c>
      <c r="C20" s="14" t="s">
        <v>55</v>
      </c>
      <c r="D20" s="14">
        <v>268</v>
      </c>
      <c r="E20" s="14">
        <v>7</v>
      </c>
      <c r="H20" s="4" t="s">
        <v>50</v>
      </c>
      <c r="I20" s="4" t="s">
        <v>56</v>
      </c>
      <c r="J20" s="4">
        <v>1</v>
      </c>
      <c r="K20" s="5">
        <v>8</v>
      </c>
      <c r="L20" s="4">
        <v>8</v>
      </c>
    </row>
    <row r="21" spans="1:12" ht="21.95" customHeight="1" x14ac:dyDescent="0.2">
      <c r="A21" s="15" t="s">
        <v>32</v>
      </c>
      <c r="B21" s="16" t="s">
        <v>38</v>
      </c>
      <c r="C21" s="17" t="s">
        <v>57</v>
      </c>
      <c r="D21" s="17">
        <v>288</v>
      </c>
      <c r="E21" s="17">
        <v>5</v>
      </c>
      <c r="H21" s="4" t="s">
        <v>50</v>
      </c>
      <c r="I21" s="4" t="s">
        <v>58</v>
      </c>
      <c r="J21" s="4">
        <v>1</v>
      </c>
      <c r="K21" s="5">
        <v>6</v>
      </c>
      <c r="L21" s="4">
        <v>6</v>
      </c>
    </row>
    <row r="22" spans="1:12" ht="21.95" customHeight="1" x14ac:dyDescent="0.2">
      <c r="A22" s="18" t="s">
        <v>43</v>
      </c>
      <c r="B22" s="19" t="s">
        <v>44</v>
      </c>
      <c r="C22" s="20" t="s">
        <v>59</v>
      </c>
      <c r="D22" s="20">
        <v>166</v>
      </c>
      <c r="E22" s="20">
        <v>2</v>
      </c>
      <c r="H22" s="4" t="s">
        <v>60</v>
      </c>
      <c r="J22" s="4">
        <v>7</v>
      </c>
      <c r="L22" s="4">
        <v>36</v>
      </c>
    </row>
    <row r="23" spans="1:12" ht="21.95" customHeight="1" x14ac:dyDescent="0.2">
      <c r="A23" s="12" t="s">
        <v>43</v>
      </c>
      <c r="B23" s="13" t="s">
        <v>46</v>
      </c>
      <c r="C23" s="14" t="s">
        <v>61</v>
      </c>
      <c r="D23" s="14">
        <v>110</v>
      </c>
      <c r="E23" s="14">
        <v>9</v>
      </c>
    </row>
    <row r="24" spans="1:12" ht="21.95" customHeight="1" x14ac:dyDescent="0.2">
      <c r="A24" s="9" t="s">
        <v>50</v>
      </c>
      <c r="B24" s="10" t="s">
        <v>51</v>
      </c>
      <c r="C24" s="11" t="s">
        <v>62</v>
      </c>
      <c r="D24" s="11">
        <v>151</v>
      </c>
      <c r="E24" s="11">
        <v>2</v>
      </c>
    </row>
    <row r="25" spans="1:12" ht="21.95" customHeight="1" x14ac:dyDescent="0.2">
      <c r="A25" s="12" t="s">
        <v>50</v>
      </c>
      <c r="B25" s="13" t="s">
        <v>53</v>
      </c>
      <c r="C25" s="14" t="s">
        <v>62</v>
      </c>
      <c r="D25" s="14">
        <v>133</v>
      </c>
      <c r="E25" s="14">
        <v>4</v>
      </c>
    </row>
    <row r="26" spans="1:12" ht="21.95" customHeight="1" x14ac:dyDescent="0.2">
      <c r="A26" s="9" t="s">
        <v>50</v>
      </c>
      <c r="B26" s="10" t="s">
        <v>53</v>
      </c>
      <c r="C26" s="11" t="s">
        <v>63</v>
      </c>
      <c r="D26" s="11">
        <v>231</v>
      </c>
      <c r="E26" s="11">
        <v>10</v>
      </c>
    </row>
    <row r="27" spans="1:12" ht="21.95" customHeight="1" x14ac:dyDescent="0.2">
      <c r="A27" s="12" t="s">
        <v>50</v>
      </c>
      <c r="B27" s="13" t="s">
        <v>56</v>
      </c>
      <c r="C27" s="14" t="s">
        <v>63</v>
      </c>
      <c r="D27" s="14">
        <v>197</v>
      </c>
      <c r="E27" s="14">
        <v>8</v>
      </c>
    </row>
    <row r="28" spans="1:12" ht="21.95" customHeight="1" x14ac:dyDescent="0.2">
      <c r="A28" s="9" t="s">
        <v>50</v>
      </c>
      <c r="B28" s="10" t="s">
        <v>58</v>
      </c>
      <c r="C28" s="11" t="s">
        <v>63</v>
      </c>
      <c r="D28" s="11">
        <v>220</v>
      </c>
      <c r="E28" s="11">
        <v>6</v>
      </c>
    </row>
    <row r="29" spans="1:12" ht="21.95" customHeight="1" x14ac:dyDescent="0.2">
      <c r="A29" s="12" t="s">
        <v>50</v>
      </c>
      <c r="B29" s="13" t="s">
        <v>53</v>
      </c>
      <c r="C29" s="14" t="s">
        <v>64</v>
      </c>
      <c r="D29" s="14">
        <v>184</v>
      </c>
      <c r="E29" s="14">
        <v>4</v>
      </c>
    </row>
    <row r="30" spans="1:12" ht="21.95" customHeight="1" x14ac:dyDescent="0.2">
      <c r="A30" s="9" t="s">
        <v>50</v>
      </c>
      <c r="B30" s="10" t="s">
        <v>53</v>
      </c>
      <c r="C30" s="11" t="s">
        <v>65</v>
      </c>
      <c r="D30" s="11">
        <v>148</v>
      </c>
      <c r="E30" s="11">
        <v>2</v>
      </c>
    </row>
    <row r="31" spans="1:12" ht="21.95" customHeight="1" x14ac:dyDescent="0.2">
      <c r="A31" s="12" t="s">
        <v>16</v>
      </c>
      <c r="B31" s="13" t="s">
        <v>13</v>
      </c>
      <c r="C31" s="14" t="s">
        <v>66</v>
      </c>
      <c r="D31" s="14">
        <v>136</v>
      </c>
      <c r="E31" s="14">
        <v>2</v>
      </c>
    </row>
    <row r="32" spans="1:12" ht="21.95" customHeight="1" x14ac:dyDescent="0.2">
      <c r="A32" s="4"/>
      <c r="B32" s="4"/>
      <c r="C32" s="4"/>
      <c r="D32" s="4"/>
      <c r="E32" s="4"/>
    </row>
    <row r="33" spans="1:5" ht="21.95" customHeight="1" x14ac:dyDescent="0.2">
      <c r="A33" s="4"/>
      <c r="B33" s="4"/>
      <c r="C33" s="4"/>
      <c r="D33" s="4"/>
      <c r="E33" s="4"/>
    </row>
  </sheetData>
  <phoneticPr fontId="2" type="noConversion"/>
  <dataValidations count="13">
    <dataValidation type="list" allowBlank="1" showInputMessage="1" showErrorMessage="1" sqref="B18:B19" xr:uid="{C8A3FA7C-9EE7-4A04-9321-B8E55AC832CC}">
      <formula1>",高宝,欧凡,VA,现代"</formula1>
    </dataValidation>
    <dataValidation type="list" allowBlank="1" showInputMessage="1" showErrorMessage="1" sqref="B3:B4" xr:uid="{FED84542-0B49-4A48-A401-BE5446F107D4}">
      <formula1>",小灰盒,双飞燕"</formula1>
    </dataValidation>
    <dataValidation type="list" allowBlank="1" showInputMessage="1" showErrorMessage="1" sqref="B31" xr:uid="{EAFFBAEB-9255-4AC7-B7AE-1476118BCB60}">
      <formula1>",同方,紫光,啄木鸟,三棱"</formula1>
    </dataValidation>
    <dataValidation type="list" allowBlank="1" showInputMessage="1" showErrorMessage="1" sqref="B25" xr:uid="{EF918073-737A-4A0C-9D78-4B1484771475}">
      <formula1>",R201T06"</formula1>
    </dataValidation>
    <dataValidation type="list" allowBlank="1" showInputMessage="1" showErrorMessage="1" sqref="B22" xr:uid="{F7EE2C5F-720C-45DE-A37E-A034F81C6DFA}">
      <formula1>",欧凡,高宝,VA,现代"</formula1>
    </dataValidation>
    <dataValidation type="list" allowBlank="1" showInputMessage="1" showErrorMessage="1" sqref="B20" xr:uid="{3CF3865C-C6AA-428A-90E0-A994C5444A95}">
      <formula1>",欧凡,高宝,VA"</formula1>
    </dataValidation>
    <dataValidation type="list" allowBlank="1" showInputMessage="1" showErrorMessage="1" sqref="B17" xr:uid="{912FF55E-9AFE-4785-B0F8-42FCB3F5048B}">
      <formula1>",标准100,飞猎800 "</formula1>
    </dataValidation>
    <dataValidation type="list" allowBlank="1" showInputMessage="1" showErrorMessage="1" sqref="B16" xr:uid="{1F87FEEE-BFC3-406C-8F9A-16EDB84F806D}">
      <formula1>",奇剑,IBM,双飞燕,华尔特,罗技,七巧手"</formula1>
    </dataValidation>
    <dataValidation type="list" allowBlank="1" showInputMessage="1" showErrorMessage="1" sqref="B13" xr:uid="{676DD73F-4EB6-42C8-BDD6-F9C98A4EDC6B}">
      <formula1>",K6,K8,K18"</formula1>
    </dataValidation>
    <dataValidation type="list" allowBlank="1" showInputMessage="1" showErrorMessage="1" sqref="B12 B6:B10" xr:uid="{8DAF124E-0C42-49A7-9272-920D4A75FF39}">
      <formula1>",奇剑,IBM,双飞燕,华尔特,罗技"</formula1>
    </dataValidation>
    <dataValidation type="list" allowBlank="1" showInputMessage="1" showErrorMessage="1" sqref="A12 A30 A14:A15" xr:uid="{F03AE2F7-D9E8-4EF9-A72B-86494E37EB84}">
      <formula1>",鼠标,键盘,耳机,音箱,碟片"</formula1>
    </dataValidation>
    <dataValidation type="list" allowBlank="1" showInputMessage="1" showErrorMessage="1" sqref="A9 A31" xr:uid="{BF88C4CF-E764-4743-8D51-1CEAC5F5BDA2}">
      <formula1>",类目,鼠标,键盘,耳机,音箱,碟片"</formula1>
    </dataValidation>
    <dataValidation type="list" allowBlank="1" showInputMessage="1" showErrorMessage="1" sqref="A4 A16 A26" xr:uid="{56E1A874-E5FE-43FE-BDCB-79E9C17E6EC5}">
      <formula1>",类目,鼠标,键盘,耳机,音箱,碟片,"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2024-10-29T08:40:34Z</dcterms:created>
  <dcterms:modified xsi:type="dcterms:W3CDTF">2024-10-29T08:40:57Z</dcterms:modified>
</cp:coreProperties>
</file>