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<sst xmlns="http://schemas.openxmlformats.org/spreadsheetml/2006/main" count="14" uniqueCount="14">
  <si>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Load</t>
  </si>
  <si>
    <t>Store</t>
  </si>
  <si>
    <t>unconditional branch</t>
  </si>
  <si>
    <t>conditional branch</t>
  </si>
  <si>
    <t>integer computation</t>
  </si>
  <si>
    <t>floating computation</t>
  </si>
  <si>
    <t>Alpha test-math</t>
  </si>
  <si>
    <t>Alpha test-fmath</t>
  </si>
  <si>
    <t>Alpha test-llong</t>
  </si>
  <si>
    <t>Alpha test-printf</t>
  </si>
  <si>
    <t>Pisa test-math</t>
  </si>
  <si>
    <t>Pisa test-fmath</t>
  </si>
  <si>
    <t>Pisa test-llong</t>
  </si>
  <si>
    <t>Pisa test-printf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</si>
</sst>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percent by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17.2</c:v>
                </c:pt>
                <c:pt idx="1">
                  <c:v>17.78</c:v>
                </c:pt>
                <c:pt idx="2">
                  <c:v>17.91</c:v>
                </c:pt>
                <c:pt idx="3">
                  <c:v>17.989999999999998</c:v>
                </c:pt>
                <c:pt idx="4">
                  <c:v>15.96</c:v>
                </c:pt>
                <c:pt idx="5">
                  <c:v>16.170000000000002</c:v>
                </c:pt>
                <c:pt idx="6">
                  <c:v>16.38</c:v>
                </c:pt>
                <c:pt idx="7">
                  <c:v>19.22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10.4</c:v>
                </c:pt>
                <c:pt idx="1">
                  <c:v>12.47</c:v>
                </c:pt>
                <c:pt idx="2">
                  <c:v>14.5</c:v>
                </c:pt>
                <c:pt idx="3">
                  <c:v>10.73</c:v>
                </c:pt>
                <c:pt idx="4">
                  <c:v>10.67</c:v>
                </c:pt>
                <c:pt idx="5">
                  <c:v>14.47</c:v>
                </c:pt>
                <c:pt idx="6">
                  <c:v>18.11</c:v>
                </c:pt>
                <c:pt idx="7">
                  <c:v>9.2799999999999994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unconditional branch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3.93</c:v>
                </c:pt>
                <c:pt idx="1">
                  <c:v>4.68</c:v>
                </c:pt>
                <c:pt idx="2">
                  <c:v>5.38</c:v>
                </c:pt>
                <c:pt idx="3">
                  <c:v>4.82</c:v>
                </c:pt>
                <c:pt idx="4">
                  <c:v>4.22</c:v>
                </c:pt>
                <c:pt idx="5">
                  <c:v>4.24</c:v>
                </c:pt>
                <c:pt idx="6">
                  <c:v>4.37</c:v>
                </c:pt>
                <c:pt idx="7">
                  <c:v>5.13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conditional branch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11.11</c:v>
                </c:pt>
                <c:pt idx="1">
                  <c:v>11.36</c:v>
                </c:pt>
                <c:pt idx="2">
                  <c:v>12.55</c:v>
                </c:pt>
                <c:pt idx="3">
                  <c:v>11.39</c:v>
                </c:pt>
                <c:pt idx="4">
                  <c:v>13.84</c:v>
                </c:pt>
                <c:pt idx="5">
                  <c:v>15.08</c:v>
                </c:pt>
                <c:pt idx="6">
                  <c:v>15.4</c:v>
                </c:pt>
                <c:pt idx="7">
                  <c:v>17.010000000000002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integer computation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55.33</c:v>
                </c:pt>
                <c:pt idx="1">
                  <c:v>53.12</c:v>
                </c:pt>
                <c:pt idx="2">
                  <c:v>49.37</c:v>
                </c:pt>
                <c:pt idx="3">
                  <c:v>54.84</c:v>
                </c:pt>
                <c:pt idx="4">
                  <c:v>54.42</c:v>
                </c:pt>
                <c:pt idx="5">
                  <c:v>49.9</c:v>
                </c:pt>
                <c:pt idx="6">
                  <c:v>45.7</c:v>
                </c:pt>
                <c:pt idx="7">
                  <c:v>49.33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floating computation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Sheet1!$C$1:$J$1</c:f>
              <c:strCache>
                <c:ptCount val="8"/>
                <c:pt idx="0">
                  <c:v>Alpha test-math</c:v>
                </c:pt>
                <c:pt idx="1">
                  <c:v>Alpha test-fmath</c:v>
                </c:pt>
                <c:pt idx="2">
                  <c:v>Alpha test-llong</c:v>
                </c:pt>
                <c:pt idx="3">
                  <c:v>Alpha test-printf</c:v>
                </c:pt>
                <c:pt idx="4">
                  <c:v>Pisa test-math</c:v>
                </c:pt>
                <c:pt idx="5">
                  <c:v>Pisa test-fmath</c:v>
                </c:pt>
                <c:pt idx="6">
                  <c:v>Pisa test-llong</c:v>
                </c:pt>
                <c:pt idx="7">
                  <c:v>Pisa test-printf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1.88</c:v>
                </c:pt>
                <c:pt idx="1">
                  <c:v>0.42</c:v>
                </c:pt>
                <c:pt idx="2">
                  <c:v>0.1</c:v>
                </c:pt>
                <c:pt idx="3">
                  <c:v>0.09</c:v>
                </c:pt>
                <c:pt idx="4">
                  <c:v>0.88</c:v>
                </c:pt>
                <c:pt idx="5">
                  <c:v>0.11</c:v>
                </c:pt>
                <c:pt idx="6">
                  <c:v>0</c:v>
                </c:pt>
                <c:pt idx="7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6248"/>
        <c:axId val="470753304"/>
      </c:barChart>
      <c:catAx>
        <c:axId val="47074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3304"/>
        <c:crosses val="autoZero"/>
        <c:auto val="1"/>
        <c:lblAlgn val="ctr"/>
        <c:lblOffset val="100"/>
        <c:noMultiLvlLbl val="0"/>
      </c:catAx>
      <c:valAx>
        <c:axId val="4707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9</xdr:row>
      <xdr:rowOff>71437</xdr:rowOff>
    </xdr:from>
    <xdr:to>
      <xdr:col>5</xdr:col>
      <xdr:colOff>985837</xdr:colOff>
      <xdr:row>23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topLeftCell="B2" workbookViewId="0">
      <selection activeCell="B1" sqref="B1"/>
    </sheetView>
  </sheetViews>
  <sheetFormatPr defaultRowHeight="15" x14ac:dyDescent="0.25"/>
  <cols>
    <col min="2" max="2" width="21.5703125" customWidth="1"/>
    <col min="3" max="3" width="15" customWidth="1"/>
    <col min="4" max="4" width="15.85546875" customWidth="1"/>
    <col min="5" max="5" width="15.42578125" customWidth="1"/>
    <col min="6" max="6" width="15.5703125" customWidth="1"/>
    <col min="7" max="7" width="13.140625" customWidth="1"/>
    <col min="8" max="8" width="14.140625" customWidth="1"/>
    <col min="9" max="9" width="13.5703125" customWidth="1"/>
    <col min="10" max="10" width="14" customWidth="1"/>
  </cols>
  <sheetData>
    <row r="1" spans="2:10" x14ac:dyDescent="0.25"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2:10" x14ac:dyDescent="0.25">
      <c r="B2" t="s">
        <v>0</v>
      </c>
      <c r="C2">
        <v>17.2</v>
      </c>
      <c r="D2">
        <v>17.78</v>
      </c>
      <c r="E2">
        <v>17.91</v>
      </c>
      <c r="F2">
        <v>17.989999999999998</v>
      </c>
      <c r="G2">
        <v>15.96</v>
      </c>
      <c r="H2">
        <v>16.170000000000002</v>
      </c>
      <c r="I2">
        <v>16.38</v>
      </c>
      <c r="J2">
        <v>19.22</v>
      </c>
    </row>
    <row r="3" spans="2:10" x14ac:dyDescent="0.25">
      <c r="B3" t="s">
        <v>1</v>
      </c>
      <c r="C3">
        <v>10.4</v>
      </c>
      <c r="D3">
        <v>12.47</v>
      </c>
      <c r="E3">
        <v>14.5</v>
      </c>
      <c r="F3">
        <v>10.73</v>
      </c>
      <c r="G3">
        <v>10.67</v>
      </c>
      <c r="H3">
        <v>14.47</v>
      </c>
      <c r="I3">
        <v>18.11</v>
      </c>
      <c r="J3">
        <v>9.2799999999999994</v>
      </c>
    </row>
    <row r="4" spans="2:10" x14ac:dyDescent="0.25">
      <c r="B4" t="s">
        <v>2</v>
      </c>
      <c r="C4">
        <v>3.93</v>
      </c>
      <c r="D4">
        <v>4.68</v>
      </c>
      <c r="E4">
        <v>5.38</v>
      </c>
      <c r="F4">
        <v>4.82</v>
      </c>
      <c r="G4">
        <v>4.22</v>
      </c>
      <c r="H4">
        <v>4.24</v>
      </c>
      <c r="I4">
        <v>4.37</v>
      </c>
      <c r="J4">
        <v>5.13</v>
      </c>
    </row>
    <row r="5" spans="2:10" x14ac:dyDescent="0.25">
      <c r="B5" t="s">
        <v>3</v>
      </c>
      <c r="C5">
        <v>11.11</v>
      </c>
      <c r="D5">
        <v>11.36</v>
      </c>
      <c r="E5">
        <v>12.55</v>
      </c>
      <c r="F5">
        <v>11.39</v>
      </c>
      <c r="G5">
        <v>13.84</v>
      </c>
      <c r="H5">
        <v>15.08</v>
      </c>
      <c r="I5">
        <v>15.4</v>
      </c>
      <c r="J5">
        <v>17.010000000000002</v>
      </c>
    </row>
    <row r="6" spans="2:10" x14ac:dyDescent="0.25">
      <c r="B6" t="s">
        <v>4</v>
      </c>
      <c r="C6">
        <v>55.33</v>
      </c>
      <c r="D6">
        <v>53.12</v>
      </c>
      <c r="E6">
        <v>49.37</v>
      </c>
      <c r="F6">
        <v>54.84</v>
      </c>
      <c r="G6">
        <v>54.42</v>
      </c>
      <c r="H6">
        <v>49.9</v>
      </c>
      <c r="I6">
        <v>45.7</v>
      </c>
      <c r="J6">
        <v>49.33</v>
      </c>
    </row>
    <row r="7" spans="2:10" x14ac:dyDescent="0.25">
      <c r="B7" t="s">
        <v>5</v>
      </c>
      <c r="C7">
        <v>1.88</v>
      </c>
      <c r="D7">
        <v>0.42</v>
      </c>
      <c r="E7">
        <v>0.1</v>
      </c>
      <c r="F7">
        <v>0.09</v>
      </c>
      <c r="G7">
        <v>0.88</v>
      </c>
      <c r="H7">
        <v>0.11</v>
      </c>
      <c r="I7">
        <v>0</v>
      </c>
      <c r="J7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Decker</dc:creator>
  <cp:lastModifiedBy>David Decker</cp:lastModifiedBy>
  <dcterms:created xsi:type="dcterms:W3CDTF">2017-06-25T21:23:55Z</dcterms:created>
  <dcterms:modified xsi:type="dcterms:W3CDTF">2017-06-25T21:44:03Z</dcterms:modified>
</cp:coreProperties>
</file>