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Davide\Downloads\"/>
    </mc:Choice>
  </mc:AlternateContent>
  <xr:revisionPtr revIDLastSave="0" documentId="13_ncr:1_{7ECA4570-F5D8-4B2F-A735-D86779AE6CBF}" xr6:coauthVersionLast="47" xr6:coauthVersionMax="47" xr10:uidLastSave="{00000000-0000-0000-0000-000000000000}"/>
  <bookViews>
    <workbookView xWindow="-110" yWindow="-110" windowWidth="21820" windowHeight="13900" xr2:uid="{9384817B-0988-A24F-9D66-74DAD74AC27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<sst xmlns="http://schemas.openxmlformats.org/spreadsheetml/2006/main" count="84" uniqueCount="69">
  <si>
    <t>Team Name</t>
  </si>
  <si>
    <t>Member 1</t>
  </si>
  <si>
    <t>Member 2</t>
  </si>
  <si>
    <t>Member 3</t>
  </si>
  <si>
    <t>what</t>
  </si>
  <si>
    <t>what we evaluate</t>
  </si>
  <si>
    <t>Comments and notes</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</si>
  <si>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</si>
  <si>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</si>
  <si>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</si>
  <si>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instructions</t>
  </si>
  <si>
    <t>Quality of solution</t>
  </si>
  <si>
    <t>Correctness of results</t>
  </si>
  <si>
    <t>Documentation</t>
  </si>
  <si>
    <t>Explain your assessment</t>
  </si>
  <si>
    <t>here we expect about 4 sentences explaining why you believe you have proivided excellent documentation</t>
  </si>
  <si>
    <t>Division of work among members</t>
  </si>
  <si>
    <t xml:space="preserve">Percentage: do you think that all members shohave done an equal amount of work? If so, write 33.3% on this row </t>
  </si>
  <si>
    <t>What have they done? Detail the work done by each member</t>
  </si>
  <si>
    <t>Anything not covered above</t>
  </si>
  <si>
    <t>have you implemented any function that was not required but that adds value to your solution?</t>
  </si>
  <si>
    <t>list them here</t>
  </si>
  <si>
    <t>please do not modify the form; do not introduce new columns; do not introduce new rows; we will process the form automatically!!</t>
  </si>
  <si>
    <t>Insert your evaluation of the quality of your solution in the drop down cells (0 - not implemented, 1- low quality, 2 - fair, 3 good, 4 - excellent)</t>
  </si>
  <si>
    <t>Github repo URL(s)</t>
  </si>
  <si>
    <t>Quality of the Python code</t>
  </si>
  <si>
    <t>Quality of the division into cells, appropriate use of the notebook characteristics</t>
  </si>
  <si>
    <t xml:space="preserve"> Database Interaction</t>
  </si>
  <si>
    <t>It retrieves the data correctly from the database(s)</t>
  </si>
  <si>
    <t>the data retrieved is meaningful and interesting</t>
  </si>
  <si>
    <t>Data Cleaning</t>
  </si>
  <si>
    <t>it performs data cleaning</t>
  </si>
  <si>
    <t>here we expect about 10 sentences covering the way data cleaning is performed and why you think it is appropriate and effective for your case study. Feel free to copy and paste from your report</t>
  </si>
  <si>
    <t>Appropriate use of Pandas and its capabilities (e.g. use of merges, etc.)</t>
  </si>
  <si>
    <t>comment on how you have organised your code so that it is very modular. How you have inserted large code into Python modules and left only the analysis operations in the Jupyter notebook. Explaqin in what ways you have used the power of pandas to perform effective data analysis.  Feel free to copy and paste from your report</t>
  </si>
  <si>
    <t>Data Analysis</t>
  </si>
  <si>
    <t>The results are correct</t>
  </si>
  <si>
    <t>The results are meaningful</t>
  </si>
  <si>
    <t>here we expect about 10 sentences explaining the strategy for data analytics and why you think it deserves a high grade. What is special about that? Feel free to copy and paste from the report</t>
  </si>
  <si>
    <t>Data Visualisation</t>
  </si>
  <si>
    <t>You have implemented effective visualisation strategies</t>
  </si>
  <si>
    <t>You have used effective graphs</t>
  </si>
  <si>
    <t>You have used geolocalised analytics</t>
  </si>
  <si>
    <t>Jupyter Notebook and Pandas</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</si>
  <si>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</si>
  <si>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The data cleaning os of high quality</t>
  </si>
  <si>
    <t>the data cleaning is of high effectiveness</t>
  </si>
  <si>
    <t>Te data analytics strategy is of high quality and very effective</t>
  </si>
  <si>
    <t>The strategy shows excellent insights into the content of the data</t>
  </si>
  <si>
    <t>The method scales up to large quantities of data (millions of records)</t>
  </si>
  <si>
    <t xml:space="preserve">The method scales up to large quantities of data </t>
  </si>
  <si>
    <t xml:space="preserve">here we expect about 10 sentences explaining why you think your data visaulisation strategy is of high quality and follows what was taught in the module (or even something else you have learned on your own). </t>
  </si>
  <si>
    <t>The code is documented appropriately (comments and function documentation )</t>
  </si>
  <si>
    <t>Quality of the report</t>
  </si>
  <si>
    <t>Agnese Andriani</t>
  </si>
  <si>
    <t>Davide Giordano</t>
  </si>
  <si>
    <t>Have you given access to the lecturer and lab assistant (Giulia)?</t>
  </si>
  <si>
    <t>Abbiamo creato due cartelle principali, una con i file Jupyter per pulire, uno per ognuno dei file presenti in modo da migliorare modularità e garantire ordine, e una con i dati forniti, esclusi dai commit per motivi di dimensioni. Una volta terminate le operazioni di pulizia, abbiamo potuto lavorare sfruttando pandas per filtrare su anni e generi, muovendoci su numerosi tipi di grafici per ottenere grafici soddisfacenti (violin plot, mappe geografiche, diagrammia torta, istogrammi). Il lavoro quindi è stato organizzato per fasi, dividendo il più possibile il lavoro tra componenti del gruppo e macroargomenti trattati</t>
  </si>
  <si>
    <t xml:space="preserve">Tutti i dati voluti sono stati ottenuti senza problema </t>
  </si>
  <si>
    <t>I dati ottenuti hanno senso di essere pubblicati sul sito</t>
  </si>
  <si>
    <t>Garantiamo una pulizia solida, ma un errore data la dimensione può esserci</t>
  </si>
  <si>
    <t>I metodi sono applicabili su tutti i tipi di dati forniti qualsiasi sia la dimensione (il codice è più generico possibile)</t>
  </si>
  <si>
    <t>La pulizia dati eseguita risulta a nostro avviso solida, in quanto eseguita in primis in file diversi per garantire leggibilità e migliorare la comprensione e l'efficienza della pulizia; inoltre la pulizia è solida in quanto testata grazie all'ausilio di software di terze parti (e.g postman) su sezioni specifiche di dati particolari (e.g  anni di film, durata). Come detto prima, garantiamo una pulizia solida, per questo riteniamo che il nostro sia un ottimo lavoro, anche basandoci sui requisiti richiesti:  Sviluppo di uno o più Jupyter Notebook che permettano l'analisi dei dati. (Soddisfatto, i file si trovano nella cartella “cleaning_scripts”) e possibilità di interrogare il database per estrarre un sottoinsieme di dati (ad esempio, statistiche su un film specifico o su un attore specifico) (Soddisfatto, i database sono pronti per lavorarci sopra in maniera soddisfacente).</t>
  </si>
  <si>
    <t>Ci siamo basati su argomenti che appasionavano entrambi, una volta fatto questo abbiamo deciso di organizzarle entrambi prima con panoramiche introduttive storiche per dare il senso del racconto e poi specializzando per ciascuna delle due storie: per quella di "cartoon.ypnb" siamo scesi nel dettaglio attraverso dati mirati basati su poche case, per avere un focus maggiore sul contesto attorno le case cinematografiche scelte, per "nolan.ypnb" invece ci siamo concentrati sul tema temporale del soggetto, analizzando tutti i campi nel suo raggio di azione temporale</t>
  </si>
  <si>
    <t>Abbiamo pochi grafici geografici perché si prestavano poco alla nostra analisi, ma cosa abbiamo ottenuto è comunque soddsifacente</t>
  </si>
  <si>
    <t>Mostriamo una grande quantità di dati senza troppe ripetizioni, riuscendo a coprire con interezza tutto il dataset fornitoci e quindi creando analisi a 360^. Risultano ben finalizzati alla narrazione di una storia e consentono di dimostrare tutte le tesi che abbiamo portato nelle storie.  Il codice risulta inoltre ben strutturato e ogni cella consente la visualizzazione di un grafico che accompagnato ai markdown rende ben leggibile la nostra narrazione</t>
  </si>
  <si>
    <t>Ogni riga del codice è ben commentata e risulta semplice muoversi e comprendere gli elementi che intragiscono nel codice per mostrare i dati voluti.</t>
  </si>
  <si>
    <t>Il lavoro è stato diviso esattamente a metà: pulizia del 50% dei file .csv, creazione del 50% degli script di pulizia, creazione di 1 storia</t>
  </si>
  <si>
    <t>https://github.com/DavideGiordano77/MainDirectory.git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</si>
</sst>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b/>
      <sz val="12"/>
      <color theme="1"/>
      <name val="Calibri"/>
      <family val="2"/>
      <scheme val="minor"/>
    </font>
    <font>
      <sz val="12"/>
      <color rgb="FF000000"/>
      <name val="Courier New"/>
      <family val="1"/>
    </font>
    <font>
      <sz val="11"/>
      <color indexed="8"/>
      <name val="Calibri"/>
      <family val="2"/>
    </font>
    <font>
      <sz val="12"/>
      <name val="Courier New"/>
      <family val="3"/>
    </font>
    <font>
      <sz val="12"/>
      <color indexed="8"/>
      <name val="Courier New"/>
      <family val="3"/>
    </font>
    <font>
      <sz val="11"/>
      <color indexed="8"/>
      <name val="Courier New"/>
      <family val="1"/>
    </font>
    <font>
      <b/>
      <sz val="14"/>
      <name val="Courier New"/>
      <family val="1"/>
    </font>
    <font>
      <b/>
      <sz val="12"/>
      <name val="Courier New"/>
      <family val="3"/>
    </font>
    <font>
      <b/>
      <sz val="14"/>
      <color indexed="8"/>
      <name val="Courier New"/>
      <family val="1"/>
    </font>
    <font>
      <b/>
      <sz val="11"/>
      <color indexed="8"/>
      <name val="Courier New"/>
      <family val="1"/>
    </font>
    <font>
      <b/>
      <sz val="12"/>
      <color rgb="FF000000"/>
      <name val="Arial"/>
      <family val="2"/>
    </font>
    <font>
      <b/>
      <sz val="12"/>
      <color rgb="FF000000"/>
      <name val="Courier New"/>
      <family val="1"/>
    </font>
    <font>
      <sz val="11"/>
      <color rgb="FF000000"/>
      <name val="Courier New"/>
      <family val="1"/>
    </font>
    <font>
      <sz val="12"/>
      <color rgb="FF000000"/>
      <name val="Courier New"/>
      <family val="3"/>
    </font>
    <font>
      <sz val="12"/>
      <name val="Courier New"/>
      <family val="1"/>
    </font>
    <font>
      <sz val="12"/>
      <color indexed="8"/>
      <name val="Courier New"/>
      <family val="1"/>
    </font>
    <font>
      <b/>
      <sz val="12"/>
      <name val="Courier New"/>
      <family val="1"/>
    </font>
    <font>
      <sz val="12"/>
      <color theme="1"/>
      <name val="Courier New"/>
      <family val="1"/>
    </font>
    <font>
      <b/>
      <sz val="18"/>
      <name val="Courier New"/>
      <family val="1"/>
    </font>
    <font>
      <b/>
      <sz val="18"/>
      <color theme="1"/>
      <name val="Calibri"/>
      <family val="2"/>
      <scheme val="minor"/>
    </font>
    <font>
      <b/>
      <sz val="12"/>
      <color theme="1"/>
      <name val="Courier New"/>
      <family val="1"/>
    </font>
  </fonts>
  <fills count="6">
    <fill>
      <patternFill patternType="none"/>
    </fill>
    <fill>
      <patternFill patternType="gray125"/>
    </fill>
    <fill>
      <patternFill patternType="solid">
        <fgColor indexed="13"/>
        <bgColor indexed="34"/>
      </patternFill>
    </fill>
    <fill>
      <patternFill patternType="solid">
        <fgColor indexed="47"/>
        <bgColor indexed="64"/>
      </patternFill>
    </fill>
    <fill>
      <patternFill patternType="solid">
        <fgColor indexed="46"/>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4">
    <xf numFmtId="0" fontId="0" fillId="0" borderId="0" xfId="0"/>
    <xf numFmtId="0" fontId="4" fillId="0" borderId="0" xfId="1" applyNumberFormat="1" applyFont="1" applyFill="1" applyBorder="1" applyAlignment="1" applyProtection="1">
      <alignment wrapText="1"/>
    </xf>
    <xf numFmtId="0" fontId="5" fillId="3" borderId="0" xfId="0" applyFont="1" applyFill="1" applyAlignment="1">
      <alignment wrapText="1"/>
    </xf>
    <xf numFmtId="0" fontId="6" fillId="0" borderId="0" xfId="0" applyFont="1" applyAlignment="1">
      <alignment wrapText="1"/>
    </xf>
    <xf numFmtId="0" fontId="5" fillId="0" borderId="0" xfId="0" applyFont="1" applyAlignment="1">
      <alignment wrapText="1"/>
    </xf>
    <xf numFmtId="9" fontId="5" fillId="0" borderId="0" xfId="0" applyNumberFormat="1" applyFont="1" applyAlignment="1">
      <alignment wrapText="1"/>
    </xf>
    <xf numFmtId="0" fontId="7" fillId="0" borderId="0" xfId="1" applyNumberFormat="1" applyFont="1" applyFill="1" applyBorder="1" applyAlignment="1" applyProtection="1">
      <alignment wrapText="1"/>
    </xf>
    <xf numFmtId="10" fontId="8" fillId="4" borderId="0" xfId="1" applyNumberFormat="1" applyFont="1" applyFill="1" applyBorder="1" applyAlignment="1" applyProtection="1">
      <alignment wrapText="1"/>
    </xf>
    <xf numFmtId="0" fontId="9" fillId="0" borderId="0" xfId="0" applyFont="1" applyAlignment="1">
      <alignment wrapText="1"/>
    </xf>
    <xf numFmtId="1" fontId="9" fillId="0" borderId="0" xfId="0" applyNumberFormat="1" applyFont="1" applyAlignment="1">
      <alignment wrapText="1"/>
    </xf>
    <xf numFmtId="0" fontId="7" fillId="0" borderId="0" xfId="1" applyNumberFormat="1" applyFont="1" applyFill="1" applyBorder="1" applyAlignment="1" applyProtection="1"/>
    <xf numFmtId="0" fontId="9" fillId="0" borderId="0" xfId="0" applyFont="1"/>
    <xf numFmtId="0" fontId="4" fillId="0" borderId="0" xfId="0" applyFont="1" applyAlignment="1">
      <alignment wrapText="1"/>
    </xf>
    <xf numFmtId="0" fontId="0" fillId="5" borderId="0" xfId="0" applyFill="1"/>
    <xf numFmtId="0" fontId="8" fillId="2" borderId="0" xfId="1" applyNumberFormat="1" applyFont="1" applyFill="1" applyBorder="1" applyAlignment="1" applyProtection="1">
      <alignment wrapText="1"/>
    </xf>
    <xf numFmtId="0" fontId="8" fillId="0" borderId="0" xfId="1" applyNumberFormat="1" applyFont="1" applyFill="1" applyBorder="1" applyAlignment="1" applyProtection="1">
      <alignment wrapText="1"/>
    </xf>
    <xf numFmtId="0" fontId="10" fillId="0" borderId="0" xfId="0" applyFont="1" applyAlignment="1">
      <alignment wrapText="1"/>
    </xf>
    <xf numFmtId="0" fontId="1" fillId="5" borderId="0" xfId="0" applyFont="1" applyFill="1"/>
    <xf numFmtId="0" fontId="1" fillId="0" borderId="0" xfId="0" applyFont="1"/>
    <xf numFmtId="0" fontId="11" fillId="0" borderId="0" xfId="0" applyFont="1"/>
    <xf numFmtId="0" fontId="12" fillId="0" borderId="0" xfId="0" applyFont="1"/>
    <xf numFmtId="0" fontId="14" fillId="0" borderId="0" xfId="0" applyFont="1" applyAlignment="1">
      <alignment wrapText="1"/>
    </xf>
    <xf numFmtId="49" fontId="9" fillId="0" borderId="0" xfId="0" applyNumberFormat="1" applyFont="1" applyAlignment="1">
      <alignment wrapText="1"/>
    </xf>
    <xf numFmtId="49" fontId="13" fillId="0" borderId="0" xfId="0" applyNumberFormat="1" applyFont="1" applyAlignment="1">
      <alignment wrapText="1"/>
    </xf>
    <xf numFmtId="49" fontId="15" fillId="0" borderId="0" xfId="1" applyNumberFormat="1" applyFont="1" applyFill="1" applyBorder="1" applyAlignment="1" applyProtection="1">
      <alignment wrapText="1"/>
    </xf>
    <xf numFmtId="49" fontId="16" fillId="3" borderId="0" xfId="0" applyNumberFormat="1" applyFont="1" applyFill="1" applyAlignment="1">
      <alignment wrapText="1"/>
    </xf>
    <xf numFmtId="49" fontId="16" fillId="0" borderId="0" xfId="0" applyNumberFormat="1" applyFont="1" applyAlignment="1">
      <alignment wrapText="1"/>
    </xf>
    <xf numFmtId="49" fontId="17" fillId="4" borderId="0" xfId="1" applyNumberFormat="1" applyFont="1" applyFill="1" applyBorder="1" applyAlignment="1" applyProtection="1">
      <alignment wrapText="1"/>
    </xf>
    <xf numFmtId="49" fontId="18" fillId="5" borderId="0" xfId="0" applyNumberFormat="1" applyFont="1" applyFill="1" applyAlignment="1">
      <alignment wrapText="1"/>
    </xf>
    <xf numFmtId="49" fontId="15" fillId="0" borderId="0" xfId="0" applyNumberFormat="1" applyFont="1" applyAlignment="1">
      <alignment wrapText="1"/>
    </xf>
    <xf numFmtId="49" fontId="18" fillId="0" borderId="0" xfId="0" applyNumberFormat="1" applyFont="1" applyAlignment="1">
      <alignment wrapText="1"/>
    </xf>
    <xf numFmtId="49" fontId="16" fillId="0" borderId="0" xfId="0" applyNumberFormat="1" applyFont="1" applyAlignment="1">
      <alignment horizontal="right" wrapText="1"/>
    </xf>
    <xf numFmtId="49" fontId="16" fillId="0" borderId="0" xfId="0" applyNumberFormat="1" applyFont="1" applyAlignment="1">
      <alignment horizontal="left" wrapText="1"/>
    </xf>
    <xf numFmtId="49" fontId="2" fillId="0" borderId="0" xfId="0" applyNumberFormat="1" applyFont="1" applyAlignment="1">
      <alignment horizontal="right" wrapText="1"/>
    </xf>
    <xf numFmtId="0" fontId="10" fillId="5" borderId="0" xfId="0" applyFont="1" applyFill="1"/>
    <xf numFmtId="49" fontId="6" fillId="0" borderId="0" xfId="0" applyNumberFormat="1" applyFont="1" applyAlignment="1">
      <alignment wrapText="1"/>
    </xf>
    <xf numFmtId="0" fontId="18" fillId="0" borderId="0" xfId="0" applyFont="1" applyAlignment="1">
      <alignment wrapText="1"/>
    </xf>
    <xf numFmtId="0" fontId="20" fillId="0" borderId="0" xfId="0" applyFont="1"/>
    <xf numFmtId="0" fontId="6" fillId="0" borderId="0" xfId="0" applyFont="1"/>
    <xf numFmtId="0" fontId="21" fillId="0" borderId="0" xfId="0" applyFont="1" applyAlignment="1">
      <alignment wrapText="1"/>
    </xf>
    <xf numFmtId="49" fontId="2" fillId="0" borderId="0" xfId="0" applyNumberFormat="1" applyFont="1" applyAlignment="1">
      <alignment horizontal="left" wrapText="1"/>
    </xf>
    <xf numFmtId="0" fontId="19" fillId="5" borderId="0" xfId="1" applyNumberFormat="1" applyFont="1" applyFill="1" applyBorder="1" applyAlignment="1" applyProtection="1">
      <alignment wrapText="1"/>
    </xf>
    <xf numFmtId="0" fontId="0" fillId="0" borderId="0" xfId="0" applyAlignment="1">
      <alignment wrapText="1"/>
    </xf>
    <xf numFmtId="0" fontId="17" fillId="0" borderId="0" xfId="1" applyNumberFormat="1" applyFont="1" applyFill="1" applyBorder="1" applyAlignment="1" applyProtection="1">
      <alignment wrapText="1"/>
    </xf>
  </cellXfs>
  <cellStyles count="2">
    <cellStyle name="Default 1" xfId="1" xr:uid="{4CFB9B37-B9E9-0348-B0C6-CB853B61E7A3}"/>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4EA58-8849-E44F-8AE0-CB0AA8314588}">
  <dimension ref="A1:E79"/>
  <sheetViews>
    <sheetView tabSelected="1" topLeftCell="A4" workbookViewId="0">
      <selection activeCell="B11" sqref="B11"/>
    </sheetView>
  </sheetViews>
  <sheetFormatPr defaultColWidth="10.6640625" defaultRowHeight="16" x14ac:dyDescent="0.4"/>
  <cols>
    <col min="1" max="1" width="30.83203125" style="18" customWidth="1"/>
    <col min="2" max="2" width="45.1640625" style="30" customWidth="1"/>
    <col min="3" max="3" width="55.5" customWidth="1"/>
    <col min="4" max="4" width="40.5" customWidth="1"/>
    <col min="5" max="5" width="139.5" customWidth="1"/>
  </cols>
  <sheetData>
    <row r="1" spans="1:5" s="37" customFormat="1" ht="95" customHeight="1" x14ac:dyDescent="0.6">
      <c r="A1" s="41" t="s">
        <v>22</v>
      </c>
      <c r="B1" s="42"/>
      <c r="C1" s="42"/>
      <c r="D1" s="42"/>
    </row>
    <row r="2" spans="1:5" s="37" customFormat="1" ht="65" customHeight="1" x14ac:dyDescent="0.55000000000000004">
      <c r="A2" s="43" t="s">
        <v>44</v>
      </c>
      <c r="B2" s="42"/>
      <c r="C2" s="42"/>
      <c r="D2" s="42"/>
    </row>
    <row r="3" spans="1:5" x14ac:dyDescent="0.4">
      <c r="A3" s="14" t="s">
        <v>0</v>
      </c>
      <c r="B3" s="24"/>
      <c r="C3" s="1"/>
    </row>
    <row r="4" spans="1:5" x14ac:dyDescent="0.4">
      <c r="A4" s="15" t="s">
        <v>1</v>
      </c>
      <c r="B4" s="25" t="s">
        <v>54</v>
      </c>
      <c r="C4" s="2"/>
    </row>
    <row r="5" spans="1:5" x14ac:dyDescent="0.4">
      <c r="A5" s="15" t="s">
        <v>2</v>
      </c>
      <c r="B5" s="25" t="s">
        <v>55</v>
      </c>
      <c r="C5" s="2"/>
    </row>
    <row r="6" spans="1:5" x14ac:dyDescent="0.4">
      <c r="A6" s="15" t="s">
        <v>3</v>
      </c>
      <c r="B6" s="25"/>
      <c r="C6" s="2"/>
    </row>
    <row r="7" spans="1:5" x14ac:dyDescent="0.4">
      <c r="A7" s="15" t="s">
        <v>3</v>
      </c>
      <c r="B7" s="25"/>
      <c r="C7" s="2"/>
    </row>
    <row r="8" spans="1:5" x14ac:dyDescent="0.4">
      <c r="A8" s="16"/>
      <c r="B8" s="26"/>
      <c r="C8" s="4"/>
    </row>
    <row r="9" spans="1:5" ht="18.5" x14ac:dyDescent="0.45">
      <c r="A9" s="6"/>
      <c r="B9" s="27"/>
      <c r="C9" s="7"/>
    </row>
    <row r="10" spans="1:5" ht="18.5" x14ac:dyDescent="0.45">
      <c r="A10" s="6"/>
      <c r="B10" s="27"/>
      <c r="C10" s="7"/>
    </row>
    <row r="11" spans="1:5" ht="32.5" x14ac:dyDescent="0.45">
      <c r="A11" s="6" t="s">
        <v>24</v>
      </c>
      <c r="B11" s="24" t="s">
        <v>68</v>
      </c>
      <c r="C11" s="39" t="s">
        <v>56</v>
      </c>
    </row>
    <row r="12" spans="1:5" s="11" customFormat="1" ht="111" x14ac:dyDescent="0.45">
      <c r="A12" s="6" t="s">
        <v>4</v>
      </c>
      <c r="B12" s="22" t="s">
        <v>5</v>
      </c>
      <c r="C12" s="8" t="s">
        <v>10</v>
      </c>
      <c r="D12" s="9" t="s">
        <v>23</v>
      </c>
      <c r="E12" s="10" t="s">
        <v>6</v>
      </c>
    </row>
    <row r="13" spans="1:5" s="13" customFormat="1" x14ac:dyDescent="0.4">
      <c r="A13" s="17" t="s">
        <v>25</v>
      </c>
      <c r="B13" s="28"/>
    </row>
    <row r="14" spans="1:5" ht="96" x14ac:dyDescent="0.4">
      <c r="B14" s="29" t="s">
        <v>7</v>
      </c>
      <c r="D14">
        <v>4</v>
      </c>
    </row>
    <row r="15" spans="1:5" ht="32" x14ac:dyDescent="0.4">
      <c r="B15" s="24" t="s">
        <v>8</v>
      </c>
      <c r="D15">
        <v>3</v>
      </c>
    </row>
    <row r="16" spans="1:5" ht="48" x14ac:dyDescent="0.4">
      <c r="B16" s="24" t="s">
        <v>9</v>
      </c>
      <c r="D16">
        <v>4</v>
      </c>
    </row>
    <row r="20" spans="1:5" x14ac:dyDescent="0.4">
      <c r="A20" s="18" t="s">
        <v>43</v>
      </c>
    </row>
    <row r="21" spans="1:5" ht="48" x14ac:dyDescent="0.4">
      <c r="B21" s="36" t="s">
        <v>26</v>
      </c>
      <c r="D21">
        <v>4</v>
      </c>
    </row>
    <row r="22" spans="1:5" ht="48" x14ac:dyDescent="0.4">
      <c r="B22" s="30" t="s">
        <v>33</v>
      </c>
      <c r="D22">
        <v>4</v>
      </c>
    </row>
    <row r="23" spans="1:5" ht="336" x14ac:dyDescent="0.4">
      <c r="B23" s="31" t="s">
        <v>14</v>
      </c>
      <c r="C23" s="4" t="s">
        <v>34</v>
      </c>
      <c r="D23" s="5" t="s">
        <v>57</v>
      </c>
    </row>
    <row r="25" spans="1:5" x14ac:dyDescent="0.4">
      <c r="A25" s="18" t="s">
        <v>27</v>
      </c>
      <c r="B25" s="32"/>
      <c r="C25" s="4"/>
    </row>
    <row r="26" spans="1:5" ht="32" x14ac:dyDescent="0.4">
      <c r="B26" s="32" t="s">
        <v>28</v>
      </c>
      <c r="C26" s="4"/>
      <c r="D26">
        <v>4</v>
      </c>
      <c r="E26" t="s">
        <v>58</v>
      </c>
    </row>
    <row r="27" spans="1:5" ht="32" x14ac:dyDescent="0.4">
      <c r="B27" s="32" t="s">
        <v>29</v>
      </c>
      <c r="C27" s="4"/>
      <c r="D27">
        <v>4</v>
      </c>
      <c r="E27" t="s">
        <v>59</v>
      </c>
    </row>
    <row r="28" spans="1:5" x14ac:dyDescent="0.4">
      <c r="B28" s="31" t="s">
        <v>11</v>
      </c>
      <c r="C28" s="4"/>
      <c r="D28">
        <v>4</v>
      </c>
    </row>
    <row r="29" spans="1:5" x14ac:dyDescent="0.4">
      <c r="B29" s="31" t="s">
        <v>12</v>
      </c>
      <c r="C29" s="4"/>
      <c r="D29">
        <v>3</v>
      </c>
    </row>
    <row r="30" spans="1:5" x14ac:dyDescent="0.4">
      <c r="A30"/>
    </row>
    <row r="33" spans="1:5" x14ac:dyDescent="0.4">
      <c r="A33" s="18" t="s">
        <v>30</v>
      </c>
      <c r="B33" s="23"/>
      <c r="C33" s="12"/>
    </row>
    <row r="34" spans="1:5" x14ac:dyDescent="0.4">
      <c r="B34" s="23" t="s">
        <v>31</v>
      </c>
      <c r="C34" s="12"/>
      <c r="D34">
        <v>4</v>
      </c>
    </row>
    <row r="35" spans="1:5" x14ac:dyDescent="0.4">
      <c r="B35" s="23" t="s">
        <v>45</v>
      </c>
      <c r="C35" s="12"/>
      <c r="D35">
        <v>3</v>
      </c>
      <c r="E35" t="s">
        <v>60</v>
      </c>
    </row>
    <row r="36" spans="1:5" ht="32" x14ac:dyDescent="0.4">
      <c r="B36" s="40" t="s">
        <v>46</v>
      </c>
      <c r="C36" s="21"/>
      <c r="D36">
        <v>4</v>
      </c>
    </row>
    <row r="37" spans="1:5" x14ac:dyDescent="0.4">
      <c r="B37" s="40" t="s">
        <v>12</v>
      </c>
      <c r="C37" s="21"/>
      <c r="D37">
        <v>4</v>
      </c>
    </row>
    <row r="38" spans="1:5" ht="48" x14ac:dyDescent="0.4">
      <c r="B38" s="1" t="s">
        <v>49</v>
      </c>
      <c r="C38" s="4"/>
      <c r="D38">
        <v>4</v>
      </c>
      <c r="E38" t="s">
        <v>61</v>
      </c>
    </row>
    <row r="39" spans="1:5" ht="80" x14ac:dyDescent="0.4">
      <c r="B39" s="31" t="s">
        <v>14</v>
      </c>
      <c r="C39" s="21" t="s">
        <v>32</v>
      </c>
      <c r="D39" t="s">
        <v>62</v>
      </c>
    </row>
    <row r="41" spans="1:5" x14ac:dyDescent="0.4">
      <c r="A41" s="18" t="s">
        <v>35</v>
      </c>
      <c r="B41" s="32"/>
      <c r="C41" s="4"/>
    </row>
    <row r="42" spans="1:5" ht="32" x14ac:dyDescent="0.4">
      <c r="B42" s="32" t="s">
        <v>47</v>
      </c>
      <c r="C42" s="4"/>
      <c r="D42">
        <v>3</v>
      </c>
    </row>
    <row r="43" spans="1:5" ht="32" x14ac:dyDescent="0.4">
      <c r="B43" s="32" t="s">
        <v>48</v>
      </c>
      <c r="C43" s="4"/>
      <c r="D43">
        <v>4</v>
      </c>
    </row>
    <row r="44" spans="1:5" x14ac:dyDescent="0.4">
      <c r="B44" s="32" t="s">
        <v>36</v>
      </c>
      <c r="C44" s="4"/>
      <c r="D44">
        <v>4</v>
      </c>
    </row>
    <row r="45" spans="1:5" x14ac:dyDescent="0.4">
      <c r="B45" s="1" t="s">
        <v>37</v>
      </c>
      <c r="C45" s="4"/>
      <c r="D45">
        <v>4</v>
      </c>
    </row>
    <row r="46" spans="1:5" ht="48" x14ac:dyDescent="0.4">
      <c r="B46" s="1" t="s">
        <v>49</v>
      </c>
      <c r="C46" s="4"/>
      <c r="D46">
        <v>4</v>
      </c>
    </row>
    <row r="47" spans="1:5" x14ac:dyDescent="0.4">
      <c r="B47" s="31" t="s">
        <v>11</v>
      </c>
      <c r="C47" s="4"/>
      <c r="D47">
        <v>4</v>
      </c>
    </row>
    <row r="48" spans="1:5" x14ac:dyDescent="0.4">
      <c r="B48" s="31" t="s">
        <v>12</v>
      </c>
      <c r="C48" s="4"/>
      <c r="D48">
        <v>4</v>
      </c>
    </row>
    <row r="49" spans="1:5" ht="80" x14ac:dyDescent="0.4">
      <c r="B49" s="31" t="s">
        <v>14</v>
      </c>
      <c r="C49" s="4" t="s">
        <v>38</v>
      </c>
      <c r="D49" t="s">
        <v>63</v>
      </c>
    </row>
    <row r="50" spans="1:5" x14ac:dyDescent="0.4">
      <c r="A50" s="18" t="s">
        <v>39</v>
      </c>
      <c r="B50" s="23"/>
      <c r="C50" s="12"/>
    </row>
    <row r="51" spans="1:5" ht="29.5" x14ac:dyDescent="0.4">
      <c r="B51" s="23" t="s">
        <v>40</v>
      </c>
      <c r="C51" s="12"/>
      <c r="D51">
        <v>4</v>
      </c>
    </row>
    <row r="52" spans="1:5" x14ac:dyDescent="0.4">
      <c r="B52" s="23" t="s">
        <v>41</v>
      </c>
      <c r="C52" s="12"/>
      <c r="D52">
        <v>4</v>
      </c>
    </row>
    <row r="53" spans="1:5" x14ac:dyDescent="0.4">
      <c r="B53" s="23" t="s">
        <v>42</v>
      </c>
      <c r="C53" s="12"/>
      <c r="D53">
        <v>3</v>
      </c>
      <c r="E53" t="s">
        <v>64</v>
      </c>
    </row>
    <row r="54" spans="1:5" ht="32" x14ac:dyDescent="0.4">
      <c r="B54" s="1" t="s">
        <v>50</v>
      </c>
      <c r="C54" s="4"/>
      <c r="D54">
        <v>4</v>
      </c>
    </row>
    <row r="55" spans="1:5" x14ac:dyDescent="0.4">
      <c r="B55" s="33" t="s">
        <v>11</v>
      </c>
      <c r="C55" s="21"/>
      <c r="D55">
        <v>4</v>
      </c>
    </row>
    <row r="56" spans="1:5" x14ac:dyDescent="0.4">
      <c r="B56" s="33" t="s">
        <v>12</v>
      </c>
      <c r="C56" s="21"/>
      <c r="D56">
        <v>4</v>
      </c>
    </row>
    <row r="57" spans="1:5" ht="80" x14ac:dyDescent="0.4">
      <c r="B57" s="31" t="s">
        <v>14</v>
      </c>
      <c r="C57" s="21" t="s">
        <v>51</v>
      </c>
      <c r="D57" t="s">
        <v>65</v>
      </c>
    </row>
    <row r="61" spans="1:5" x14ac:dyDescent="0.4">
      <c r="A61" s="18" t="s">
        <v>13</v>
      </c>
    </row>
    <row r="62" spans="1:5" ht="48" x14ac:dyDescent="0.4">
      <c r="B62" s="30" t="s">
        <v>52</v>
      </c>
      <c r="D62">
        <v>4</v>
      </c>
    </row>
    <row r="63" spans="1:5" x14ac:dyDescent="0.4">
      <c r="B63" s="30" t="s">
        <v>53</v>
      </c>
      <c r="D63">
        <v>4</v>
      </c>
    </row>
    <row r="64" spans="1:5" ht="48" x14ac:dyDescent="0.4">
      <c r="B64" s="31" t="s">
        <v>14</v>
      </c>
      <c r="C64" s="21" t="s">
        <v>15</v>
      </c>
      <c r="D64" t="s">
        <v>66</v>
      </c>
    </row>
    <row r="66" spans="1:4" x14ac:dyDescent="0.4">
      <c r="A66" s="19" t="s">
        <v>19</v>
      </c>
    </row>
    <row r="67" spans="1:4" ht="48" x14ac:dyDescent="0.4">
      <c r="A67" s="20"/>
      <c r="B67" s="30" t="s">
        <v>20</v>
      </c>
      <c r="C67" t="s">
        <v>21</v>
      </c>
    </row>
    <row r="68" spans="1:4" x14ac:dyDescent="0.4">
      <c r="A68" s="34" t="s">
        <v>16</v>
      </c>
    </row>
    <row r="69" spans="1:4" ht="15.5" x14ac:dyDescent="0.35">
      <c r="A69" s="3"/>
      <c r="B69" s="38"/>
      <c r="C69" s="38"/>
      <c r="D69" s="38"/>
    </row>
    <row r="70" spans="1:4" x14ac:dyDescent="0.4">
      <c r="B70" s="34" t="s">
        <v>1</v>
      </c>
      <c r="C70" s="34" t="s">
        <v>2</v>
      </c>
      <c r="D70" s="34" t="s">
        <v>3</v>
      </c>
    </row>
    <row r="71" spans="1:4" ht="64" x14ac:dyDescent="0.4">
      <c r="A71" s="3" t="s">
        <v>18</v>
      </c>
      <c r="B71" s="4" t="s">
        <v>67</v>
      </c>
      <c r="C71" s="4" t="s">
        <v>67</v>
      </c>
      <c r="D71" s="5"/>
    </row>
    <row r="72" spans="1:4" ht="73" x14ac:dyDescent="0.4">
      <c r="A72" s="35" t="s">
        <v>17</v>
      </c>
      <c r="B72" s="5">
        <v>0.5</v>
      </c>
      <c r="C72" s="5">
        <v>0.5</v>
      </c>
      <c r="D72" s="5"/>
    </row>
    <row r="73" spans="1:4" x14ac:dyDescent="0.4">
      <c r="A73" s="20"/>
    </row>
    <row r="74" spans="1:4" x14ac:dyDescent="0.4">
      <c r="A74" s="20"/>
    </row>
    <row r="75" spans="1:4" x14ac:dyDescent="0.4">
      <c r="A75" s="19"/>
    </row>
    <row r="76" spans="1:4" x14ac:dyDescent="0.4">
      <c r="A76" s="20"/>
    </row>
    <row r="77" spans="1:4" x14ac:dyDescent="0.4">
      <c r="A77" s="19"/>
    </row>
    <row r="78" spans="1:4" x14ac:dyDescent="0.4">
      <c r="A78" s="20"/>
    </row>
    <row r="79" spans="1:4" x14ac:dyDescent="0.4">
      <c r="A79" s="19"/>
    </row>
  </sheetData>
  <mergeCells count="2">
    <mergeCell ref="A1:D1"/>
    <mergeCell ref="A2:D2"/>
  </mergeCells>
  <dataValidations count="3">
    <dataValidation type="list" allowBlank="1" showInputMessage="1" showErrorMessage="1" sqref="D11" xr:uid="{E6C66EE8-0A25-D749-854A-FC5B1F6D2E99}">
      <formula1>"No, Yes"</formula1>
    </dataValidation>
    <dataValidation type="list" showInputMessage="1" showErrorMessage="1" promptTitle="insert a value between 0-4" sqref="D14:D16 D50:D56 D25:D29 D33:D38 D21:D22 D41:D48 D62:D63" xr:uid="{1BEF1115-6F4F-0749-9072-15187CC0BA20}">
      <formula1>"0, 1, 2, 3, 4"</formula1>
    </dataValidation>
    <dataValidation type="list" allowBlank="1" showInputMessage="1" showErrorMessage="1" sqref="B69:B70" xr:uid="{FEA9D790-F563-D643-9661-8D8FBAC8B0B0}">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Davide Giordano</cp:lastModifiedBy>
  <dcterms:created xsi:type="dcterms:W3CDTF">2021-05-06T12:24:45Z</dcterms:created>
  <dcterms:modified xsi:type="dcterms:W3CDTF">2025-04-02T11:26:48Z</dcterms:modified>
</cp:coreProperties>
</file>