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AppData\Roaming\UltimateChartistRoot\Formation\"/>
    </mc:Choice>
  </mc:AlternateContent>
  <xr:revisionPtr revIDLastSave="0" documentId="13_ncr:1_{F6951C2D-A93C-4343-8830-6F514D678C07}" xr6:coauthVersionLast="46" xr6:coauthVersionMax="46" xr10:uidLastSave="{00000000-0000-0000-0000-000000000000}"/>
  <bookViews>
    <workbookView xWindow="-120" yWindow="-120" windowWidth="24240" windowHeight="13140" activeTab="8" xr2:uid="{15A496E9-03BB-4CBD-B016-44788239794B}"/>
  </bookViews>
  <sheets>
    <sheet name="ATR Stop" sheetId="1" r:id="rId1"/>
    <sheet name="BB Stop" sheetId="2" r:id="rId2"/>
    <sheet name="TrailHLBody" sheetId="3" r:id="rId3"/>
    <sheet name="TrailHLBody_Bar12" sheetId="5" r:id="rId4"/>
    <sheet name="BBTF" sheetId="8" r:id="rId5"/>
    <sheet name="Sheet2" sheetId="9" r:id="rId6"/>
    <sheet name="TrailHLBODY2" sheetId="4" r:id="rId7"/>
    <sheet name="BB Stop (2)" sheetId="6" r:id="rId8"/>
    <sheet name="Sheet7" sheetId="7" r:id="rId9"/>
  </sheets>
  <definedNames>
    <definedName name="_xlnm._FilterDatabase" localSheetId="8" hidden="1">Sheet7!$A$1:$F$1</definedName>
    <definedName name="_xlnm._FilterDatabase" localSheetId="2" hidden="1">TrailHLBody!$A$1:$E$1</definedName>
    <definedName name="_xlnm._FilterDatabase" localSheetId="3" hidden="1">TrailHLBody_Bar12!$A$1:$C$1</definedName>
    <definedName name="_xlnm._FilterDatabase" localSheetId="6" hidden="1">TrailHLBODY2!$A$1:$D$257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AB42" i="6"/>
  <c r="AA42" i="6"/>
  <c r="Z42" i="6"/>
  <c r="Y42" i="6"/>
  <c r="X42" i="6"/>
  <c r="W42" i="6"/>
  <c r="V42" i="6"/>
  <c r="U42" i="6"/>
  <c r="T42" i="6"/>
  <c r="S42" i="6"/>
  <c r="R42" i="6"/>
  <c r="P42" i="6"/>
  <c r="O42" i="6"/>
  <c r="N42" i="6"/>
  <c r="M42" i="6"/>
  <c r="L42" i="6"/>
  <c r="K42" i="6"/>
  <c r="J42" i="6"/>
  <c r="I42" i="6"/>
  <c r="H42" i="6"/>
  <c r="G42" i="6"/>
  <c r="F42" i="6"/>
  <c r="AB41" i="6"/>
  <c r="AA41" i="6"/>
  <c r="Z41" i="6"/>
  <c r="Y41" i="6"/>
  <c r="X41" i="6"/>
  <c r="W41" i="6"/>
  <c r="V41" i="6"/>
  <c r="U41" i="6"/>
  <c r="T41" i="6"/>
  <c r="S41" i="6"/>
  <c r="R41" i="6"/>
  <c r="P41" i="6"/>
  <c r="O41" i="6"/>
  <c r="N41" i="6"/>
  <c r="M41" i="6"/>
  <c r="L41" i="6"/>
  <c r="K41" i="6"/>
  <c r="J41" i="6"/>
  <c r="I41" i="6"/>
  <c r="H41" i="6"/>
  <c r="G41" i="6"/>
  <c r="F41" i="6"/>
  <c r="AB40" i="6"/>
  <c r="AA40" i="6"/>
  <c r="Z40" i="6"/>
  <c r="Y40" i="6"/>
  <c r="X40" i="6"/>
  <c r="W40" i="6"/>
  <c r="V40" i="6"/>
  <c r="U40" i="6"/>
  <c r="T40" i="6"/>
  <c r="S40" i="6"/>
  <c r="R40" i="6"/>
  <c r="P40" i="6"/>
  <c r="O40" i="6"/>
  <c r="N40" i="6"/>
  <c r="M40" i="6"/>
  <c r="L40" i="6"/>
  <c r="K40" i="6"/>
  <c r="J40" i="6"/>
  <c r="I40" i="6"/>
  <c r="H40" i="6"/>
  <c r="G40" i="6"/>
  <c r="F40" i="6"/>
  <c r="AB39" i="6"/>
  <c r="AA39" i="6"/>
  <c r="Z39" i="6"/>
  <c r="Y39" i="6"/>
  <c r="X39" i="6"/>
  <c r="W39" i="6"/>
  <c r="V39" i="6"/>
  <c r="U39" i="6"/>
  <c r="T39" i="6"/>
  <c r="S39" i="6"/>
  <c r="R39" i="6"/>
  <c r="P39" i="6"/>
  <c r="O39" i="6"/>
  <c r="N39" i="6"/>
  <c r="M39" i="6"/>
  <c r="L39" i="6"/>
  <c r="K39" i="6"/>
  <c r="J39" i="6"/>
  <c r="I39" i="6"/>
  <c r="H39" i="6"/>
  <c r="G39" i="6"/>
  <c r="F39" i="6"/>
  <c r="AB38" i="6"/>
  <c r="AA38" i="6"/>
  <c r="Z38" i="6"/>
  <c r="Y38" i="6"/>
  <c r="X38" i="6"/>
  <c r="W38" i="6"/>
  <c r="V38" i="6"/>
  <c r="U38" i="6"/>
  <c r="T38" i="6"/>
  <c r="S38" i="6"/>
  <c r="R38" i="6"/>
  <c r="P38" i="6"/>
  <c r="O38" i="6"/>
  <c r="N38" i="6"/>
  <c r="M38" i="6"/>
  <c r="L38" i="6"/>
  <c r="K38" i="6"/>
  <c r="J38" i="6"/>
  <c r="I38" i="6"/>
  <c r="H38" i="6"/>
  <c r="G38" i="6"/>
  <c r="F38" i="6"/>
  <c r="AB37" i="6"/>
  <c r="AA37" i="6"/>
  <c r="Z37" i="6"/>
  <c r="Y37" i="6"/>
  <c r="X37" i="6"/>
  <c r="W37" i="6"/>
  <c r="V37" i="6"/>
  <c r="U37" i="6"/>
  <c r="T37" i="6"/>
  <c r="S37" i="6"/>
  <c r="R37" i="6"/>
  <c r="P37" i="6"/>
  <c r="O37" i="6"/>
  <c r="N37" i="6"/>
  <c r="M37" i="6"/>
  <c r="L37" i="6"/>
  <c r="K37" i="6"/>
  <c r="J37" i="6"/>
  <c r="I37" i="6"/>
  <c r="H37" i="6"/>
  <c r="G37" i="6"/>
  <c r="F37" i="6"/>
  <c r="AB36" i="6"/>
  <c r="AA36" i="6"/>
  <c r="Z36" i="6"/>
  <c r="Y36" i="6"/>
  <c r="X36" i="6"/>
  <c r="W36" i="6"/>
  <c r="V36" i="6"/>
  <c r="U36" i="6"/>
  <c r="T36" i="6"/>
  <c r="S36" i="6"/>
  <c r="R36" i="6"/>
  <c r="P36" i="6"/>
  <c r="O36" i="6"/>
  <c r="N36" i="6"/>
  <c r="M36" i="6"/>
  <c r="L36" i="6"/>
  <c r="K36" i="6"/>
  <c r="J36" i="6"/>
  <c r="I36" i="6"/>
  <c r="H36" i="6"/>
  <c r="G36" i="6"/>
  <c r="F36" i="6"/>
  <c r="AB35" i="6"/>
  <c r="AA35" i="6"/>
  <c r="Z35" i="6"/>
  <c r="Y35" i="6"/>
  <c r="X35" i="6"/>
  <c r="W35" i="6"/>
  <c r="V35" i="6"/>
  <c r="U35" i="6"/>
  <c r="T35" i="6"/>
  <c r="S35" i="6"/>
  <c r="R35" i="6"/>
  <c r="P35" i="6"/>
  <c r="O35" i="6"/>
  <c r="N35" i="6"/>
  <c r="M35" i="6"/>
  <c r="L35" i="6"/>
  <c r="K35" i="6"/>
  <c r="J35" i="6"/>
  <c r="I35" i="6"/>
  <c r="H35" i="6"/>
  <c r="G35" i="6"/>
  <c r="F35" i="6"/>
  <c r="AB34" i="6"/>
  <c r="AA34" i="6"/>
  <c r="Z34" i="6"/>
  <c r="Y34" i="6"/>
  <c r="X34" i="6"/>
  <c r="W34" i="6"/>
  <c r="V34" i="6"/>
  <c r="U34" i="6"/>
  <c r="T34" i="6"/>
  <c r="S34" i="6"/>
  <c r="R34" i="6"/>
  <c r="P34" i="6"/>
  <c r="O34" i="6"/>
  <c r="N34" i="6"/>
  <c r="M34" i="6"/>
  <c r="L34" i="6"/>
  <c r="K34" i="6"/>
  <c r="J34" i="6"/>
  <c r="I34" i="6"/>
  <c r="H34" i="6"/>
  <c r="G34" i="6"/>
  <c r="F34" i="6"/>
  <c r="AB33" i="6"/>
  <c r="AA33" i="6"/>
  <c r="Z33" i="6"/>
  <c r="Y33" i="6"/>
  <c r="X33" i="6"/>
  <c r="W33" i="6"/>
  <c r="V33" i="6"/>
  <c r="U33" i="6"/>
  <c r="T33" i="6"/>
  <c r="S33" i="6"/>
  <c r="R33" i="6"/>
  <c r="P33" i="6"/>
  <c r="O33" i="6"/>
  <c r="N33" i="6"/>
  <c r="M33" i="6"/>
  <c r="L33" i="6"/>
  <c r="K33" i="6"/>
  <c r="J33" i="6"/>
  <c r="I33" i="6"/>
  <c r="H33" i="6"/>
  <c r="G33" i="6"/>
  <c r="F33" i="6"/>
  <c r="AB32" i="6"/>
  <c r="AA32" i="6"/>
  <c r="Z32" i="6"/>
  <c r="Y32" i="6"/>
  <c r="X32" i="6"/>
  <c r="W32" i="6"/>
  <c r="V32" i="6"/>
  <c r="U32" i="6"/>
  <c r="T32" i="6"/>
  <c r="S32" i="6"/>
  <c r="R32" i="6"/>
  <c r="P32" i="6"/>
  <c r="O32" i="6"/>
  <c r="N32" i="6"/>
  <c r="M32" i="6"/>
  <c r="L32" i="6"/>
  <c r="K32" i="6"/>
  <c r="J32" i="6"/>
  <c r="I32" i="6"/>
  <c r="H32" i="6"/>
  <c r="G32" i="6"/>
  <c r="F32" i="6"/>
  <c r="AB31" i="6"/>
  <c r="AA31" i="6"/>
  <c r="Z31" i="6"/>
  <c r="Y31" i="6"/>
  <c r="X31" i="6"/>
  <c r="W31" i="6"/>
  <c r="V31" i="6"/>
  <c r="U31" i="6"/>
  <c r="T31" i="6"/>
  <c r="S31" i="6"/>
  <c r="R31" i="6"/>
  <c r="P31" i="6"/>
  <c r="O31" i="6"/>
  <c r="N31" i="6"/>
  <c r="M31" i="6"/>
  <c r="L31" i="6"/>
  <c r="K31" i="6"/>
  <c r="J31" i="6"/>
  <c r="I31" i="6"/>
  <c r="H31" i="6"/>
  <c r="G31" i="6"/>
  <c r="F31" i="6"/>
  <c r="AB30" i="6"/>
  <c r="AA30" i="6"/>
  <c r="Z30" i="6"/>
  <c r="Y30" i="6"/>
  <c r="X30" i="6"/>
  <c r="W30" i="6"/>
  <c r="V30" i="6"/>
  <c r="U30" i="6"/>
  <c r="T30" i="6"/>
  <c r="S30" i="6"/>
  <c r="R30" i="6"/>
  <c r="P30" i="6"/>
  <c r="O30" i="6"/>
  <c r="N30" i="6"/>
  <c r="M30" i="6"/>
  <c r="L30" i="6"/>
  <c r="K30" i="6"/>
  <c r="J30" i="6"/>
  <c r="I30" i="6"/>
  <c r="H30" i="6"/>
  <c r="G30" i="6"/>
  <c r="F30" i="6"/>
  <c r="AB29" i="6"/>
  <c r="AA29" i="6"/>
  <c r="Z29" i="6"/>
  <c r="Y29" i="6"/>
  <c r="X29" i="6"/>
  <c r="W29" i="6"/>
  <c r="V29" i="6"/>
  <c r="U29" i="6"/>
  <c r="T29" i="6"/>
  <c r="S29" i="6"/>
  <c r="R29" i="6"/>
  <c r="P29" i="6"/>
  <c r="O29" i="6"/>
  <c r="N29" i="6"/>
  <c r="M29" i="6"/>
  <c r="L29" i="6"/>
  <c r="K29" i="6"/>
  <c r="J29" i="6"/>
  <c r="I29" i="6"/>
  <c r="H29" i="6"/>
  <c r="G29" i="6"/>
  <c r="F29" i="6"/>
  <c r="AB28" i="6"/>
  <c r="AA28" i="6"/>
  <c r="Z28" i="6"/>
  <c r="Y28" i="6"/>
  <c r="X28" i="6"/>
  <c r="W28" i="6"/>
  <c r="V28" i="6"/>
  <c r="U28" i="6"/>
  <c r="T28" i="6"/>
  <c r="S28" i="6"/>
  <c r="R28" i="6"/>
  <c r="P28" i="6"/>
  <c r="O28" i="6"/>
  <c r="N28" i="6"/>
  <c r="M28" i="6"/>
  <c r="L28" i="6"/>
  <c r="K28" i="6"/>
  <c r="J28" i="6"/>
  <c r="I28" i="6"/>
  <c r="H28" i="6"/>
  <c r="G28" i="6"/>
  <c r="F28" i="6"/>
  <c r="AB27" i="6"/>
  <c r="AA27" i="6"/>
  <c r="Z27" i="6"/>
  <c r="Y27" i="6"/>
  <c r="X27" i="6"/>
  <c r="W27" i="6"/>
  <c r="V27" i="6"/>
  <c r="U27" i="6"/>
  <c r="T27" i="6"/>
  <c r="S27" i="6"/>
  <c r="R27" i="6"/>
  <c r="P27" i="6"/>
  <c r="O27" i="6"/>
  <c r="N27" i="6"/>
  <c r="M27" i="6"/>
  <c r="L27" i="6"/>
  <c r="K27" i="6"/>
  <c r="J27" i="6"/>
  <c r="I27" i="6"/>
  <c r="H27" i="6"/>
  <c r="G27" i="6"/>
  <c r="F27" i="6"/>
  <c r="AB26" i="6"/>
  <c r="AA26" i="6"/>
  <c r="Z26" i="6"/>
  <c r="Y26" i="6"/>
  <c r="X26" i="6"/>
  <c r="W26" i="6"/>
  <c r="V26" i="6"/>
  <c r="U26" i="6"/>
  <c r="T26" i="6"/>
  <c r="S26" i="6"/>
  <c r="R26" i="6"/>
  <c r="P26" i="6"/>
  <c r="O26" i="6"/>
  <c r="N26" i="6"/>
  <c r="M26" i="6"/>
  <c r="L26" i="6"/>
  <c r="K26" i="6"/>
  <c r="J26" i="6"/>
  <c r="I26" i="6"/>
  <c r="H26" i="6"/>
  <c r="G26" i="6"/>
  <c r="F26" i="6"/>
  <c r="AB25" i="6"/>
  <c r="AA25" i="6"/>
  <c r="Z25" i="6"/>
  <c r="Y25" i="6"/>
  <c r="X25" i="6"/>
  <c r="W25" i="6"/>
  <c r="V25" i="6"/>
  <c r="U25" i="6"/>
  <c r="T25" i="6"/>
  <c r="S25" i="6"/>
  <c r="R25" i="6"/>
  <c r="P25" i="6"/>
  <c r="O25" i="6"/>
  <c r="N25" i="6"/>
  <c r="M25" i="6"/>
  <c r="L25" i="6"/>
  <c r="K25" i="6"/>
  <c r="J25" i="6"/>
  <c r="I25" i="6"/>
  <c r="H25" i="6"/>
  <c r="G25" i="6"/>
  <c r="F25" i="6"/>
  <c r="AB24" i="6"/>
  <c r="AA24" i="6"/>
  <c r="Z24" i="6"/>
  <c r="Y24" i="6"/>
  <c r="X24" i="6"/>
  <c r="W24" i="6"/>
  <c r="V24" i="6"/>
  <c r="U24" i="6"/>
  <c r="T24" i="6"/>
  <c r="S24" i="6"/>
  <c r="R24" i="6"/>
  <c r="P24" i="6"/>
  <c r="O24" i="6"/>
  <c r="N24" i="6"/>
  <c r="M24" i="6"/>
  <c r="L24" i="6"/>
  <c r="K24" i="6"/>
  <c r="J24" i="6"/>
  <c r="I24" i="6"/>
  <c r="H24" i="6"/>
  <c r="G24" i="6"/>
  <c r="F24" i="6"/>
  <c r="AB23" i="6"/>
  <c r="AA23" i="6"/>
  <c r="Z23" i="6"/>
  <c r="Y23" i="6"/>
  <c r="X23" i="6"/>
  <c r="W23" i="6"/>
  <c r="V23" i="6"/>
  <c r="U23" i="6"/>
  <c r="T23" i="6"/>
  <c r="S23" i="6"/>
  <c r="R23" i="6"/>
  <c r="P23" i="6"/>
  <c r="O23" i="6"/>
  <c r="N23" i="6"/>
  <c r="M23" i="6"/>
  <c r="L23" i="6"/>
  <c r="K23" i="6"/>
  <c r="J23" i="6"/>
  <c r="I23" i="6"/>
  <c r="H23" i="6"/>
  <c r="G23" i="6"/>
  <c r="F23" i="6"/>
  <c r="AB22" i="6"/>
  <c r="AA22" i="6"/>
  <c r="Z22" i="6"/>
  <c r="Y22" i="6"/>
  <c r="X22" i="6"/>
  <c r="W22" i="6"/>
  <c r="V22" i="6"/>
  <c r="U22" i="6"/>
  <c r="T22" i="6"/>
  <c r="S22" i="6"/>
  <c r="R22" i="6"/>
  <c r="P22" i="6"/>
  <c r="O22" i="6"/>
  <c r="N22" i="6"/>
  <c r="M22" i="6"/>
  <c r="L22" i="6"/>
  <c r="K22" i="6"/>
  <c r="J22" i="6"/>
  <c r="I22" i="6"/>
  <c r="H22" i="6"/>
  <c r="G22" i="6"/>
  <c r="F22" i="6"/>
  <c r="AB21" i="6"/>
  <c r="AA21" i="6"/>
  <c r="Z21" i="6"/>
  <c r="Y21" i="6"/>
  <c r="X21" i="6"/>
  <c r="W21" i="6"/>
  <c r="V21" i="6"/>
  <c r="U21" i="6"/>
  <c r="T21" i="6"/>
  <c r="S21" i="6"/>
  <c r="R21" i="6"/>
  <c r="P21" i="6"/>
  <c r="O21" i="6"/>
  <c r="N21" i="6"/>
  <c r="M21" i="6"/>
  <c r="L21" i="6"/>
  <c r="K21" i="6"/>
  <c r="J21" i="6"/>
  <c r="I21" i="6"/>
  <c r="H21" i="6"/>
  <c r="G21" i="6"/>
  <c r="F21" i="6"/>
  <c r="AB20" i="6"/>
  <c r="AA20" i="6"/>
  <c r="Z20" i="6"/>
  <c r="Y20" i="6"/>
  <c r="X20" i="6"/>
  <c r="W20" i="6"/>
  <c r="V20" i="6"/>
  <c r="U20" i="6"/>
  <c r="T20" i="6"/>
  <c r="S20" i="6"/>
  <c r="R20" i="6"/>
  <c r="P20" i="6"/>
  <c r="O20" i="6"/>
  <c r="N20" i="6"/>
  <c r="M20" i="6"/>
  <c r="L20" i="6"/>
  <c r="K20" i="6"/>
  <c r="J20" i="6"/>
  <c r="I20" i="6"/>
  <c r="H20" i="6"/>
  <c r="G20" i="6"/>
  <c r="F20" i="6"/>
  <c r="AB19" i="6"/>
  <c r="AA19" i="6"/>
  <c r="Z19" i="6"/>
  <c r="Y19" i="6"/>
  <c r="X19" i="6"/>
  <c r="W19" i="6"/>
  <c r="V19" i="6"/>
  <c r="U19" i="6"/>
  <c r="T19" i="6"/>
  <c r="S19" i="6"/>
  <c r="R19" i="6"/>
  <c r="P19" i="6"/>
  <c r="O19" i="6"/>
  <c r="N19" i="6"/>
  <c r="M19" i="6"/>
  <c r="L19" i="6"/>
  <c r="K19" i="6"/>
  <c r="J19" i="6"/>
  <c r="I19" i="6"/>
  <c r="H19" i="6"/>
  <c r="G19" i="6"/>
  <c r="F19" i="6"/>
  <c r="AB18" i="6"/>
  <c r="AA18" i="6"/>
  <c r="Z18" i="6"/>
  <c r="Y18" i="6"/>
  <c r="X18" i="6"/>
  <c r="W18" i="6"/>
  <c r="V18" i="6"/>
  <c r="U18" i="6"/>
  <c r="T18" i="6"/>
  <c r="S18" i="6"/>
  <c r="R18" i="6"/>
  <c r="P18" i="6"/>
  <c r="O18" i="6"/>
  <c r="N18" i="6"/>
  <c r="M18" i="6"/>
  <c r="L18" i="6"/>
  <c r="K18" i="6"/>
  <c r="J18" i="6"/>
  <c r="I18" i="6"/>
  <c r="H18" i="6"/>
  <c r="G18" i="6"/>
  <c r="F18" i="6"/>
  <c r="AB17" i="6"/>
  <c r="AA17" i="6"/>
  <c r="Z17" i="6"/>
  <c r="Y17" i="6"/>
  <c r="X17" i="6"/>
  <c r="W17" i="6"/>
  <c r="V17" i="6"/>
  <c r="U17" i="6"/>
  <c r="T17" i="6"/>
  <c r="S17" i="6"/>
  <c r="R17" i="6"/>
  <c r="P17" i="6"/>
  <c r="O17" i="6"/>
  <c r="N17" i="6"/>
  <c r="M17" i="6"/>
  <c r="L17" i="6"/>
  <c r="K17" i="6"/>
  <c r="J17" i="6"/>
  <c r="I17" i="6"/>
  <c r="H17" i="6"/>
  <c r="G17" i="6"/>
  <c r="F17" i="6"/>
  <c r="AB16" i="6"/>
  <c r="AA16" i="6"/>
  <c r="Z16" i="6"/>
  <c r="Y16" i="6"/>
  <c r="X16" i="6"/>
  <c r="W16" i="6"/>
  <c r="V16" i="6"/>
  <c r="U16" i="6"/>
  <c r="T16" i="6"/>
  <c r="S16" i="6"/>
  <c r="R16" i="6"/>
  <c r="P16" i="6"/>
  <c r="O16" i="6"/>
  <c r="N16" i="6"/>
  <c r="M16" i="6"/>
  <c r="L16" i="6"/>
  <c r="K16" i="6"/>
  <c r="J16" i="6"/>
  <c r="I16" i="6"/>
  <c r="H16" i="6"/>
  <c r="G16" i="6"/>
  <c r="F16" i="6"/>
  <c r="AB15" i="6"/>
  <c r="AA15" i="6"/>
  <c r="Z15" i="6"/>
  <c r="Y15" i="6"/>
  <c r="X15" i="6"/>
  <c r="W15" i="6"/>
  <c r="V15" i="6"/>
  <c r="U15" i="6"/>
  <c r="T15" i="6"/>
  <c r="S15" i="6"/>
  <c r="R15" i="6"/>
  <c r="P15" i="6"/>
  <c r="O15" i="6"/>
  <c r="N15" i="6"/>
  <c r="M15" i="6"/>
  <c r="L15" i="6"/>
  <c r="K15" i="6"/>
  <c r="J15" i="6"/>
  <c r="I15" i="6"/>
  <c r="H15" i="6"/>
  <c r="G15" i="6"/>
  <c r="F15" i="6"/>
  <c r="AB14" i="6"/>
  <c r="AA14" i="6"/>
  <c r="Z14" i="6"/>
  <c r="Y14" i="6"/>
  <c r="X14" i="6"/>
  <c r="W14" i="6"/>
  <c r="V14" i="6"/>
  <c r="U14" i="6"/>
  <c r="T14" i="6"/>
  <c r="S14" i="6"/>
  <c r="R14" i="6"/>
  <c r="P14" i="6"/>
  <c r="O14" i="6"/>
  <c r="N14" i="6"/>
  <c r="M14" i="6"/>
  <c r="L14" i="6"/>
  <c r="K14" i="6"/>
  <c r="J14" i="6"/>
  <c r="I14" i="6"/>
  <c r="H14" i="6"/>
  <c r="G14" i="6"/>
  <c r="F14" i="6"/>
  <c r="AB13" i="6"/>
  <c r="AA13" i="6"/>
  <c r="Z13" i="6"/>
  <c r="Y13" i="6"/>
  <c r="X13" i="6"/>
  <c r="W13" i="6"/>
  <c r="V13" i="6"/>
  <c r="U13" i="6"/>
  <c r="T13" i="6"/>
  <c r="S13" i="6"/>
  <c r="R13" i="6"/>
  <c r="P13" i="6"/>
  <c r="O13" i="6"/>
  <c r="N13" i="6"/>
  <c r="M13" i="6"/>
  <c r="L13" i="6"/>
  <c r="K13" i="6"/>
  <c r="J13" i="6"/>
  <c r="I13" i="6"/>
  <c r="H13" i="6"/>
  <c r="G13" i="6"/>
  <c r="F13" i="6"/>
  <c r="AB12" i="6"/>
  <c r="AA12" i="6"/>
  <c r="Z12" i="6"/>
  <c r="Y12" i="6"/>
  <c r="X12" i="6"/>
  <c r="W12" i="6"/>
  <c r="V12" i="6"/>
  <c r="U12" i="6"/>
  <c r="T12" i="6"/>
  <c r="S12" i="6"/>
  <c r="R12" i="6"/>
  <c r="P12" i="6"/>
  <c r="O12" i="6"/>
  <c r="N12" i="6"/>
  <c r="M12" i="6"/>
  <c r="L12" i="6"/>
  <c r="K12" i="6"/>
  <c r="J12" i="6"/>
  <c r="I12" i="6"/>
  <c r="H12" i="6"/>
  <c r="G12" i="6"/>
  <c r="F12" i="6"/>
  <c r="AB11" i="6"/>
  <c r="AA11" i="6"/>
  <c r="Z11" i="6"/>
  <c r="Y11" i="6"/>
  <c r="X11" i="6"/>
  <c r="W11" i="6"/>
  <c r="V11" i="6"/>
  <c r="U11" i="6"/>
  <c r="T11" i="6"/>
  <c r="S11" i="6"/>
  <c r="R11" i="6"/>
  <c r="P11" i="6"/>
  <c r="O11" i="6"/>
  <c r="N11" i="6"/>
  <c r="M11" i="6"/>
  <c r="L11" i="6"/>
  <c r="K11" i="6"/>
  <c r="J11" i="6"/>
  <c r="I11" i="6"/>
  <c r="H11" i="6"/>
  <c r="G11" i="6"/>
  <c r="F11" i="6"/>
  <c r="AB10" i="6"/>
  <c r="AA10" i="6"/>
  <c r="Z10" i="6"/>
  <c r="Y10" i="6"/>
  <c r="X10" i="6"/>
  <c r="W10" i="6"/>
  <c r="V10" i="6"/>
  <c r="U10" i="6"/>
  <c r="T10" i="6"/>
  <c r="S10" i="6"/>
  <c r="R10" i="6"/>
  <c r="P10" i="6"/>
  <c r="O10" i="6"/>
  <c r="N10" i="6"/>
  <c r="M10" i="6"/>
  <c r="L10" i="6"/>
  <c r="K10" i="6"/>
  <c r="J10" i="6"/>
  <c r="I10" i="6"/>
  <c r="H10" i="6"/>
  <c r="G10" i="6"/>
  <c r="F10" i="6"/>
  <c r="AB9" i="6"/>
  <c r="AA9" i="6"/>
  <c r="Z9" i="6"/>
  <c r="Y9" i="6"/>
  <c r="X9" i="6"/>
  <c r="W9" i="6"/>
  <c r="V9" i="6"/>
  <c r="U9" i="6"/>
  <c r="T9" i="6"/>
  <c r="S9" i="6"/>
  <c r="R9" i="6"/>
  <c r="P9" i="6"/>
  <c r="O9" i="6"/>
  <c r="N9" i="6"/>
  <c r="M9" i="6"/>
  <c r="L9" i="6"/>
  <c r="K9" i="6"/>
  <c r="J9" i="6"/>
  <c r="I9" i="6"/>
  <c r="H9" i="6"/>
  <c r="G9" i="6"/>
  <c r="F9" i="6"/>
  <c r="AB8" i="6"/>
  <c r="AA8" i="6"/>
  <c r="Z8" i="6"/>
  <c r="Y8" i="6"/>
  <c r="X8" i="6"/>
  <c r="W8" i="6"/>
  <c r="V8" i="6"/>
  <c r="U8" i="6"/>
  <c r="T8" i="6"/>
  <c r="S8" i="6"/>
  <c r="R8" i="6"/>
  <c r="P8" i="6"/>
  <c r="O8" i="6"/>
  <c r="N8" i="6"/>
  <c r="M8" i="6"/>
  <c r="L8" i="6"/>
  <c r="K8" i="6"/>
  <c r="J8" i="6"/>
  <c r="I8" i="6"/>
  <c r="H8" i="6"/>
  <c r="G8" i="6"/>
  <c r="F8" i="6"/>
  <c r="AB7" i="6"/>
  <c r="AA7" i="6"/>
  <c r="Z7" i="6"/>
  <c r="Y7" i="6"/>
  <c r="X7" i="6"/>
  <c r="W7" i="6"/>
  <c r="V7" i="6"/>
  <c r="U7" i="6"/>
  <c r="T7" i="6"/>
  <c r="S7" i="6"/>
  <c r="R7" i="6"/>
  <c r="P7" i="6"/>
  <c r="O7" i="6"/>
  <c r="N7" i="6"/>
  <c r="M7" i="6"/>
  <c r="L7" i="6"/>
  <c r="K7" i="6"/>
  <c r="J7" i="6"/>
  <c r="I7" i="6"/>
  <c r="H7" i="6"/>
  <c r="G7" i="6"/>
  <c r="F7" i="6"/>
  <c r="AB6" i="6"/>
  <c r="AA6" i="6"/>
  <c r="Z6" i="6"/>
  <c r="Y6" i="6"/>
  <c r="X6" i="6"/>
  <c r="W6" i="6"/>
  <c r="V6" i="6"/>
  <c r="U6" i="6"/>
  <c r="T6" i="6"/>
  <c r="S6" i="6"/>
  <c r="R6" i="6"/>
  <c r="P6" i="6"/>
  <c r="O6" i="6"/>
  <c r="N6" i="6"/>
  <c r="M6" i="6"/>
  <c r="L6" i="6"/>
  <c r="K6" i="6"/>
  <c r="J6" i="6"/>
  <c r="I6" i="6"/>
  <c r="H6" i="6"/>
  <c r="G6" i="6"/>
  <c r="F6" i="6"/>
  <c r="AB5" i="6"/>
  <c r="AA5" i="6"/>
  <c r="Z5" i="6"/>
  <c r="Y5" i="6"/>
  <c r="X5" i="6"/>
  <c r="W5" i="6"/>
  <c r="V5" i="6"/>
  <c r="U5" i="6"/>
  <c r="T5" i="6"/>
  <c r="S5" i="6"/>
  <c r="R5" i="6"/>
  <c r="P5" i="6"/>
  <c r="O5" i="6"/>
  <c r="N5" i="6"/>
  <c r="M5" i="6"/>
  <c r="L5" i="6"/>
  <c r="K5" i="6"/>
  <c r="J5" i="6"/>
  <c r="I5" i="6"/>
  <c r="H5" i="6"/>
  <c r="G5" i="6"/>
  <c r="F5" i="6"/>
  <c r="AB4" i="6"/>
  <c r="AA4" i="6"/>
  <c r="Z4" i="6"/>
  <c r="Y4" i="6"/>
  <c r="X4" i="6"/>
  <c r="W4" i="6"/>
  <c r="V4" i="6"/>
  <c r="U4" i="6"/>
  <c r="T4" i="6"/>
  <c r="S4" i="6"/>
  <c r="R4" i="6"/>
  <c r="P4" i="6"/>
  <c r="O4" i="6"/>
  <c r="N4" i="6"/>
  <c r="M4" i="6"/>
  <c r="L4" i="6"/>
  <c r="K4" i="6"/>
  <c r="J4" i="6"/>
  <c r="I4" i="6"/>
  <c r="H4" i="6"/>
  <c r="G4" i="6"/>
  <c r="F4" i="6"/>
  <c r="AB3" i="6"/>
  <c r="AA3" i="6"/>
  <c r="Z3" i="6"/>
  <c r="Y3" i="6"/>
  <c r="X3" i="6"/>
  <c r="W3" i="6"/>
  <c r="V3" i="6"/>
  <c r="U3" i="6"/>
  <c r="T3" i="6"/>
  <c r="S3" i="6"/>
  <c r="R3" i="6"/>
  <c r="P3" i="6"/>
  <c r="O3" i="6"/>
  <c r="N3" i="6"/>
  <c r="M3" i="6"/>
  <c r="L3" i="6"/>
  <c r="K3" i="6"/>
  <c r="J3" i="6"/>
  <c r="I3" i="6"/>
  <c r="H3" i="6"/>
  <c r="G3" i="6"/>
  <c r="F3" i="6"/>
  <c r="AB2" i="6"/>
  <c r="AA2" i="6"/>
  <c r="Z2" i="6"/>
  <c r="Y2" i="6"/>
  <c r="X2" i="6"/>
  <c r="W2" i="6"/>
  <c r="V2" i="6"/>
  <c r="U2" i="6"/>
  <c r="T2" i="6"/>
  <c r="S2" i="6"/>
  <c r="R2" i="6"/>
  <c r="P2" i="6"/>
  <c r="O2" i="6"/>
  <c r="N2" i="6"/>
  <c r="M2" i="6"/>
  <c r="L2" i="6"/>
  <c r="K2" i="6"/>
  <c r="J2" i="6"/>
  <c r="I2" i="6"/>
  <c r="H2" i="6"/>
  <c r="G2" i="6"/>
  <c r="F2" i="6"/>
  <c r="AB1" i="6"/>
  <c r="AA1" i="6"/>
  <c r="Z1" i="6"/>
  <c r="Y1" i="6"/>
  <c r="X1" i="6"/>
  <c r="W1" i="6"/>
  <c r="V1" i="6"/>
  <c r="U1" i="6"/>
  <c r="T1" i="6"/>
  <c r="S1" i="6"/>
  <c r="R1" i="6"/>
  <c r="P1" i="6"/>
  <c r="O1" i="6"/>
  <c r="N1" i="6"/>
  <c r="M1" i="6"/>
  <c r="L1" i="6"/>
  <c r="K1" i="6"/>
  <c r="J1" i="6"/>
  <c r="I1" i="6"/>
  <c r="H1" i="6"/>
  <c r="G1" i="6"/>
  <c r="F1" i="6"/>
  <c r="AB42" i="2"/>
  <c r="AA42" i="2"/>
  <c r="Z42" i="2"/>
  <c r="Y42" i="2"/>
  <c r="X42" i="2"/>
  <c r="W42" i="2"/>
  <c r="V42" i="2"/>
  <c r="U42" i="2"/>
  <c r="T42" i="2"/>
  <c r="S42" i="2"/>
  <c r="R42" i="2"/>
  <c r="P42" i="2"/>
  <c r="O42" i="2"/>
  <c r="N42" i="2"/>
  <c r="M42" i="2"/>
  <c r="L42" i="2"/>
  <c r="K42" i="2"/>
  <c r="J42" i="2"/>
  <c r="I42" i="2"/>
  <c r="H42" i="2"/>
  <c r="G42" i="2"/>
  <c r="F42" i="2"/>
  <c r="E42" i="2"/>
  <c r="AB41" i="2"/>
  <c r="AA41" i="2"/>
  <c r="Z41" i="2"/>
  <c r="Y41" i="2"/>
  <c r="X41" i="2"/>
  <c r="W41" i="2"/>
  <c r="V41" i="2"/>
  <c r="U41" i="2"/>
  <c r="T41" i="2"/>
  <c r="S41" i="2"/>
  <c r="R41" i="2"/>
  <c r="P41" i="2"/>
  <c r="O41" i="2"/>
  <c r="N41" i="2"/>
  <c r="M41" i="2"/>
  <c r="L41" i="2"/>
  <c r="K41" i="2"/>
  <c r="J41" i="2"/>
  <c r="I41" i="2"/>
  <c r="H41" i="2"/>
  <c r="G41" i="2"/>
  <c r="F41" i="2"/>
  <c r="E41" i="2"/>
  <c r="AB40" i="2"/>
  <c r="AA40" i="2"/>
  <c r="Z40" i="2"/>
  <c r="Y40" i="2"/>
  <c r="X40" i="2"/>
  <c r="W40" i="2"/>
  <c r="V40" i="2"/>
  <c r="U40" i="2"/>
  <c r="T40" i="2"/>
  <c r="S40" i="2"/>
  <c r="R40" i="2"/>
  <c r="P40" i="2"/>
  <c r="O40" i="2"/>
  <c r="N40" i="2"/>
  <c r="M40" i="2"/>
  <c r="L40" i="2"/>
  <c r="K40" i="2"/>
  <c r="J40" i="2"/>
  <c r="I40" i="2"/>
  <c r="H40" i="2"/>
  <c r="G40" i="2"/>
  <c r="F40" i="2"/>
  <c r="E40" i="2"/>
  <c r="AB39" i="2"/>
  <c r="AA39" i="2"/>
  <c r="Z39" i="2"/>
  <c r="Y39" i="2"/>
  <c r="X39" i="2"/>
  <c r="W39" i="2"/>
  <c r="V39" i="2"/>
  <c r="U39" i="2"/>
  <c r="T39" i="2"/>
  <c r="S39" i="2"/>
  <c r="R39" i="2"/>
  <c r="P39" i="2"/>
  <c r="O39" i="2"/>
  <c r="N39" i="2"/>
  <c r="M39" i="2"/>
  <c r="L39" i="2"/>
  <c r="K39" i="2"/>
  <c r="J39" i="2"/>
  <c r="I39" i="2"/>
  <c r="H39" i="2"/>
  <c r="G39" i="2"/>
  <c r="F39" i="2"/>
  <c r="E39" i="2"/>
  <c r="AB38" i="2"/>
  <c r="AA38" i="2"/>
  <c r="Z38" i="2"/>
  <c r="Y38" i="2"/>
  <c r="X38" i="2"/>
  <c r="W38" i="2"/>
  <c r="V38" i="2"/>
  <c r="U38" i="2"/>
  <c r="T38" i="2"/>
  <c r="S38" i="2"/>
  <c r="R38" i="2"/>
  <c r="P38" i="2"/>
  <c r="O38" i="2"/>
  <c r="N38" i="2"/>
  <c r="M38" i="2"/>
  <c r="L38" i="2"/>
  <c r="K38" i="2"/>
  <c r="J38" i="2"/>
  <c r="I38" i="2"/>
  <c r="H38" i="2"/>
  <c r="G38" i="2"/>
  <c r="F38" i="2"/>
  <c r="E38" i="2"/>
  <c r="AB37" i="2"/>
  <c r="AA37" i="2"/>
  <c r="Z37" i="2"/>
  <c r="Y37" i="2"/>
  <c r="X37" i="2"/>
  <c r="W37" i="2"/>
  <c r="V37" i="2"/>
  <c r="U37" i="2"/>
  <c r="T37" i="2"/>
  <c r="S37" i="2"/>
  <c r="R37" i="2"/>
  <c r="P37" i="2"/>
  <c r="O37" i="2"/>
  <c r="N37" i="2"/>
  <c r="M37" i="2"/>
  <c r="L37" i="2"/>
  <c r="K37" i="2"/>
  <c r="J37" i="2"/>
  <c r="I37" i="2"/>
  <c r="H37" i="2"/>
  <c r="G37" i="2"/>
  <c r="F37" i="2"/>
  <c r="E37" i="2"/>
  <c r="AB36" i="2"/>
  <c r="AA36" i="2"/>
  <c r="Z36" i="2"/>
  <c r="Y36" i="2"/>
  <c r="X36" i="2"/>
  <c r="W36" i="2"/>
  <c r="V36" i="2"/>
  <c r="U36" i="2"/>
  <c r="T36" i="2"/>
  <c r="S36" i="2"/>
  <c r="R36" i="2"/>
  <c r="P36" i="2"/>
  <c r="O36" i="2"/>
  <c r="N36" i="2"/>
  <c r="M36" i="2"/>
  <c r="L36" i="2"/>
  <c r="K36" i="2"/>
  <c r="J36" i="2"/>
  <c r="I36" i="2"/>
  <c r="H36" i="2"/>
  <c r="G36" i="2"/>
  <c r="F36" i="2"/>
  <c r="E36" i="2"/>
  <c r="AB35" i="2"/>
  <c r="AA35" i="2"/>
  <c r="Z35" i="2"/>
  <c r="Y35" i="2"/>
  <c r="X35" i="2"/>
  <c r="W35" i="2"/>
  <c r="V35" i="2"/>
  <c r="U35" i="2"/>
  <c r="T35" i="2"/>
  <c r="S35" i="2"/>
  <c r="R35" i="2"/>
  <c r="P35" i="2"/>
  <c r="O35" i="2"/>
  <c r="N35" i="2"/>
  <c r="M35" i="2"/>
  <c r="L35" i="2"/>
  <c r="K35" i="2"/>
  <c r="J35" i="2"/>
  <c r="I35" i="2"/>
  <c r="H35" i="2"/>
  <c r="G35" i="2"/>
  <c r="F35" i="2"/>
  <c r="E35" i="2"/>
  <c r="AB34" i="2"/>
  <c r="AA34" i="2"/>
  <c r="Z34" i="2"/>
  <c r="Y34" i="2"/>
  <c r="X34" i="2"/>
  <c r="W34" i="2"/>
  <c r="V34" i="2"/>
  <c r="U34" i="2"/>
  <c r="T34" i="2"/>
  <c r="S34" i="2"/>
  <c r="R34" i="2"/>
  <c r="P34" i="2"/>
  <c r="O34" i="2"/>
  <c r="N34" i="2"/>
  <c r="M34" i="2"/>
  <c r="L34" i="2"/>
  <c r="K34" i="2"/>
  <c r="J34" i="2"/>
  <c r="I34" i="2"/>
  <c r="H34" i="2"/>
  <c r="G34" i="2"/>
  <c r="F34" i="2"/>
  <c r="E34" i="2"/>
  <c r="AB33" i="2"/>
  <c r="AA33" i="2"/>
  <c r="Z33" i="2"/>
  <c r="Y33" i="2"/>
  <c r="X33" i="2"/>
  <c r="W33" i="2"/>
  <c r="V33" i="2"/>
  <c r="U33" i="2"/>
  <c r="T33" i="2"/>
  <c r="S33" i="2"/>
  <c r="R33" i="2"/>
  <c r="P33" i="2"/>
  <c r="O33" i="2"/>
  <c r="N33" i="2"/>
  <c r="M33" i="2"/>
  <c r="L33" i="2"/>
  <c r="K33" i="2"/>
  <c r="J33" i="2"/>
  <c r="I33" i="2"/>
  <c r="H33" i="2"/>
  <c r="G33" i="2"/>
  <c r="F33" i="2"/>
  <c r="E33" i="2"/>
  <c r="AB32" i="2"/>
  <c r="AA32" i="2"/>
  <c r="Z32" i="2"/>
  <c r="Y32" i="2"/>
  <c r="X32" i="2"/>
  <c r="W32" i="2"/>
  <c r="V32" i="2"/>
  <c r="U32" i="2"/>
  <c r="T32" i="2"/>
  <c r="S32" i="2"/>
  <c r="R32" i="2"/>
  <c r="P32" i="2"/>
  <c r="O32" i="2"/>
  <c r="N32" i="2"/>
  <c r="M32" i="2"/>
  <c r="L32" i="2"/>
  <c r="K32" i="2"/>
  <c r="J32" i="2"/>
  <c r="I32" i="2"/>
  <c r="H32" i="2"/>
  <c r="G32" i="2"/>
  <c r="F32" i="2"/>
  <c r="E32" i="2"/>
  <c r="AB31" i="2"/>
  <c r="AA31" i="2"/>
  <c r="Z31" i="2"/>
  <c r="Y31" i="2"/>
  <c r="X31" i="2"/>
  <c r="W31" i="2"/>
  <c r="V31" i="2"/>
  <c r="U31" i="2"/>
  <c r="T31" i="2"/>
  <c r="S31" i="2"/>
  <c r="R31" i="2"/>
  <c r="P31" i="2"/>
  <c r="O31" i="2"/>
  <c r="N31" i="2"/>
  <c r="M31" i="2"/>
  <c r="L31" i="2"/>
  <c r="K31" i="2"/>
  <c r="J31" i="2"/>
  <c r="I31" i="2"/>
  <c r="H31" i="2"/>
  <c r="G31" i="2"/>
  <c r="F31" i="2"/>
  <c r="E31" i="2"/>
  <c r="AB30" i="2"/>
  <c r="AA30" i="2"/>
  <c r="Z30" i="2"/>
  <c r="Y30" i="2"/>
  <c r="X30" i="2"/>
  <c r="W30" i="2"/>
  <c r="V30" i="2"/>
  <c r="U30" i="2"/>
  <c r="T30" i="2"/>
  <c r="S30" i="2"/>
  <c r="R30" i="2"/>
  <c r="P30" i="2"/>
  <c r="O30" i="2"/>
  <c r="N30" i="2"/>
  <c r="M30" i="2"/>
  <c r="L30" i="2"/>
  <c r="K30" i="2"/>
  <c r="J30" i="2"/>
  <c r="I30" i="2"/>
  <c r="H30" i="2"/>
  <c r="G30" i="2"/>
  <c r="F30" i="2"/>
  <c r="E30" i="2"/>
  <c r="AB29" i="2"/>
  <c r="AA29" i="2"/>
  <c r="Z29" i="2"/>
  <c r="Y29" i="2"/>
  <c r="X29" i="2"/>
  <c r="W29" i="2"/>
  <c r="V29" i="2"/>
  <c r="U29" i="2"/>
  <c r="T29" i="2"/>
  <c r="S29" i="2"/>
  <c r="R29" i="2"/>
  <c r="P29" i="2"/>
  <c r="O29" i="2"/>
  <c r="N29" i="2"/>
  <c r="M29" i="2"/>
  <c r="L29" i="2"/>
  <c r="K29" i="2"/>
  <c r="J29" i="2"/>
  <c r="I29" i="2"/>
  <c r="H29" i="2"/>
  <c r="G29" i="2"/>
  <c r="F29" i="2"/>
  <c r="E29" i="2"/>
  <c r="AB28" i="2"/>
  <c r="AA28" i="2"/>
  <c r="Z28" i="2"/>
  <c r="Y28" i="2"/>
  <c r="X28" i="2"/>
  <c r="W28" i="2"/>
  <c r="V28" i="2"/>
  <c r="U28" i="2"/>
  <c r="T28" i="2"/>
  <c r="S28" i="2"/>
  <c r="R28" i="2"/>
  <c r="P28" i="2"/>
  <c r="O28" i="2"/>
  <c r="N28" i="2"/>
  <c r="M28" i="2"/>
  <c r="L28" i="2"/>
  <c r="K28" i="2"/>
  <c r="J28" i="2"/>
  <c r="I28" i="2"/>
  <c r="H28" i="2"/>
  <c r="G28" i="2"/>
  <c r="F28" i="2"/>
  <c r="E28" i="2"/>
  <c r="AB27" i="2"/>
  <c r="AA27" i="2"/>
  <c r="Z27" i="2"/>
  <c r="Y27" i="2"/>
  <c r="X27" i="2"/>
  <c r="W27" i="2"/>
  <c r="V27" i="2"/>
  <c r="U27" i="2"/>
  <c r="T27" i="2"/>
  <c r="S27" i="2"/>
  <c r="R27" i="2"/>
  <c r="P27" i="2"/>
  <c r="O27" i="2"/>
  <c r="N27" i="2"/>
  <c r="M27" i="2"/>
  <c r="L27" i="2"/>
  <c r="K27" i="2"/>
  <c r="J27" i="2"/>
  <c r="I27" i="2"/>
  <c r="H27" i="2"/>
  <c r="G27" i="2"/>
  <c r="F27" i="2"/>
  <c r="E27" i="2"/>
  <c r="AB26" i="2"/>
  <c r="AA26" i="2"/>
  <c r="Z26" i="2"/>
  <c r="Y26" i="2"/>
  <c r="X26" i="2"/>
  <c r="W26" i="2"/>
  <c r="V26" i="2"/>
  <c r="U26" i="2"/>
  <c r="T26" i="2"/>
  <c r="S26" i="2"/>
  <c r="R26" i="2"/>
  <c r="P26" i="2"/>
  <c r="O26" i="2"/>
  <c r="N26" i="2"/>
  <c r="M26" i="2"/>
  <c r="L26" i="2"/>
  <c r="K26" i="2"/>
  <c r="J26" i="2"/>
  <c r="I26" i="2"/>
  <c r="H26" i="2"/>
  <c r="G26" i="2"/>
  <c r="F26" i="2"/>
  <c r="E26" i="2"/>
  <c r="AB25" i="2"/>
  <c r="AA25" i="2"/>
  <c r="Z25" i="2"/>
  <c r="Y25" i="2"/>
  <c r="X25" i="2"/>
  <c r="W25" i="2"/>
  <c r="V25" i="2"/>
  <c r="U25" i="2"/>
  <c r="T25" i="2"/>
  <c r="S25" i="2"/>
  <c r="R25" i="2"/>
  <c r="P25" i="2"/>
  <c r="O25" i="2"/>
  <c r="N25" i="2"/>
  <c r="M25" i="2"/>
  <c r="L25" i="2"/>
  <c r="K25" i="2"/>
  <c r="J25" i="2"/>
  <c r="I25" i="2"/>
  <c r="H25" i="2"/>
  <c r="G25" i="2"/>
  <c r="F25" i="2"/>
  <c r="E25" i="2"/>
  <c r="AB24" i="2"/>
  <c r="AA24" i="2"/>
  <c r="Z24" i="2"/>
  <c r="Y24" i="2"/>
  <c r="X24" i="2"/>
  <c r="W24" i="2"/>
  <c r="V24" i="2"/>
  <c r="U24" i="2"/>
  <c r="T24" i="2"/>
  <c r="S24" i="2"/>
  <c r="R24" i="2"/>
  <c r="P24" i="2"/>
  <c r="O24" i="2"/>
  <c r="N24" i="2"/>
  <c r="M24" i="2"/>
  <c r="L24" i="2"/>
  <c r="K24" i="2"/>
  <c r="J24" i="2"/>
  <c r="I24" i="2"/>
  <c r="H24" i="2"/>
  <c r="G24" i="2"/>
  <c r="F24" i="2"/>
  <c r="E24" i="2"/>
  <c r="AB23" i="2"/>
  <c r="AA23" i="2"/>
  <c r="Z23" i="2"/>
  <c r="Y23" i="2"/>
  <c r="X23" i="2"/>
  <c r="W23" i="2"/>
  <c r="V23" i="2"/>
  <c r="U23" i="2"/>
  <c r="T23" i="2"/>
  <c r="S23" i="2"/>
  <c r="R23" i="2"/>
  <c r="P23" i="2"/>
  <c r="O23" i="2"/>
  <c r="N23" i="2"/>
  <c r="M23" i="2"/>
  <c r="L23" i="2"/>
  <c r="K23" i="2"/>
  <c r="J23" i="2"/>
  <c r="I23" i="2"/>
  <c r="H23" i="2"/>
  <c r="G23" i="2"/>
  <c r="F23" i="2"/>
  <c r="E23" i="2"/>
  <c r="AB22" i="2"/>
  <c r="AA22" i="2"/>
  <c r="Z22" i="2"/>
  <c r="Y22" i="2"/>
  <c r="X22" i="2"/>
  <c r="W22" i="2"/>
  <c r="V22" i="2"/>
  <c r="U22" i="2"/>
  <c r="T22" i="2"/>
  <c r="S22" i="2"/>
  <c r="R22" i="2"/>
  <c r="P22" i="2"/>
  <c r="O22" i="2"/>
  <c r="N22" i="2"/>
  <c r="M22" i="2"/>
  <c r="L22" i="2"/>
  <c r="K22" i="2"/>
  <c r="J22" i="2"/>
  <c r="I22" i="2"/>
  <c r="H22" i="2"/>
  <c r="G22" i="2"/>
  <c r="F22" i="2"/>
  <c r="E22" i="2"/>
  <c r="AB21" i="2"/>
  <c r="AA21" i="2"/>
  <c r="Z21" i="2"/>
  <c r="Y21" i="2"/>
  <c r="X21" i="2"/>
  <c r="W21" i="2"/>
  <c r="V21" i="2"/>
  <c r="U21" i="2"/>
  <c r="T21" i="2"/>
  <c r="S21" i="2"/>
  <c r="R21" i="2"/>
  <c r="P21" i="2"/>
  <c r="O21" i="2"/>
  <c r="N21" i="2"/>
  <c r="M21" i="2"/>
  <c r="L21" i="2"/>
  <c r="K21" i="2"/>
  <c r="J21" i="2"/>
  <c r="I21" i="2"/>
  <c r="H21" i="2"/>
  <c r="G21" i="2"/>
  <c r="F21" i="2"/>
  <c r="E21" i="2"/>
  <c r="AB20" i="2"/>
  <c r="AA20" i="2"/>
  <c r="Z20" i="2"/>
  <c r="Y20" i="2"/>
  <c r="X20" i="2"/>
  <c r="W20" i="2"/>
  <c r="V20" i="2"/>
  <c r="U20" i="2"/>
  <c r="T20" i="2"/>
  <c r="S20" i="2"/>
  <c r="R20" i="2"/>
  <c r="P20" i="2"/>
  <c r="O20" i="2"/>
  <c r="N20" i="2"/>
  <c r="M20" i="2"/>
  <c r="L20" i="2"/>
  <c r="K20" i="2"/>
  <c r="J20" i="2"/>
  <c r="I20" i="2"/>
  <c r="H20" i="2"/>
  <c r="G20" i="2"/>
  <c r="F20" i="2"/>
  <c r="E20" i="2"/>
  <c r="AB19" i="2"/>
  <c r="AA19" i="2"/>
  <c r="Z19" i="2"/>
  <c r="Y19" i="2"/>
  <c r="X19" i="2"/>
  <c r="W19" i="2"/>
  <c r="V19" i="2"/>
  <c r="U19" i="2"/>
  <c r="T19" i="2"/>
  <c r="S19" i="2"/>
  <c r="R19" i="2"/>
  <c r="P19" i="2"/>
  <c r="O19" i="2"/>
  <c r="N19" i="2"/>
  <c r="M19" i="2"/>
  <c r="L19" i="2"/>
  <c r="K19" i="2"/>
  <c r="J19" i="2"/>
  <c r="I19" i="2"/>
  <c r="H19" i="2"/>
  <c r="G19" i="2"/>
  <c r="F19" i="2"/>
  <c r="E19" i="2"/>
  <c r="AB18" i="2"/>
  <c r="AA18" i="2"/>
  <c r="Z18" i="2"/>
  <c r="Y18" i="2"/>
  <c r="X18" i="2"/>
  <c r="W18" i="2"/>
  <c r="V18" i="2"/>
  <c r="U18" i="2"/>
  <c r="T18" i="2"/>
  <c r="S18" i="2"/>
  <c r="R18" i="2"/>
  <c r="P18" i="2"/>
  <c r="O18" i="2"/>
  <c r="N18" i="2"/>
  <c r="M18" i="2"/>
  <c r="L18" i="2"/>
  <c r="K18" i="2"/>
  <c r="J18" i="2"/>
  <c r="I18" i="2"/>
  <c r="H18" i="2"/>
  <c r="G18" i="2"/>
  <c r="F18" i="2"/>
  <c r="E18" i="2"/>
  <c r="AB17" i="2"/>
  <c r="AA17" i="2"/>
  <c r="Z17" i="2"/>
  <c r="Y17" i="2"/>
  <c r="X17" i="2"/>
  <c r="W17" i="2"/>
  <c r="V17" i="2"/>
  <c r="U17" i="2"/>
  <c r="T17" i="2"/>
  <c r="S17" i="2"/>
  <c r="R17" i="2"/>
  <c r="P17" i="2"/>
  <c r="O17" i="2"/>
  <c r="N17" i="2"/>
  <c r="M17" i="2"/>
  <c r="L17" i="2"/>
  <c r="K17" i="2"/>
  <c r="J17" i="2"/>
  <c r="I17" i="2"/>
  <c r="H17" i="2"/>
  <c r="G17" i="2"/>
  <c r="F17" i="2"/>
  <c r="E17" i="2"/>
  <c r="AB16" i="2"/>
  <c r="AA16" i="2"/>
  <c r="Z16" i="2"/>
  <c r="Y16" i="2"/>
  <c r="X16" i="2"/>
  <c r="W16" i="2"/>
  <c r="V16" i="2"/>
  <c r="U16" i="2"/>
  <c r="T16" i="2"/>
  <c r="S16" i="2"/>
  <c r="R16" i="2"/>
  <c r="P16" i="2"/>
  <c r="O16" i="2"/>
  <c r="N16" i="2"/>
  <c r="M16" i="2"/>
  <c r="L16" i="2"/>
  <c r="K16" i="2"/>
  <c r="J16" i="2"/>
  <c r="I16" i="2"/>
  <c r="H16" i="2"/>
  <c r="G16" i="2"/>
  <c r="F16" i="2"/>
  <c r="E16" i="2"/>
  <c r="AB15" i="2"/>
  <c r="AA15" i="2"/>
  <c r="Z15" i="2"/>
  <c r="Y15" i="2"/>
  <c r="X15" i="2"/>
  <c r="W15" i="2"/>
  <c r="V15" i="2"/>
  <c r="U15" i="2"/>
  <c r="T15" i="2"/>
  <c r="S15" i="2"/>
  <c r="R15" i="2"/>
  <c r="P15" i="2"/>
  <c r="O15" i="2"/>
  <c r="N15" i="2"/>
  <c r="M15" i="2"/>
  <c r="L15" i="2"/>
  <c r="K15" i="2"/>
  <c r="J15" i="2"/>
  <c r="I15" i="2"/>
  <c r="H15" i="2"/>
  <c r="G15" i="2"/>
  <c r="F15" i="2"/>
  <c r="E15" i="2"/>
  <c r="AB14" i="2"/>
  <c r="AA14" i="2"/>
  <c r="Z14" i="2"/>
  <c r="Y14" i="2"/>
  <c r="X14" i="2"/>
  <c r="W14" i="2"/>
  <c r="V14" i="2"/>
  <c r="U14" i="2"/>
  <c r="T14" i="2"/>
  <c r="S14" i="2"/>
  <c r="R14" i="2"/>
  <c r="P14" i="2"/>
  <c r="O14" i="2"/>
  <c r="N14" i="2"/>
  <c r="M14" i="2"/>
  <c r="L14" i="2"/>
  <c r="K14" i="2"/>
  <c r="J14" i="2"/>
  <c r="I14" i="2"/>
  <c r="H14" i="2"/>
  <c r="G14" i="2"/>
  <c r="F14" i="2"/>
  <c r="E14" i="2"/>
  <c r="AB13" i="2"/>
  <c r="AA13" i="2"/>
  <c r="Z13" i="2"/>
  <c r="Y13" i="2"/>
  <c r="X13" i="2"/>
  <c r="W13" i="2"/>
  <c r="V13" i="2"/>
  <c r="U13" i="2"/>
  <c r="T13" i="2"/>
  <c r="S13" i="2"/>
  <c r="R13" i="2"/>
  <c r="P13" i="2"/>
  <c r="O13" i="2"/>
  <c r="N13" i="2"/>
  <c r="M13" i="2"/>
  <c r="L13" i="2"/>
  <c r="K13" i="2"/>
  <c r="J13" i="2"/>
  <c r="I13" i="2"/>
  <c r="H13" i="2"/>
  <c r="G13" i="2"/>
  <c r="F13" i="2"/>
  <c r="E13" i="2"/>
  <c r="AB12" i="2"/>
  <c r="AA12" i="2"/>
  <c r="Z12" i="2"/>
  <c r="Y12" i="2"/>
  <c r="X12" i="2"/>
  <c r="W12" i="2"/>
  <c r="V12" i="2"/>
  <c r="U12" i="2"/>
  <c r="T12" i="2"/>
  <c r="S12" i="2"/>
  <c r="R12" i="2"/>
  <c r="P12" i="2"/>
  <c r="O12" i="2"/>
  <c r="N12" i="2"/>
  <c r="M12" i="2"/>
  <c r="L12" i="2"/>
  <c r="K12" i="2"/>
  <c r="J12" i="2"/>
  <c r="I12" i="2"/>
  <c r="H12" i="2"/>
  <c r="G12" i="2"/>
  <c r="F12" i="2"/>
  <c r="E12" i="2"/>
  <c r="AB11" i="2"/>
  <c r="AA11" i="2"/>
  <c r="Z11" i="2"/>
  <c r="Y11" i="2"/>
  <c r="X11" i="2"/>
  <c r="W11" i="2"/>
  <c r="V11" i="2"/>
  <c r="U11" i="2"/>
  <c r="T11" i="2"/>
  <c r="S11" i="2"/>
  <c r="R11" i="2"/>
  <c r="P11" i="2"/>
  <c r="O11" i="2"/>
  <c r="N11" i="2"/>
  <c r="M11" i="2"/>
  <c r="L11" i="2"/>
  <c r="K11" i="2"/>
  <c r="J11" i="2"/>
  <c r="I11" i="2"/>
  <c r="H11" i="2"/>
  <c r="G11" i="2"/>
  <c r="F11" i="2"/>
  <c r="E11" i="2"/>
  <c r="AB10" i="2"/>
  <c r="AA10" i="2"/>
  <c r="Z10" i="2"/>
  <c r="Y10" i="2"/>
  <c r="X10" i="2"/>
  <c r="W10" i="2"/>
  <c r="V10" i="2"/>
  <c r="U10" i="2"/>
  <c r="T10" i="2"/>
  <c r="S10" i="2"/>
  <c r="R10" i="2"/>
  <c r="P10" i="2"/>
  <c r="O10" i="2"/>
  <c r="N10" i="2"/>
  <c r="M10" i="2"/>
  <c r="L10" i="2"/>
  <c r="K10" i="2"/>
  <c r="J10" i="2"/>
  <c r="I10" i="2"/>
  <c r="H10" i="2"/>
  <c r="G10" i="2"/>
  <c r="F10" i="2"/>
  <c r="E10" i="2"/>
  <c r="AB9" i="2"/>
  <c r="AA9" i="2"/>
  <c r="Z9" i="2"/>
  <c r="Y9" i="2"/>
  <c r="X9" i="2"/>
  <c r="W9" i="2"/>
  <c r="V9" i="2"/>
  <c r="U9" i="2"/>
  <c r="T9" i="2"/>
  <c r="S9" i="2"/>
  <c r="R9" i="2"/>
  <c r="P9" i="2"/>
  <c r="O9" i="2"/>
  <c r="N9" i="2"/>
  <c r="M9" i="2"/>
  <c r="L9" i="2"/>
  <c r="K9" i="2"/>
  <c r="J9" i="2"/>
  <c r="I9" i="2"/>
  <c r="H9" i="2"/>
  <c r="G9" i="2"/>
  <c r="F9" i="2"/>
  <c r="E9" i="2"/>
  <c r="AB8" i="2"/>
  <c r="AA8" i="2"/>
  <c r="Z8" i="2"/>
  <c r="Y8" i="2"/>
  <c r="X8" i="2"/>
  <c r="W8" i="2"/>
  <c r="V8" i="2"/>
  <c r="U8" i="2"/>
  <c r="T8" i="2"/>
  <c r="S8" i="2"/>
  <c r="R8" i="2"/>
  <c r="P8" i="2"/>
  <c r="O8" i="2"/>
  <c r="N8" i="2"/>
  <c r="M8" i="2"/>
  <c r="L8" i="2"/>
  <c r="K8" i="2"/>
  <c r="J8" i="2"/>
  <c r="I8" i="2"/>
  <c r="H8" i="2"/>
  <c r="G8" i="2"/>
  <c r="F8" i="2"/>
  <c r="E8" i="2"/>
  <c r="AB7" i="2"/>
  <c r="AA7" i="2"/>
  <c r="Z7" i="2"/>
  <c r="Y7" i="2"/>
  <c r="X7" i="2"/>
  <c r="W7" i="2"/>
  <c r="V7" i="2"/>
  <c r="U7" i="2"/>
  <c r="T7" i="2"/>
  <c r="S7" i="2"/>
  <c r="R7" i="2"/>
  <c r="P7" i="2"/>
  <c r="O7" i="2"/>
  <c r="N7" i="2"/>
  <c r="M7" i="2"/>
  <c r="L7" i="2"/>
  <c r="K7" i="2"/>
  <c r="J7" i="2"/>
  <c r="I7" i="2"/>
  <c r="H7" i="2"/>
  <c r="G7" i="2"/>
  <c r="F7" i="2"/>
  <c r="E7" i="2"/>
  <c r="AB6" i="2"/>
  <c r="AA6" i="2"/>
  <c r="Z6" i="2"/>
  <c r="Y6" i="2"/>
  <c r="X6" i="2"/>
  <c r="W6" i="2"/>
  <c r="V6" i="2"/>
  <c r="U6" i="2"/>
  <c r="T6" i="2"/>
  <c r="S6" i="2"/>
  <c r="R6" i="2"/>
  <c r="P6" i="2"/>
  <c r="O6" i="2"/>
  <c r="N6" i="2"/>
  <c r="M6" i="2"/>
  <c r="L6" i="2"/>
  <c r="K6" i="2"/>
  <c r="J6" i="2"/>
  <c r="I6" i="2"/>
  <c r="H6" i="2"/>
  <c r="G6" i="2"/>
  <c r="F6" i="2"/>
  <c r="E6" i="2"/>
  <c r="AB5" i="2"/>
  <c r="AA5" i="2"/>
  <c r="Z5" i="2"/>
  <c r="Y5" i="2"/>
  <c r="X5" i="2"/>
  <c r="W5" i="2"/>
  <c r="V5" i="2"/>
  <c r="U5" i="2"/>
  <c r="T5" i="2"/>
  <c r="S5" i="2"/>
  <c r="R5" i="2"/>
  <c r="P5" i="2"/>
  <c r="O5" i="2"/>
  <c r="N5" i="2"/>
  <c r="M5" i="2"/>
  <c r="L5" i="2"/>
  <c r="K5" i="2"/>
  <c r="J5" i="2"/>
  <c r="I5" i="2"/>
  <c r="H5" i="2"/>
  <c r="G5" i="2"/>
  <c r="F5" i="2"/>
  <c r="E5" i="2"/>
  <c r="AB4" i="2"/>
  <c r="AA4" i="2"/>
  <c r="Z4" i="2"/>
  <c r="Y4" i="2"/>
  <c r="X4" i="2"/>
  <c r="W4" i="2"/>
  <c r="V4" i="2"/>
  <c r="U4" i="2"/>
  <c r="T4" i="2"/>
  <c r="S4" i="2"/>
  <c r="R4" i="2"/>
  <c r="P4" i="2"/>
  <c r="O4" i="2"/>
  <c r="N4" i="2"/>
  <c r="M4" i="2"/>
  <c r="L4" i="2"/>
  <c r="K4" i="2"/>
  <c r="J4" i="2"/>
  <c r="I4" i="2"/>
  <c r="H4" i="2"/>
  <c r="G4" i="2"/>
  <c r="F4" i="2"/>
  <c r="E4" i="2"/>
  <c r="AB3" i="2"/>
  <c r="AA3" i="2"/>
  <c r="Z3" i="2"/>
  <c r="Y3" i="2"/>
  <c r="X3" i="2"/>
  <c r="W3" i="2"/>
  <c r="V3" i="2"/>
  <c r="U3" i="2"/>
  <c r="T3" i="2"/>
  <c r="S3" i="2"/>
  <c r="R3" i="2"/>
  <c r="P3" i="2"/>
  <c r="O3" i="2"/>
  <c r="N3" i="2"/>
  <c r="M3" i="2"/>
  <c r="L3" i="2"/>
  <c r="K3" i="2"/>
  <c r="J3" i="2"/>
  <c r="I3" i="2"/>
  <c r="H3" i="2"/>
  <c r="G3" i="2"/>
  <c r="F3" i="2"/>
  <c r="E3" i="2"/>
  <c r="AB2" i="2"/>
  <c r="AA2" i="2"/>
  <c r="Z2" i="2"/>
  <c r="Y2" i="2"/>
  <c r="X2" i="2"/>
  <c r="W2" i="2"/>
  <c r="V2" i="2"/>
  <c r="U2" i="2"/>
  <c r="T2" i="2"/>
  <c r="S2" i="2"/>
  <c r="R2" i="2"/>
  <c r="P2" i="2"/>
  <c r="O2" i="2"/>
  <c r="N2" i="2"/>
  <c r="M2" i="2"/>
  <c r="L2" i="2"/>
  <c r="K2" i="2"/>
  <c r="J2" i="2"/>
  <c r="I2" i="2"/>
  <c r="H2" i="2"/>
  <c r="G2" i="2"/>
  <c r="F2" i="2"/>
  <c r="E2" i="2"/>
  <c r="AB1" i="2"/>
  <c r="AA1" i="2"/>
  <c r="Z1" i="2"/>
  <c r="Y1" i="2"/>
  <c r="X1" i="2"/>
  <c r="W1" i="2"/>
  <c r="V1" i="2"/>
  <c r="U1" i="2"/>
  <c r="T1" i="2"/>
  <c r="S1" i="2"/>
  <c r="R1" i="2"/>
  <c r="P1" i="2"/>
  <c r="O1" i="2"/>
  <c r="N1" i="2"/>
  <c r="M1" i="2"/>
  <c r="L1" i="2"/>
  <c r="K1" i="2"/>
  <c r="J1" i="2"/>
  <c r="I1" i="2"/>
  <c r="H1" i="2"/>
  <c r="G1" i="2"/>
  <c r="F1" i="2"/>
  <c r="S3" i="1"/>
  <c r="T3" i="1"/>
  <c r="U3" i="1"/>
  <c r="V3" i="1"/>
  <c r="W3" i="1"/>
  <c r="X3" i="1"/>
  <c r="Y3" i="1"/>
  <c r="Z3" i="1"/>
  <c r="AA3" i="1"/>
  <c r="AB3" i="1"/>
  <c r="S4" i="1"/>
  <c r="T4" i="1"/>
  <c r="U4" i="1"/>
  <c r="V4" i="1"/>
  <c r="W4" i="1"/>
  <c r="X4" i="1"/>
  <c r="Y4" i="1"/>
  <c r="Z4" i="1"/>
  <c r="AA4" i="1"/>
  <c r="AB4" i="1"/>
  <c r="S5" i="1"/>
  <c r="T5" i="1"/>
  <c r="U5" i="1"/>
  <c r="V5" i="1"/>
  <c r="W5" i="1"/>
  <c r="X5" i="1"/>
  <c r="Y5" i="1"/>
  <c r="Z5" i="1"/>
  <c r="AA5" i="1"/>
  <c r="AB5" i="1"/>
  <c r="S6" i="1"/>
  <c r="T6" i="1"/>
  <c r="U6" i="1"/>
  <c r="V6" i="1"/>
  <c r="W6" i="1"/>
  <c r="X6" i="1"/>
  <c r="Y6" i="1"/>
  <c r="Z6" i="1"/>
  <c r="AA6" i="1"/>
  <c r="AB6" i="1"/>
  <c r="S7" i="1"/>
  <c r="T7" i="1"/>
  <c r="U7" i="1"/>
  <c r="V7" i="1"/>
  <c r="W7" i="1"/>
  <c r="X7" i="1"/>
  <c r="Y7" i="1"/>
  <c r="Z7" i="1"/>
  <c r="AA7" i="1"/>
  <c r="AB7" i="1"/>
  <c r="S8" i="1"/>
  <c r="T8" i="1"/>
  <c r="U8" i="1"/>
  <c r="V8" i="1"/>
  <c r="W8" i="1"/>
  <c r="X8" i="1"/>
  <c r="Y8" i="1"/>
  <c r="Z8" i="1"/>
  <c r="AA8" i="1"/>
  <c r="AB8" i="1"/>
  <c r="S9" i="1"/>
  <c r="T9" i="1"/>
  <c r="U9" i="1"/>
  <c r="V9" i="1"/>
  <c r="W9" i="1"/>
  <c r="X9" i="1"/>
  <c r="Y9" i="1"/>
  <c r="Z9" i="1"/>
  <c r="AA9" i="1"/>
  <c r="AB9" i="1"/>
  <c r="S10" i="1"/>
  <c r="T10" i="1"/>
  <c r="U10" i="1"/>
  <c r="V10" i="1"/>
  <c r="W10" i="1"/>
  <c r="X10" i="1"/>
  <c r="Y10" i="1"/>
  <c r="Z10" i="1"/>
  <c r="AA10" i="1"/>
  <c r="AB10" i="1"/>
  <c r="S11" i="1"/>
  <c r="T11" i="1"/>
  <c r="U11" i="1"/>
  <c r="V11" i="1"/>
  <c r="W11" i="1"/>
  <c r="X11" i="1"/>
  <c r="Y11" i="1"/>
  <c r="Z11" i="1"/>
  <c r="AA11" i="1"/>
  <c r="AB11" i="1"/>
  <c r="S12" i="1"/>
  <c r="T12" i="1"/>
  <c r="U12" i="1"/>
  <c r="V12" i="1"/>
  <c r="W12" i="1"/>
  <c r="X12" i="1"/>
  <c r="Y12" i="1"/>
  <c r="Z12" i="1"/>
  <c r="AA12" i="1"/>
  <c r="AB12" i="1"/>
  <c r="S13" i="1"/>
  <c r="T13" i="1"/>
  <c r="U13" i="1"/>
  <c r="V13" i="1"/>
  <c r="W13" i="1"/>
  <c r="X13" i="1"/>
  <c r="Y13" i="1"/>
  <c r="Z13" i="1"/>
  <c r="AA13" i="1"/>
  <c r="AB13" i="1"/>
  <c r="S14" i="1"/>
  <c r="T14" i="1"/>
  <c r="U14" i="1"/>
  <c r="V14" i="1"/>
  <c r="W14" i="1"/>
  <c r="X14" i="1"/>
  <c r="Y14" i="1"/>
  <c r="Z14" i="1"/>
  <c r="AA14" i="1"/>
  <c r="AB14" i="1"/>
  <c r="S15" i="1"/>
  <c r="T15" i="1"/>
  <c r="U15" i="1"/>
  <c r="V15" i="1"/>
  <c r="W15" i="1"/>
  <c r="X15" i="1"/>
  <c r="Y15" i="1"/>
  <c r="Z15" i="1"/>
  <c r="AA15" i="1"/>
  <c r="AB15" i="1"/>
  <c r="S16" i="1"/>
  <c r="T16" i="1"/>
  <c r="U16" i="1"/>
  <c r="V16" i="1"/>
  <c r="W16" i="1"/>
  <c r="X16" i="1"/>
  <c r="Y16" i="1"/>
  <c r="Z16" i="1"/>
  <c r="AA16" i="1"/>
  <c r="AB16" i="1"/>
  <c r="S17" i="1"/>
  <c r="T17" i="1"/>
  <c r="U17" i="1"/>
  <c r="V17" i="1"/>
  <c r="W17" i="1"/>
  <c r="X17" i="1"/>
  <c r="Y17" i="1"/>
  <c r="Z17" i="1"/>
  <c r="AA17" i="1"/>
  <c r="AB17" i="1"/>
  <c r="S18" i="1"/>
  <c r="T18" i="1"/>
  <c r="U18" i="1"/>
  <c r="V18" i="1"/>
  <c r="W18" i="1"/>
  <c r="X18" i="1"/>
  <c r="Y18" i="1"/>
  <c r="Z18" i="1"/>
  <c r="AA18" i="1"/>
  <c r="AB18" i="1"/>
  <c r="S19" i="1"/>
  <c r="T19" i="1"/>
  <c r="U19" i="1"/>
  <c r="V19" i="1"/>
  <c r="W19" i="1"/>
  <c r="X19" i="1"/>
  <c r="Y19" i="1"/>
  <c r="Z19" i="1"/>
  <c r="AA19" i="1"/>
  <c r="AB19" i="1"/>
  <c r="S20" i="1"/>
  <c r="T20" i="1"/>
  <c r="U20" i="1"/>
  <c r="V20" i="1"/>
  <c r="W20" i="1"/>
  <c r="X20" i="1"/>
  <c r="Y20" i="1"/>
  <c r="Z20" i="1"/>
  <c r="AA20" i="1"/>
  <c r="AB20" i="1"/>
  <c r="S21" i="1"/>
  <c r="T21" i="1"/>
  <c r="U21" i="1"/>
  <c r="V21" i="1"/>
  <c r="W21" i="1"/>
  <c r="X21" i="1"/>
  <c r="Y21" i="1"/>
  <c r="Z21" i="1"/>
  <c r="AA21" i="1"/>
  <c r="AB21" i="1"/>
  <c r="S22" i="1"/>
  <c r="T22" i="1"/>
  <c r="U22" i="1"/>
  <c r="V22" i="1"/>
  <c r="W22" i="1"/>
  <c r="X22" i="1"/>
  <c r="Y22" i="1"/>
  <c r="Z22" i="1"/>
  <c r="AA22" i="1"/>
  <c r="AB22" i="1"/>
  <c r="S23" i="1"/>
  <c r="T23" i="1"/>
  <c r="U23" i="1"/>
  <c r="V23" i="1"/>
  <c r="W23" i="1"/>
  <c r="X23" i="1"/>
  <c r="Y23" i="1"/>
  <c r="Z23" i="1"/>
  <c r="AA23" i="1"/>
  <c r="AB23" i="1"/>
  <c r="S24" i="1"/>
  <c r="T24" i="1"/>
  <c r="U24" i="1"/>
  <c r="V24" i="1"/>
  <c r="W24" i="1"/>
  <c r="X24" i="1"/>
  <c r="Y24" i="1"/>
  <c r="Z24" i="1"/>
  <c r="AA24" i="1"/>
  <c r="AB24" i="1"/>
  <c r="S25" i="1"/>
  <c r="T25" i="1"/>
  <c r="U25" i="1"/>
  <c r="V25" i="1"/>
  <c r="W25" i="1"/>
  <c r="X25" i="1"/>
  <c r="Y25" i="1"/>
  <c r="Z25" i="1"/>
  <c r="AA25" i="1"/>
  <c r="AB25" i="1"/>
  <c r="S26" i="1"/>
  <c r="T26" i="1"/>
  <c r="U26" i="1"/>
  <c r="V26" i="1"/>
  <c r="W26" i="1"/>
  <c r="X26" i="1"/>
  <c r="Y26" i="1"/>
  <c r="Z26" i="1"/>
  <c r="AA26" i="1"/>
  <c r="AB26" i="1"/>
  <c r="S27" i="1"/>
  <c r="T27" i="1"/>
  <c r="U27" i="1"/>
  <c r="V27" i="1"/>
  <c r="W27" i="1"/>
  <c r="X27" i="1"/>
  <c r="Y27" i="1"/>
  <c r="Z27" i="1"/>
  <c r="AA27" i="1"/>
  <c r="AB27" i="1"/>
  <c r="S28" i="1"/>
  <c r="T28" i="1"/>
  <c r="U28" i="1"/>
  <c r="V28" i="1"/>
  <c r="W28" i="1"/>
  <c r="X28" i="1"/>
  <c r="Y28" i="1"/>
  <c r="Z28" i="1"/>
  <c r="AA28" i="1"/>
  <c r="AB28" i="1"/>
  <c r="S29" i="1"/>
  <c r="T29" i="1"/>
  <c r="U29" i="1"/>
  <c r="V29" i="1"/>
  <c r="W29" i="1"/>
  <c r="X29" i="1"/>
  <c r="Y29" i="1"/>
  <c r="Z29" i="1"/>
  <c r="AA29" i="1"/>
  <c r="AB29" i="1"/>
  <c r="S30" i="1"/>
  <c r="T30" i="1"/>
  <c r="U30" i="1"/>
  <c r="V30" i="1"/>
  <c r="W30" i="1"/>
  <c r="X30" i="1"/>
  <c r="Y30" i="1"/>
  <c r="Z30" i="1"/>
  <c r="AA30" i="1"/>
  <c r="AB30" i="1"/>
  <c r="S31" i="1"/>
  <c r="T31" i="1"/>
  <c r="U31" i="1"/>
  <c r="V31" i="1"/>
  <c r="W31" i="1"/>
  <c r="X31" i="1"/>
  <c r="Y31" i="1"/>
  <c r="Z31" i="1"/>
  <c r="AA31" i="1"/>
  <c r="AB31" i="1"/>
  <c r="S32" i="1"/>
  <c r="T32" i="1"/>
  <c r="U32" i="1"/>
  <c r="V32" i="1"/>
  <c r="W32" i="1"/>
  <c r="X32" i="1"/>
  <c r="Y32" i="1"/>
  <c r="Z32" i="1"/>
  <c r="AA32" i="1"/>
  <c r="AB32" i="1"/>
  <c r="S33" i="1"/>
  <c r="T33" i="1"/>
  <c r="U33" i="1"/>
  <c r="V33" i="1"/>
  <c r="W33" i="1"/>
  <c r="X33" i="1"/>
  <c r="Y33" i="1"/>
  <c r="Z33" i="1"/>
  <c r="AA33" i="1"/>
  <c r="AB33" i="1"/>
  <c r="S34" i="1"/>
  <c r="T34" i="1"/>
  <c r="U34" i="1"/>
  <c r="V34" i="1"/>
  <c r="W34" i="1"/>
  <c r="X34" i="1"/>
  <c r="Y34" i="1"/>
  <c r="Z34" i="1"/>
  <c r="AA34" i="1"/>
  <c r="AB34" i="1"/>
  <c r="S35" i="1"/>
  <c r="T35" i="1"/>
  <c r="U35" i="1"/>
  <c r="V35" i="1"/>
  <c r="W35" i="1"/>
  <c r="X35" i="1"/>
  <c r="Y35" i="1"/>
  <c r="Z35" i="1"/>
  <c r="AA35" i="1"/>
  <c r="AB35" i="1"/>
  <c r="S36" i="1"/>
  <c r="T36" i="1"/>
  <c r="U36" i="1"/>
  <c r="V36" i="1"/>
  <c r="W36" i="1"/>
  <c r="X36" i="1"/>
  <c r="Y36" i="1"/>
  <c r="Z36" i="1"/>
  <c r="AA36" i="1"/>
  <c r="AB36" i="1"/>
  <c r="S37" i="1"/>
  <c r="T37" i="1"/>
  <c r="U37" i="1"/>
  <c r="V37" i="1"/>
  <c r="W37" i="1"/>
  <c r="X37" i="1"/>
  <c r="Y37" i="1"/>
  <c r="Z37" i="1"/>
  <c r="AA37" i="1"/>
  <c r="AB37" i="1"/>
  <c r="S38" i="1"/>
  <c r="T38" i="1"/>
  <c r="U38" i="1"/>
  <c r="V38" i="1"/>
  <c r="W38" i="1"/>
  <c r="X38" i="1"/>
  <c r="Y38" i="1"/>
  <c r="Z38" i="1"/>
  <c r="AA38" i="1"/>
  <c r="AB38" i="1"/>
  <c r="S39" i="1"/>
  <c r="T39" i="1"/>
  <c r="U39" i="1"/>
  <c r="V39" i="1"/>
  <c r="W39" i="1"/>
  <c r="X39" i="1"/>
  <c r="Y39" i="1"/>
  <c r="Z39" i="1"/>
  <c r="AA39" i="1"/>
  <c r="AB39" i="1"/>
  <c r="S40" i="1"/>
  <c r="T40" i="1"/>
  <c r="U40" i="1"/>
  <c r="V40" i="1"/>
  <c r="W40" i="1"/>
  <c r="X40" i="1"/>
  <c r="Y40" i="1"/>
  <c r="Z40" i="1"/>
  <c r="AA40" i="1"/>
  <c r="AB40" i="1"/>
  <c r="S41" i="1"/>
  <c r="T41" i="1"/>
  <c r="U41" i="1"/>
  <c r="V41" i="1"/>
  <c r="W41" i="1"/>
  <c r="X41" i="1"/>
  <c r="Y41" i="1"/>
  <c r="Z41" i="1"/>
  <c r="AA41" i="1"/>
  <c r="AB41" i="1"/>
  <c r="S42" i="1"/>
  <c r="T42" i="1"/>
  <c r="U42" i="1"/>
  <c r="V42" i="1"/>
  <c r="W42" i="1"/>
  <c r="X42" i="1"/>
  <c r="Y42" i="1"/>
  <c r="Z42" i="1"/>
  <c r="AA42" i="1"/>
  <c r="AB42" i="1"/>
  <c r="X2" i="1"/>
  <c r="Y2" i="1"/>
  <c r="Z2" i="1"/>
  <c r="AA2" i="1"/>
  <c r="AB2" i="1"/>
  <c r="W2" i="1"/>
  <c r="V2" i="1"/>
  <c r="U2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2" i="1"/>
  <c r="AB1" i="1"/>
  <c r="AA1" i="1"/>
  <c r="Z1" i="1"/>
  <c r="Y1" i="1"/>
  <c r="X1" i="1"/>
  <c r="W1" i="1"/>
  <c r="V1" i="1"/>
  <c r="U1" i="1"/>
  <c r="T1" i="1"/>
  <c r="S1" i="1"/>
  <c r="R1" i="1"/>
  <c r="P1" i="1"/>
  <c r="O1" i="1"/>
  <c r="N1" i="1"/>
  <c r="M1" i="1"/>
  <c r="L1" i="1"/>
  <c r="K1" i="1"/>
  <c r="J1" i="1"/>
  <c r="I1" i="1"/>
  <c r="H1" i="1"/>
  <c r="G1" i="1"/>
  <c r="F1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O2" i="1"/>
  <c r="P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N2" i="1"/>
  <c r="M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G2" i="1"/>
  <c r="I2" i="1"/>
  <c r="H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<sst xmlns="http://schemas.openxmlformats.org/spreadsheetml/2006/main" count="26" uniqueCount="6">
  <si>
    <t>Period</t>
  </si>
  <si>
    <t>Width</t>
  </si>
  <si>
    <t>DailyReturn</t>
  </si>
  <si>
    <t>TotalReturn</t>
  </si>
  <si>
    <t>PeriodUp</t>
  </si>
  <si>
    <t>PeriodLow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</si>
</sst>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0BBE-2D6A-4925-AF86-1324B11F41B8}">
  <dimension ref="A1:AB452"/>
  <sheetViews>
    <sheetView zoomScale="85" zoomScaleNormal="85" workbookViewId="0">
      <selection activeCell="J1" sqref="J1"/>
    </sheetView>
  </sheetViews>
  <sheetFormatPr defaultRowHeight="15" x14ac:dyDescent="0.25"/>
  <cols>
    <col min="1" max="2" width="21" customWidth="1"/>
    <col min="3" max="3" width="11.42578125" bestFit="1" customWidth="1"/>
    <col min="7" max="7" width="7" bestFit="1" customWidth="1"/>
    <col min="16" max="16" width="7" bestFit="1" customWidth="1"/>
    <col min="17" max="17" width="7" customWidth="1"/>
  </cols>
  <sheetData>
    <row r="1" spans="1:28" x14ac:dyDescent="0.25">
      <c r="A1" t="s">
        <v>0</v>
      </c>
      <c r="B1" t="s">
        <v>1</v>
      </c>
      <c r="C1" t="s">
        <v>3</v>
      </c>
      <c r="D1" t="s">
        <v>2</v>
      </c>
      <c r="F1">
        <f>$B2</f>
        <v>0.5</v>
      </c>
      <c r="G1">
        <f>$B43</f>
        <v>0.75</v>
      </c>
      <c r="H1">
        <f>$B84</f>
        <v>1</v>
      </c>
      <c r="I1">
        <f>$B125</f>
        <v>1.25</v>
      </c>
      <c r="J1">
        <f>$B166</f>
        <v>1.5</v>
      </c>
      <c r="K1">
        <f>$B207</f>
        <v>1.75</v>
      </c>
      <c r="L1">
        <f>$B248</f>
        <v>2</v>
      </c>
      <c r="M1">
        <f>$B289</f>
        <v>2.25</v>
      </c>
      <c r="N1">
        <f>$B330</f>
        <v>2.5</v>
      </c>
      <c r="O1">
        <f>$B371</f>
        <v>2.75</v>
      </c>
      <c r="P1">
        <f>$B412</f>
        <v>3</v>
      </c>
      <c r="R1">
        <f>$B2</f>
        <v>0.5</v>
      </c>
      <c r="S1">
        <f>$B43</f>
        <v>0.75</v>
      </c>
      <c r="T1">
        <f>$B84</f>
        <v>1</v>
      </c>
      <c r="U1">
        <f>$B125</f>
        <v>1.25</v>
      </c>
      <c r="V1">
        <f>$B166</f>
        <v>1.5</v>
      </c>
      <c r="W1">
        <f>$B207</f>
        <v>1.75</v>
      </c>
      <c r="X1">
        <f>$B248</f>
        <v>2</v>
      </c>
      <c r="Y1">
        <f>$B289</f>
        <v>2.25</v>
      </c>
      <c r="Z1">
        <f>$B330</f>
        <v>2.5</v>
      </c>
      <c r="AA1">
        <f>$B371</f>
        <v>2.75</v>
      </c>
      <c r="AB1">
        <f>$B412</f>
        <v>3</v>
      </c>
    </row>
    <row r="2" spans="1:28" x14ac:dyDescent="0.25">
      <c r="A2">
        <v>10</v>
      </c>
      <c r="B2">
        <v>0.5</v>
      </c>
      <c r="C2" s="1">
        <v>3.3399999999999999E-2</v>
      </c>
      <c r="D2" s="1">
        <v>2.5000000000000001E-3</v>
      </c>
      <c r="E2">
        <f>A2</f>
        <v>10</v>
      </c>
      <c r="F2" s="2">
        <f>D2</f>
        <v>2.5000000000000001E-3</v>
      </c>
      <c r="G2" s="2">
        <f>D43</f>
        <v>2.5999999999999999E-3</v>
      </c>
      <c r="H2" s="2">
        <f>D84</f>
        <v>2.8999999999999998E-3</v>
      </c>
      <c r="I2" s="2">
        <f>D125</f>
        <v>3.3E-3</v>
      </c>
      <c r="J2" s="2">
        <f>D166</f>
        <v>3.3999999999999998E-3</v>
      </c>
      <c r="K2" s="2">
        <f>D207</f>
        <v>3.5000000000000001E-3</v>
      </c>
      <c r="L2" s="2">
        <f>D248</f>
        <v>3.5000000000000001E-3</v>
      </c>
      <c r="M2" s="2">
        <f>D289</f>
        <v>3.5000000000000001E-3</v>
      </c>
      <c r="N2" s="2">
        <f>D330</f>
        <v>3.5999999999999999E-3</v>
      </c>
      <c r="O2" s="2">
        <f>D371</f>
        <v>3.5999999999999999E-3</v>
      </c>
      <c r="P2" s="2">
        <f>D412</f>
        <v>3.5999999999999999E-3</v>
      </c>
      <c r="R2" s="1">
        <f>C2</f>
        <v>3.3399999999999999E-2</v>
      </c>
      <c r="S2" s="1">
        <f>C43</f>
        <v>4.2999999999999997E-2</v>
      </c>
      <c r="T2" s="1">
        <f>C84</f>
        <v>5.7799999999999997E-2</v>
      </c>
      <c r="U2" s="1">
        <f>C125</f>
        <v>7.6600000000000001E-2</v>
      </c>
      <c r="V2" s="1">
        <f>C166</f>
        <v>9.2499999999999999E-2</v>
      </c>
      <c r="W2" s="1">
        <f>C207</f>
        <v>0.11310000000000001</v>
      </c>
      <c r="X2" s="1">
        <f>C248</f>
        <v>0.1273</v>
      </c>
      <c r="Y2" s="1">
        <f>C289</f>
        <v>0.14369999999999999</v>
      </c>
      <c r="Z2" s="1">
        <f>C330</f>
        <v>0.16350000000000001</v>
      </c>
      <c r="AA2" s="1">
        <f>C371</f>
        <v>0.1794</v>
      </c>
      <c r="AB2" s="1">
        <f>C412</f>
        <v>0.1963</v>
      </c>
    </row>
    <row r="3" spans="1:28" x14ac:dyDescent="0.25">
      <c r="A3">
        <v>11</v>
      </c>
      <c r="B3">
        <v>0.5</v>
      </c>
      <c r="C3" s="1">
        <v>3.49E-2</v>
      </c>
      <c r="D3" s="1">
        <v>2.5000000000000001E-3</v>
      </c>
      <c r="E3">
        <f>A3</f>
        <v>11</v>
      </c>
      <c r="F3" s="2">
        <f t="shared" ref="F3:F42" si="0">D3</f>
        <v>2.5000000000000001E-3</v>
      </c>
      <c r="G3" s="2">
        <f t="shared" ref="G3:G42" si="1">D44</f>
        <v>2.8E-3</v>
      </c>
      <c r="H3" s="2">
        <f t="shared" ref="H3:H42" si="2">D85</f>
        <v>3.0000000000000001E-3</v>
      </c>
      <c r="I3" s="2">
        <f t="shared" ref="I3:I42" si="3">D126</f>
        <v>3.3E-3</v>
      </c>
      <c r="J3" s="2">
        <f t="shared" ref="J3:J42" si="4">D167</f>
        <v>3.3999999999999998E-3</v>
      </c>
      <c r="K3" s="2">
        <f t="shared" ref="K3:K42" si="5">D208</f>
        <v>3.5999999999999999E-3</v>
      </c>
      <c r="L3" s="2">
        <f t="shared" ref="L3:L42" si="6">D249</f>
        <v>3.5000000000000001E-3</v>
      </c>
      <c r="M3" s="2">
        <f t="shared" ref="M3:M42" si="7">D290</f>
        <v>3.5000000000000001E-3</v>
      </c>
      <c r="N3" s="2">
        <f t="shared" ref="N3:N42" si="8">D331</f>
        <v>3.5999999999999999E-3</v>
      </c>
      <c r="O3" s="2">
        <f t="shared" ref="O3:O42" si="9">D372</f>
        <v>3.7000000000000002E-3</v>
      </c>
      <c r="P3" s="2">
        <f t="shared" ref="P3:P42" si="10">D413</f>
        <v>3.5999999999999999E-3</v>
      </c>
      <c r="R3" s="1">
        <f t="shared" ref="R3:R42" si="11">C3</f>
        <v>3.49E-2</v>
      </c>
      <c r="S3" s="1">
        <f t="shared" ref="S3:S42" si="12">C44</f>
        <v>4.7399999999999998E-2</v>
      </c>
      <c r="T3" s="1">
        <f t="shared" ref="T3:T42" si="13">C85</f>
        <v>6.2100000000000002E-2</v>
      </c>
      <c r="U3" s="1">
        <f t="shared" ref="U3:U42" si="14">C126</f>
        <v>8.2199999999999995E-2</v>
      </c>
      <c r="V3" s="1">
        <f t="shared" ref="V3:V42" si="15">C167</f>
        <v>9.8199999999999996E-2</v>
      </c>
      <c r="W3" s="1">
        <f t="shared" ref="W3:W42" si="16">C208</f>
        <v>0.12</v>
      </c>
      <c r="X3" s="1">
        <f t="shared" ref="X3:X42" si="17">C249</f>
        <v>0.1336</v>
      </c>
      <c r="Y3" s="1">
        <f t="shared" ref="Y3:Y42" si="18">C290</f>
        <v>0.14990000000000001</v>
      </c>
      <c r="Z3" s="1">
        <f t="shared" ref="Z3:Z42" si="19">C331</f>
        <v>0.1691</v>
      </c>
      <c r="AA3" s="1">
        <f t="shared" ref="AA3:AA42" si="20">C372</f>
        <v>0.188</v>
      </c>
      <c r="AB3" s="1">
        <f t="shared" ref="AB3:AB42" si="21">C413</f>
        <v>0.2036</v>
      </c>
    </row>
    <row r="4" spans="1:28" x14ac:dyDescent="0.25">
      <c r="A4">
        <v>12</v>
      </c>
      <c r="B4">
        <v>0.5</v>
      </c>
      <c r="C4" s="1">
        <v>3.7699999999999997E-2</v>
      </c>
      <c r="D4" s="1">
        <v>2.5999999999999999E-3</v>
      </c>
      <c r="E4">
        <f>A4</f>
        <v>12</v>
      </c>
      <c r="F4" s="2">
        <f t="shared" si="0"/>
        <v>2.5999999999999999E-3</v>
      </c>
      <c r="G4" s="2">
        <f t="shared" si="1"/>
        <v>2.8999999999999998E-3</v>
      </c>
      <c r="H4" s="2">
        <f t="shared" si="2"/>
        <v>3.0000000000000001E-3</v>
      </c>
      <c r="I4" s="2">
        <f t="shared" si="3"/>
        <v>3.3E-3</v>
      </c>
      <c r="J4" s="2">
        <f t="shared" si="4"/>
        <v>3.5000000000000001E-3</v>
      </c>
      <c r="K4" s="2">
        <f t="shared" si="5"/>
        <v>3.5999999999999999E-3</v>
      </c>
      <c r="L4" s="2">
        <f t="shared" si="6"/>
        <v>3.5000000000000001E-3</v>
      </c>
      <c r="M4" s="2">
        <f t="shared" si="7"/>
        <v>3.5999999999999999E-3</v>
      </c>
      <c r="N4" s="2">
        <f t="shared" si="8"/>
        <v>3.5999999999999999E-3</v>
      </c>
      <c r="O4" s="2">
        <f t="shared" si="9"/>
        <v>3.5999999999999999E-3</v>
      </c>
      <c r="P4" s="2">
        <f t="shared" si="10"/>
        <v>3.5999999999999999E-3</v>
      </c>
      <c r="R4" s="1">
        <f t="shared" si="11"/>
        <v>3.7699999999999997E-2</v>
      </c>
      <c r="S4" s="1">
        <f t="shared" si="12"/>
        <v>5.16E-2</v>
      </c>
      <c r="T4" s="1">
        <f t="shared" si="13"/>
        <v>6.5500000000000003E-2</v>
      </c>
      <c r="U4" s="1">
        <f t="shared" si="14"/>
        <v>8.6199999999999999E-2</v>
      </c>
      <c r="V4" s="1">
        <f t="shared" si="15"/>
        <v>0.1056</v>
      </c>
      <c r="W4" s="1">
        <f t="shared" si="16"/>
        <v>0.1231</v>
      </c>
      <c r="X4" s="1">
        <f t="shared" si="17"/>
        <v>0.14000000000000001</v>
      </c>
      <c r="Y4" s="1">
        <f t="shared" si="18"/>
        <v>0.1588</v>
      </c>
      <c r="Z4" s="1">
        <f t="shared" si="19"/>
        <v>0.1759</v>
      </c>
      <c r="AA4" s="1">
        <f t="shared" si="20"/>
        <v>0.19470000000000001</v>
      </c>
      <c r="AB4" s="1">
        <f t="shared" si="21"/>
        <v>0.2069</v>
      </c>
    </row>
    <row r="5" spans="1:28" x14ac:dyDescent="0.25">
      <c r="A5">
        <v>13</v>
      </c>
      <c r="B5">
        <v>0.5</v>
      </c>
      <c r="C5" s="1">
        <v>4.0300000000000002E-2</v>
      </c>
      <c r="D5" s="1">
        <v>2.7000000000000001E-3</v>
      </c>
      <c r="E5">
        <f>A5</f>
        <v>13</v>
      </c>
      <c r="F5" s="2">
        <f t="shared" si="0"/>
        <v>2.7000000000000001E-3</v>
      </c>
      <c r="G5" s="2">
        <f t="shared" si="1"/>
        <v>3.0000000000000001E-3</v>
      </c>
      <c r="H5" s="2">
        <f t="shared" si="2"/>
        <v>3.2000000000000002E-3</v>
      </c>
      <c r="I5" s="2">
        <f t="shared" si="3"/>
        <v>3.3999999999999998E-3</v>
      </c>
      <c r="J5" s="2">
        <f t="shared" si="4"/>
        <v>3.5000000000000001E-3</v>
      </c>
      <c r="K5" s="2">
        <f t="shared" si="5"/>
        <v>3.5999999999999999E-3</v>
      </c>
      <c r="L5" s="2">
        <f t="shared" si="6"/>
        <v>3.5000000000000001E-3</v>
      </c>
      <c r="M5" s="2">
        <f t="shared" si="7"/>
        <v>3.5999999999999999E-3</v>
      </c>
      <c r="N5" s="2">
        <f t="shared" si="8"/>
        <v>3.7000000000000002E-3</v>
      </c>
      <c r="O5" s="2">
        <f t="shared" si="9"/>
        <v>3.7000000000000002E-3</v>
      </c>
      <c r="P5" s="2">
        <f t="shared" si="10"/>
        <v>3.5000000000000001E-3</v>
      </c>
      <c r="R5" s="1">
        <f t="shared" si="11"/>
        <v>4.0300000000000002E-2</v>
      </c>
      <c r="S5" s="1">
        <f t="shared" si="12"/>
        <v>5.4899999999999997E-2</v>
      </c>
      <c r="T5" s="1">
        <f t="shared" si="13"/>
        <v>7.1400000000000005E-2</v>
      </c>
      <c r="U5" s="1">
        <f t="shared" si="14"/>
        <v>9.1499999999999998E-2</v>
      </c>
      <c r="V5" s="1">
        <f t="shared" si="15"/>
        <v>0.11169999999999999</v>
      </c>
      <c r="W5" s="1">
        <f t="shared" si="16"/>
        <v>0.1298</v>
      </c>
      <c r="X5" s="1">
        <f t="shared" si="17"/>
        <v>0.14410000000000001</v>
      </c>
      <c r="Y5" s="1">
        <f t="shared" si="18"/>
        <v>0.1648</v>
      </c>
      <c r="Z5" s="1">
        <f t="shared" si="19"/>
        <v>0.18629999999999999</v>
      </c>
      <c r="AA5" s="1">
        <f t="shared" si="20"/>
        <v>0.20169999999999999</v>
      </c>
      <c r="AB5" s="1">
        <f t="shared" si="21"/>
        <v>0.20960000000000001</v>
      </c>
    </row>
    <row r="6" spans="1:28" x14ac:dyDescent="0.25">
      <c r="A6">
        <v>14</v>
      </c>
      <c r="B6">
        <v>0.5</v>
      </c>
      <c r="C6" s="1">
        <v>4.3999999999999997E-2</v>
      </c>
      <c r="D6" s="1">
        <v>2.8E-3</v>
      </c>
      <c r="E6">
        <f>A6</f>
        <v>14</v>
      </c>
      <c r="F6" s="2">
        <f t="shared" si="0"/>
        <v>2.8E-3</v>
      </c>
      <c r="G6" s="2">
        <f t="shared" si="1"/>
        <v>3.0999999999999999E-3</v>
      </c>
      <c r="H6" s="2">
        <f t="shared" si="2"/>
        <v>3.2000000000000002E-3</v>
      </c>
      <c r="I6" s="2">
        <f t="shared" si="3"/>
        <v>3.3999999999999998E-3</v>
      </c>
      <c r="J6" s="2">
        <f t="shared" si="4"/>
        <v>3.5999999999999999E-3</v>
      </c>
      <c r="K6" s="2">
        <f t="shared" si="5"/>
        <v>3.5999999999999999E-3</v>
      </c>
      <c r="L6" s="2">
        <f t="shared" si="6"/>
        <v>3.5999999999999999E-3</v>
      </c>
      <c r="M6" s="2">
        <f t="shared" si="7"/>
        <v>3.5999999999999999E-3</v>
      </c>
      <c r="N6" s="2">
        <f t="shared" si="8"/>
        <v>3.7000000000000002E-3</v>
      </c>
      <c r="O6" s="2">
        <f t="shared" si="9"/>
        <v>3.5999999999999999E-3</v>
      </c>
      <c r="P6" s="2">
        <f t="shared" si="10"/>
        <v>3.5000000000000001E-3</v>
      </c>
      <c r="R6" s="1">
        <f t="shared" si="11"/>
        <v>4.3999999999999997E-2</v>
      </c>
      <c r="S6" s="1">
        <f t="shared" si="12"/>
        <v>5.9900000000000002E-2</v>
      </c>
      <c r="T6" s="1">
        <f t="shared" si="13"/>
        <v>7.4200000000000002E-2</v>
      </c>
      <c r="U6" s="1">
        <f t="shared" si="14"/>
        <v>9.4200000000000006E-2</v>
      </c>
      <c r="V6" s="1">
        <f t="shared" si="15"/>
        <v>0.1167</v>
      </c>
      <c r="W6" s="1">
        <f t="shared" si="16"/>
        <v>0.13370000000000001</v>
      </c>
      <c r="X6" s="1">
        <f t="shared" si="17"/>
        <v>0.15179999999999999</v>
      </c>
      <c r="Y6" s="1">
        <f t="shared" si="18"/>
        <v>0.1709</v>
      </c>
      <c r="Z6" s="1">
        <f t="shared" si="19"/>
        <v>0.19359999999999999</v>
      </c>
      <c r="AA6" s="1">
        <f t="shared" si="20"/>
        <v>0.20219999999999999</v>
      </c>
      <c r="AB6" s="1">
        <f t="shared" si="21"/>
        <v>0.21560000000000001</v>
      </c>
    </row>
    <row r="7" spans="1:28" x14ac:dyDescent="0.25">
      <c r="A7">
        <v>15</v>
      </c>
      <c r="B7">
        <v>0.5</v>
      </c>
      <c r="C7" s="1">
        <v>4.53E-2</v>
      </c>
      <c r="D7" s="1">
        <v>2.8E-3</v>
      </c>
      <c r="E7">
        <f t="shared" ref="E7:E42" si="22">A7</f>
        <v>15</v>
      </c>
      <c r="F7" s="2">
        <f t="shared" si="0"/>
        <v>2.8E-3</v>
      </c>
      <c r="G7" s="2">
        <f t="shared" si="1"/>
        <v>3.0999999999999999E-3</v>
      </c>
      <c r="H7" s="2">
        <f t="shared" si="2"/>
        <v>3.3999999999999998E-3</v>
      </c>
      <c r="I7" s="2">
        <f t="shared" si="3"/>
        <v>3.3999999999999998E-3</v>
      </c>
      <c r="J7" s="2">
        <f t="shared" si="4"/>
        <v>3.5999999999999999E-3</v>
      </c>
      <c r="K7" s="2">
        <f t="shared" si="5"/>
        <v>3.5999999999999999E-3</v>
      </c>
      <c r="L7" s="2">
        <f t="shared" si="6"/>
        <v>3.7000000000000002E-3</v>
      </c>
      <c r="M7" s="2">
        <f t="shared" si="7"/>
        <v>3.7000000000000002E-3</v>
      </c>
      <c r="N7" s="2">
        <f t="shared" si="8"/>
        <v>3.7000000000000002E-3</v>
      </c>
      <c r="O7" s="2">
        <f t="shared" si="9"/>
        <v>3.5999999999999999E-3</v>
      </c>
      <c r="P7" s="2">
        <f t="shared" si="10"/>
        <v>3.5000000000000001E-3</v>
      </c>
      <c r="R7" s="1">
        <f t="shared" si="11"/>
        <v>4.53E-2</v>
      </c>
      <c r="S7" s="1">
        <f t="shared" si="12"/>
        <v>6.2600000000000003E-2</v>
      </c>
      <c r="T7" s="1">
        <f t="shared" si="13"/>
        <v>8.2100000000000006E-2</v>
      </c>
      <c r="U7" s="1">
        <f t="shared" si="14"/>
        <v>9.98E-2</v>
      </c>
      <c r="V7" s="1">
        <f t="shared" si="15"/>
        <v>0.12189999999999999</v>
      </c>
      <c r="W7" s="1">
        <f t="shared" si="16"/>
        <v>0.13739999999999999</v>
      </c>
      <c r="X7" s="1">
        <f t="shared" si="17"/>
        <v>0.15989999999999999</v>
      </c>
      <c r="Y7" s="1">
        <f t="shared" si="18"/>
        <v>0.17860000000000001</v>
      </c>
      <c r="Z7" s="1">
        <f t="shared" si="19"/>
        <v>0.19900000000000001</v>
      </c>
      <c r="AA7" s="1">
        <f t="shared" si="20"/>
        <v>0.20799999999999999</v>
      </c>
      <c r="AB7" s="1">
        <f t="shared" si="21"/>
        <v>0.223</v>
      </c>
    </row>
    <row r="8" spans="1:28" x14ac:dyDescent="0.25">
      <c r="A8">
        <v>16</v>
      </c>
      <c r="B8">
        <v>0.5</v>
      </c>
      <c r="C8" s="1">
        <v>4.9399999999999999E-2</v>
      </c>
      <c r="D8" s="1">
        <v>2.8999999999999998E-3</v>
      </c>
      <c r="E8">
        <f t="shared" si="22"/>
        <v>16</v>
      </c>
      <c r="F8" s="2">
        <f t="shared" si="0"/>
        <v>2.8999999999999998E-3</v>
      </c>
      <c r="G8" s="2">
        <f t="shared" si="1"/>
        <v>3.0999999999999999E-3</v>
      </c>
      <c r="H8" s="2">
        <f t="shared" si="2"/>
        <v>3.3999999999999998E-3</v>
      </c>
      <c r="I8" s="2">
        <f t="shared" si="3"/>
        <v>3.5000000000000001E-3</v>
      </c>
      <c r="J8" s="2">
        <f t="shared" si="4"/>
        <v>3.5999999999999999E-3</v>
      </c>
      <c r="K8" s="2">
        <f t="shared" si="5"/>
        <v>3.5999999999999999E-3</v>
      </c>
      <c r="L8" s="2">
        <f t="shared" si="6"/>
        <v>3.5999999999999999E-3</v>
      </c>
      <c r="M8" s="2">
        <f t="shared" si="7"/>
        <v>3.7000000000000002E-3</v>
      </c>
      <c r="N8" s="2">
        <f t="shared" si="8"/>
        <v>3.7000000000000002E-3</v>
      </c>
      <c r="O8" s="2">
        <f t="shared" si="9"/>
        <v>3.5999999999999999E-3</v>
      </c>
      <c r="P8" s="2">
        <f t="shared" si="10"/>
        <v>3.5999999999999999E-3</v>
      </c>
      <c r="R8" s="1">
        <f t="shared" si="11"/>
        <v>4.9399999999999999E-2</v>
      </c>
      <c r="S8" s="1">
        <f t="shared" si="12"/>
        <v>6.5299999999999997E-2</v>
      </c>
      <c r="T8" s="1">
        <f t="shared" si="13"/>
        <v>8.6699999999999999E-2</v>
      </c>
      <c r="U8" s="1">
        <f t="shared" si="14"/>
        <v>0.1048</v>
      </c>
      <c r="V8" s="1">
        <f t="shared" si="15"/>
        <v>0.12570000000000001</v>
      </c>
      <c r="W8" s="1">
        <f t="shared" si="16"/>
        <v>0.14349999999999999</v>
      </c>
      <c r="X8" s="1">
        <f t="shared" si="17"/>
        <v>0.16450000000000001</v>
      </c>
      <c r="Y8" s="1">
        <f t="shared" si="18"/>
        <v>0.18559999999999999</v>
      </c>
      <c r="Z8" s="1">
        <f t="shared" si="19"/>
        <v>0.20219999999999999</v>
      </c>
      <c r="AA8" s="1">
        <f t="shared" si="20"/>
        <v>0.2117</v>
      </c>
      <c r="AB8" s="1">
        <f t="shared" si="21"/>
        <v>0.2321</v>
      </c>
    </row>
    <row r="9" spans="1:28" x14ac:dyDescent="0.25">
      <c r="A9">
        <v>17</v>
      </c>
      <c r="B9">
        <v>0.5</v>
      </c>
      <c r="C9" s="1">
        <v>5.2299999999999999E-2</v>
      </c>
      <c r="D9" s="1">
        <v>3.0000000000000001E-3</v>
      </c>
      <c r="E9">
        <f t="shared" si="22"/>
        <v>17</v>
      </c>
      <c r="F9" s="2">
        <f t="shared" si="0"/>
        <v>3.0000000000000001E-3</v>
      </c>
      <c r="G9" s="2">
        <f t="shared" si="1"/>
        <v>3.0999999999999999E-3</v>
      </c>
      <c r="H9" s="2">
        <f t="shared" si="2"/>
        <v>3.5000000000000001E-3</v>
      </c>
      <c r="I9" s="2">
        <f t="shared" si="3"/>
        <v>3.5000000000000001E-3</v>
      </c>
      <c r="J9" s="2">
        <f t="shared" si="4"/>
        <v>3.5999999999999999E-3</v>
      </c>
      <c r="K9" s="2">
        <f t="shared" si="5"/>
        <v>3.7000000000000002E-3</v>
      </c>
      <c r="L9" s="2">
        <f t="shared" si="6"/>
        <v>3.5999999999999999E-3</v>
      </c>
      <c r="M9" s="2">
        <f t="shared" si="7"/>
        <v>3.7000000000000002E-3</v>
      </c>
      <c r="N9" s="2">
        <f t="shared" si="8"/>
        <v>3.7000000000000002E-3</v>
      </c>
      <c r="O9" s="2">
        <f t="shared" si="9"/>
        <v>3.5999999999999999E-3</v>
      </c>
      <c r="P9" s="2">
        <f t="shared" si="10"/>
        <v>3.5999999999999999E-3</v>
      </c>
      <c r="R9" s="1">
        <f t="shared" si="11"/>
        <v>5.2299999999999999E-2</v>
      </c>
      <c r="S9" s="1">
        <f t="shared" si="12"/>
        <v>6.7799999999999999E-2</v>
      </c>
      <c r="T9" s="1">
        <f t="shared" si="13"/>
        <v>9.0499999999999997E-2</v>
      </c>
      <c r="U9" s="1">
        <f t="shared" si="14"/>
        <v>0.1087</v>
      </c>
      <c r="V9" s="1">
        <f t="shared" si="15"/>
        <v>0.1323</v>
      </c>
      <c r="W9" s="1">
        <f t="shared" si="16"/>
        <v>0.1515</v>
      </c>
      <c r="X9" s="1">
        <f t="shared" si="17"/>
        <v>0.1694</v>
      </c>
      <c r="Y9" s="1">
        <f t="shared" si="18"/>
        <v>0.19370000000000001</v>
      </c>
      <c r="Z9" s="1">
        <f t="shared" si="19"/>
        <v>0.20630000000000001</v>
      </c>
      <c r="AA9" s="1">
        <f t="shared" si="20"/>
        <v>0.21679999999999999</v>
      </c>
      <c r="AB9" s="1">
        <f t="shared" si="21"/>
        <v>0.2414</v>
      </c>
    </row>
    <row r="10" spans="1:28" x14ac:dyDescent="0.25">
      <c r="A10">
        <v>18</v>
      </c>
      <c r="B10">
        <v>0.5</v>
      </c>
      <c r="C10" s="1">
        <v>5.3900000000000003E-2</v>
      </c>
      <c r="D10" s="1">
        <v>3.0000000000000001E-3</v>
      </c>
      <c r="E10">
        <f t="shared" si="22"/>
        <v>18</v>
      </c>
      <c r="F10" s="2">
        <f t="shared" si="0"/>
        <v>3.0000000000000001E-3</v>
      </c>
      <c r="G10" s="2">
        <f t="shared" si="1"/>
        <v>3.3E-3</v>
      </c>
      <c r="H10" s="2">
        <f t="shared" si="2"/>
        <v>3.5000000000000001E-3</v>
      </c>
      <c r="I10" s="2">
        <f t="shared" si="3"/>
        <v>3.5999999999999999E-3</v>
      </c>
      <c r="J10" s="2">
        <f t="shared" si="4"/>
        <v>3.7000000000000002E-3</v>
      </c>
      <c r="K10" s="2">
        <f t="shared" si="5"/>
        <v>3.7000000000000002E-3</v>
      </c>
      <c r="L10" s="2">
        <f t="shared" si="6"/>
        <v>3.7000000000000002E-3</v>
      </c>
      <c r="M10" s="2">
        <f t="shared" si="7"/>
        <v>3.7000000000000002E-3</v>
      </c>
      <c r="N10" s="2">
        <f t="shared" si="8"/>
        <v>3.5999999999999999E-3</v>
      </c>
      <c r="O10" s="2">
        <f t="shared" si="9"/>
        <v>3.5999999999999999E-3</v>
      </c>
      <c r="P10" s="2">
        <f t="shared" si="10"/>
        <v>3.7000000000000002E-3</v>
      </c>
      <c r="R10" s="1">
        <f t="shared" si="11"/>
        <v>5.3900000000000003E-2</v>
      </c>
      <c r="S10" s="1">
        <f t="shared" si="12"/>
        <v>7.3300000000000004E-2</v>
      </c>
      <c r="T10" s="1">
        <f t="shared" si="13"/>
        <v>9.3799999999999994E-2</v>
      </c>
      <c r="U10" s="1">
        <f t="shared" si="14"/>
        <v>0.11509999999999999</v>
      </c>
      <c r="V10" s="1">
        <f t="shared" si="15"/>
        <v>0.1361</v>
      </c>
      <c r="W10" s="1">
        <f t="shared" si="16"/>
        <v>0.1552</v>
      </c>
      <c r="X10" s="1">
        <f t="shared" si="17"/>
        <v>0.1769</v>
      </c>
      <c r="Y10" s="1">
        <f t="shared" si="18"/>
        <v>0.19670000000000001</v>
      </c>
      <c r="Z10" s="1">
        <f t="shared" si="19"/>
        <v>0.2074</v>
      </c>
      <c r="AA10" s="1">
        <f t="shared" si="20"/>
        <v>0.22270000000000001</v>
      </c>
      <c r="AB10" s="1">
        <f t="shared" si="21"/>
        <v>0.25059999999999999</v>
      </c>
    </row>
    <row r="11" spans="1:28" x14ac:dyDescent="0.25">
      <c r="A11">
        <v>19</v>
      </c>
      <c r="B11">
        <v>0.5</v>
      </c>
      <c r="C11" s="1">
        <v>5.5399999999999998E-2</v>
      </c>
      <c r="D11" s="1">
        <v>3.0000000000000001E-3</v>
      </c>
      <c r="E11">
        <f t="shared" si="22"/>
        <v>19</v>
      </c>
      <c r="F11" s="2">
        <f t="shared" si="0"/>
        <v>3.0000000000000001E-3</v>
      </c>
      <c r="G11" s="2">
        <f t="shared" si="1"/>
        <v>3.3E-3</v>
      </c>
      <c r="H11" s="2">
        <f t="shared" si="2"/>
        <v>3.5000000000000001E-3</v>
      </c>
      <c r="I11" s="2">
        <f t="shared" si="3"/>
        <v>3.5999999999999999E-3</v>
      </c>
      <c r="J11" s="2">
        <f t="shared" si="4"/>
        <v>3.7000000000000002E-3</v>
      </c>
      <c r="K11" s="2">
        <f t="shared" si="5"/>
        <v>3.7000000000000002E-3</v>
      </c>
      <c r="L11" s="2">
        <f t="shared" si="6"/>
        <v>3.8E-3</v>
      </c>
      <c r="M11" s="2">
        <f t="shared" si="7"/>
        <v>3.7000000000000002E-3</v>
      </c>
      <c r="N11" s="2">
        <f t="shared" si="8"/>
        <v>3.5999999999999999E-3</v>
      </c>
      <c r="O11" s="2">
        <f t="shared" si="9"/>
        <v>3.5999999999999999E-3</v>
      </c>
      <c r="P11" s="2">
        <f t="shared" si="10"/>
        <v>3.7000000000000002E-3</v>
      </c>
      <c r="R11" s="1">
        <f t="shared" si="11"/>
        <v>5.5399999999999998E-2</v>
      </c>
      <c r="S11" s="1">
        <f t="shared" si="12"/>
        <v>7.6899999999999996E-2</v>
      </c>
      <c r="T11" s="1">
        <f t="shared" si="13"/>
        <v>9.7600000000000006E-2</v>
      </c>
      <c r="U11" s="1">
        <f t="shared" si="14"/>
        <v>0.121</v>
      </c>
      <c r="V11" s="1">
        <f t="shared" si="15"/>
        <v>0.13919999999999999</v>
      </c>
      <c r="W11" s="1">
        <f t="shared" si="16"/>
        <v>0.16250000000000001</v>
      </c>
      <c r="X11" s="1">
        <f t="shared" si="17"/>
        <v>0.18310000000000001</v>
      </c>
      <c r="Y11" s="1">
        <f t="shared" si="18"/>
        <v>0.1996</v>
      </c>
      <c r="Z11" s="1">
        <f t="shared" si="19"/>
        <v>0.2099</v>
      </c>
      <c r="AA11" s="1">
        <f t="shared" si="20"/>
        <v>0.2283</v>
      </c>
      <c r="AB11" s="1">
        <f t="shared" si="21"/>
        <v>0.25819999999999999</v>
      </c>
    </row>
    <row r="12" spans="1:28" x14ac:dyDescent="0.25">
      <c r="A12">
        <v>20</v>
      </c>
      <c r="B12">
        <v>0.5</v>
      </c>
      <c r="C12" s="1">
        <v>5.8400000000000001E-2</v>
      </c>
      <c r="D12" s="1">
        <v>3.0000000000000001E-3</v>
      </c>
      <c r="E12">
        <f t="shared" si="22"/>
        <v>20</v>
      </c>
      <c r="F12" s="2">
        <f t="shared" si="0"/>
        <v>3.0000000000000001E-3</v>
      </c>
      <c r="G12" s="2">
        <f t="shared" si="1"/>
        <v>3.5000000000000001E-3</v>
      </c>
      <c r="H12" s="2">
        <f t="shared" si="2"/>
        <v>3.5000000000000001E-3</v>
      </c>
      <c r="I12" s="2">
        <f t="shared" si="3"/>
        <v>3.5999999999999999E-3</v>
      </c>
      <c r="J12" s="2">
        <f t="shared" si="4"/>
        <v>3.7000000000000002E-3</v>
      </c>
      <c r="K12" s="2">
        <f t="shared" si="5"/>
        <v>3.7000000000000002E-3</v>
      </c>
      <c r="L12" s="2">
        <f t="shared" si="6"/>
        <v>3.8E-3</v>
      </c>
      <c r="M12" s="2">
        <f t="shared" si="7"/>
        <v>3.7000000000000002E-3</v>
      </c>
      <c r="N12" s="2">
        <f t="shared" si="8"/>
        <v>3.5999999999999999E-3</v>
      </c>
      <c r="O12" s="2">
        <f t="shared" si="9"/>
        <v>3.5999999999999999E-3</v>
      </c>
      <c r="P12" s="2">
        <f t="shared" si="10"/>
        <v>3.7000000000000002E-3</v>
      </c>
      <c r="R12" s="1">
        <f t="shared" si="11"/>
        <v>5.8400000000000001E-2</v>
      </c>
      <c r="S12" s="1">
        <f t="shared" si="12"/>
        <v>8.1900000000000001E-2</v>
      </c>
      <c r="T12" s="1">
        <f t="shared" si="13"/>
        <v>0.10059999999999999</v>
      </c>
      <c r="U12" s="1">
        <f t="shared" si="14"/>
        <v>0.1236</v>
      </c>
      <c r="V12" s="1">
        <f t="shared" si="15"/>
        <v>0.1464</v>
      </c>
      <c r="W12" s="1">
        <f t="shared" si="16"/>
        <v>0.1651</v>
      </c>
      <c r="X12" s="1">
        <f t="shared" si="17"/>
        <v>0.19</v>
      </c>
      <c r="Y12" s="1">
        <f t="shared" si="18"/>
        <v>0.2009</v>
      </c>
      <c r="Z12" s="1">
        <f t="shared" si="19"/>
        <v>0.21690000000000001</v>
      </c>
      <c r="AA12" s="1">
        <f t="shared" si="20"/>
        <v>0.2366</v>
      </c>
      <c r="AB12" s="1">
        <f t="shared" si="21"/>
        <v>0.26600000000000001</v>
      </c>
    </row>
    <row r="13" spans="1:28" x14ac:dyDescent="0.25">
      <c r="A13">
        <v>21</v>
      </c>
      <c r="B13">
        <v>0.5</v>
      </c>
      <c r="C13" s="1">
        <v>6.1400000000000003E-2</v>
      </c>
      <c r="D13" s="1">
        <v>3.0999999999999999E-3</v>
      </c>
      <c r="E13">
        <f t="shared" si="22"/>
        <v>21</v>
      </c>
      <c r="F13" s="2">
        <f t="shared" si="0"/>
        <v>3.0999999999999999E-3</v>
      </c>
      <c r="G13" s="2">
        <f t="shared" si="1"/>
        <v>3.5000000000000001E-3</v>
      </c>
      <c r="H13" s="2">
        <f t="shared" si="2"/>
        <v>3.5999999999999999E-3</v>
      </c>
      <c r="I13" s="2">
        <f t="shared" si="3"/>
        <v>3.7000000000000002E-3</v>
      </c>
      <c r="J13" s="2">
        <f t="shared" si="4"/>
        <v>3.7000000000000002E-3</v>
      </c>
      <c r="K13" s="2">
        <f t="shared" si="5"/>
        <v>3.7000000000000002E-3</v>
      </c>
      <c r="L13" s="2">
        <f t="shared" si="6"/>
        <v>3.8E-3</v>
      </c>
      <c r="M13" s="2">
        <f t="shared" si="7"/>
        <v>3.7000000000000002E-3</v>
      </c>
      <c r="N13" s="2">
        <f t="shared" si="8"/>
        <v>3.5999999999999999E-3</v>
      </c>
      <c r="O13" s="2">
        <f t="shared" si="9"/>
        <v>3.7000000000000002E-3</v>
      </c>
      <c r="P13" s="2">
        <f t="shared" si="10"/>
        <v>3.7000000000000002E-3</v>
      </c>
      <c r="R13" s="1">
        <f t="shared" si="11"/>
        <v>6.1400000000000003E-2</v>
      </c>
      <c r="S13" s="1">
        <f t="shared" si="12"/>
        <v>8.5400000000000004E-2</v>
      </c>
      <c r="T13" s="1">
        <f t="shared" si="13"/>
        <v>0.1051</v>
      </c>
      <c r="U13" s="1">
        <f t="shared" si="14"/>
        <v>0.12770000000000001</v>
      </c>
      <c r="V13" s="1">
        <f t="shared" si="15"/>
        <v>0.14990000000000001</v>
      </c>
      <c r="W13" s="1">
        <f t="shared" si="16"/>
        <v>0.1704</v>
      </c>
      <c r="X13" s="1">
        <f t="shared" si="17"/>
        <v>0.1928</v>
      </c>
      <c r="Y13" s="1">
        <f t="shared" si="18"/>
        <v>0.20580000000000001</v>
      </c>
      <c r="Z13" s="1">
        <f t="shared" si="19"/>
        <v>0.22270000000000001</v>
      </c>
      <c r="AA13" s="1">
        <f t="shared" si="20"/>
        <v>0.24579999999999999</v>
      </c>
      <c r="AB13" s="1">
        <f t="shared" si="21"/>
        <v>0.26719999999999999</v>
      </c>
    </row>
    <row r="14" spans="1:28" x14ac:dyDescent="0.25">
      <c r="A14">
        <v>22</v>
      </c>
      <c r="B14">
        <v>0.5</v>
      </c>
      <c r="C14" s="1">
        <v>6.4399999999999999E-2</v>
      </c>
      <c r="D14" s="1">
        <v>3.2000000000000002E-3</v>
      </c>
      <c r="E14">
        <f t="shared" si="22"/>
        <v>22</v>
      </c>
      <c r="F14" s="2">
        <f t="shared" si="0"/>
        <v>3.2000000000000002E-3</v>
      </c>
      <c r="G14" s="2">
        <f t="shared" si="1"/>
        <v>3.5000000000000001E-3</v>
      </c>
      <c r="H14" s="2">
        <f t="shared" si="2"/>
        <v>3.5999999999999999E-3</v>
      </c>
      <c r="I14" s="2">
        <f t="shared" si="3"/>
        <v>3.7000000000000002E-3</v>
      </c>
      <c r="J14" s="2">
        <f t="shared" si="4"/>
        <v>3.7000000000000002E-3</v>
      </c>
      <c r="K14" s="2">
        <f t="shared" si="5"/>
        <v>3.8E-3</v>
      </c>
      <c r="L14" s="2">
        <f t="shared" si="6"/>
        <v>3.7000000000000002E-3</v>
      </c>
      <c r="M14" s="2">
        <f t="shared" si="7"/>
        <v>3.7000000000000002E-3</v>
      </c>
      <c r="N14" s="2">
        <f t="shared" si="8"/>
        <v>3.5999999999999999E-3</v>
      </c>
      <c r="O14" s="2">
        <f t="shared" si="9"/>
        <v>3.7000000000000002E-3</v>
      </c>
      <c r="P14" s="2">
        <f t="shared" si="10"/>
        <v>3.5999999999999999E-3</v>
      </c>
      <c r="R14" s="1">
        <f t="shared" si="11"/>
        <v>6.4399999999999999E-2</v>
      </c>
      <c r="S14" s="1">
        <f t="shared" si="12"/>
        <v>8.9300000000000004E-2</v>
      </c>
      <c r="T14" s="1">
        <f t="shared" si="13"/>
        <v>0.1082</v>
      </c>
      <c r="U14" s="1">
        <f t="shared" si="14"/>
        <v>0.13189999999999999</v>
      </c>
      <c r="V14" s="1">
        <f t="shared" si="15"/>
        <v>0.1532</v>
      </c>
      <c r="W14" s="1">
        <f t="shared" si="16"/>
        <v>0.17680000000000001</v>
      </c>
      <c r="X14" s="1">
        <f t="shared" si="17"/>
        <v>0.1948</v>
      </c>
      <c r="Y14" s="1">
        <f t="shared" si="18"/>
        <v>0.20949999999999999</v>
      </c>
      <c r="Z14" s="1">
        <f t="shared" si="19"/>
        <v>0.22570000000000001</v>
      </c>
      <c r="AA14" s="1">
        <f t="shared" si="20"/>
        <v>0.25130000000000002</v>
      </c>
      <c r="AB14" s="1">
        <f t="shared" si="21"/>
        <v>0.26879999999999998</v>
      </c>
    </row>
    <row r="15" spans="1:28" x14ac:dyDescent="0.25">
      <c r="A15">
        <v>23</v>
      </c>
      <c r="B15">
        <v>0.5</v>
      </c>
      <c r="C15" s="1">
        <v>7.0000000000000007E-2</v>
      </c>
      <c r="D15" s="1">
        <v>3.3999999999999998E-3</v>
      </c>
      <c r="E15">
        <f t="shared" si="22"/>
        <v>23</v>
      </c>
      <c r="F15" s="2">
        <f t="shared" si="0"/>
        <v>3.3999999999999998E-3</v>
      </c>
      <c r="G15" s="2">
        <f t="shared" si="1"/>
        <v>3.5999999999999999E-3</v>
      </c>
      <c r="H15" s="2">
        <f t="shared" si="2"/>
        <v>3.5999999999999999E-3</v>
      </c>
      <c r="I15" s="2">
        <f t="shared" si="3"/>
        <v>3.7000000000000002E-3</v>
      </c>
      <c r="J15" s="2">
        <f t="shared" si="4"/>
        <v>3.7000000000000002E-3</v>
      </c>
      <c r="K15" s="2">
        <f t="shared" si="5"/>
        <v>3.8E-3</v>
      </c>
      <c r="L15" s="2">
        <f t="shared" si="6"/>
        <v>3.7000000000000002E-3</v>
      </c>
      <c r="M15" s="2">
        <f t="shared" si="7"/>
        <v>3.7000000000000002E-3</v>
      </c>
      <c r="N15" s="2">
        <f t="shared" si="8"/>
        <v>3.5999999999999999E-3</v>
      </c>
      <c r="O15" s="2">
        <f t="shared" si="9"/>
        <v>3.7000000000000002E-3</v>
      </c>
      <c r="P15" s="2">
        <f t="shared" si="10"/>
        <v>3.5999999999999999E-3</v>
      </c>
      <c r="R15" s="1">
        <f t="shared" si="11"/>
        <v>7.0000000000000007E-2</v>
      </c>
      <c r="S15" s="1">
        <f t="shared" si="12"/>
        <v>9.1899999999999996E-2</v>
      </c>
      <c r="T15" s="1">
        <f t="shared" si="13"/>
        <v>0.112</v>
      </c>
      <c r="U15" s="1">
        <f t="shared" si="14"/>
        <v>0.13389999999999999</v>
      </c>
      <c r="V15" s="1">
        <f t="shared" si="15"/>
        <v>0.15709999999999999</v>
      </c>
      <c r="W15" s="1">
        <f t="shared" si="16"/>
        <v>0.18149999999999999</v>
      </c>
      <c r="X15" s="1">
        <f t="shared" si="17"/>
        <v>0.19689999999999999</v>
      </c>
      <c r="Y15" s="1">
        <f t="shared" si="18"/>
        <v>0.21659999999999999</v>
      </c>
      <c r="Z15" s="1">
        <f t="shared" si="19"/>
        <v>0.2291</v>
      </c>
      <c r="AA15" s="1">
        <f t="shared" si="20"/>
        <v>0.2571</v>
      </c>
      <c r="AB15" s="1">
        <f t="shared" si="21"/>
        <v>0.2737</v>
      </c>
    </row>
    <row r="16" spans="1:28" x14ac:dyDescent="0.25">
      <c r="A16">
        <v>24</v>
      </c>
      <c r="B16">
        <v>0.5</v>
      </c>
      <c r="C16" s="1">
        <v>7.4800000000000005E-2</v>
      </c>
      <c r="D16" s="1">
        <v>3.5000000000000001E-3</v>
      </c>
      <c r="E16">
        <f t="shared" si="22"/>
        <v>24</v>
      </c>
      <c r="F16" s="2">
        <f t="shared" si="0"/>
        <v>3.5000000000000001E-3</v>
      </c>
      <c r="G16" s="2">
        <f t="shared" si="1"/>
        <v>3.5999999999999999E-3</v>
      </c>
      <c r="H16" s="2">
        <f t="shared" si="2"/>
        <v>3.5999999999999999E-3</v>
      </c>
      <c r="I16" s="2">
        <f t="shared" si="3"/>
        <v>3.7000000000000002E-3</v>
      </c>
      <c r="J16" s="2">
        <f t="shared" si="4"/>
        <v>3.7000000000000002E-3</v>
      </c>
      <c r="K16" s="2">
        <f t="shared" si="5"/>
        <v>3.8E-3</v>
      </c>
      <c r="L16" s="2">
        <f t="shared" si="6"/>
        <v>3.7000000000000002E-3</v>
      </c>
      <c r="M16" s="2">
        <f t="shared" si="7"/>
        <v>3.7000000000000002E-3</v>
      </c>
      <c r="N16" s="2">
        <f t="shared" si="8"/>
        <v>3.7000000000000002E-3</v>
      </c>
      <c r="O16" s="2">
        <f t="shared" si="9"/>
        <v>3.7000000000000002E-3</v>
      </c>
      <c r="P16" s="2">
        <f t="shared" si="10"/>
        <v>3.5999999999999999E-3</v>
      </c>
      <c r="R16" s="1">
        <f t="shared" si="11"/>
        <v>7.4800000000000005E-2</v>
      </c>
      <c r="S16" s="1">
        <f t="shared" si="12"/>
        <v>9.5100000000000004E-2</v>
      </c>
      <c r="T16" s="1">
        <f t="shared" si="13"/>
        <v>0.11409999999999999</v>
      </c>
      <c r="U16" s="1">
        <f t="shared" si="14"/>
        <v>0.1389</v>
      </c>
      <c r="V16" s="1">
        <f t="shared" si="15"/>
        <v>0.16059999999999999</v>
      </c>
      <c r="W16" s="1">
        <f t="shared" si="16"/>
        <v>0.18379999999999999</v>
      </c>
      <c r="X16" s="1">
        <f t="shared" si="17"/>
        <v>0.20030000000000001</v>
      </c>
      <c r="Y16" s="1">
        <f t="shared" si="18"/>
        <v>0.221</v>
      </c>
      <c r="Z16" s="1">
        <f t="shared" si="19"/>
        <v>0.2369</v>
      </c>
      <c r="AA16" s="1">
        <f t="shared" si="20"/>
        <v>0.26479999999999998</v>
      </c>
      <c r="AB16" s="1">
        <f t="shared" si="21"/>
        <v>0.2752</v>
      </c>
    </row>
    <row r="17" spans="1:28" x14ac:dyDescent="0.25">
      <c r="A17">
        <v>25</v>
      </c>
      <c r="B17">
        <v>0.5</v>
      </c>
      <c r="C17" s="1">
        <v>7.6799999999999993E-2</v>
      </c>
      <c r="D17" s="1">
        <v>3.5000000000000001E-3</v>
      </c>
      <c r="E17">
        <f t="shared" si="22"/>
        <v>25</v>
      </c>
      <c r="F17" s="2">
        <f t="shared" si="0"/>
        <v>3.5000000000000001E-3</v>
      </c>
      <c r="G17" s="2">
        <f t="shared" si="1"/>
        <v>3.5999999999999999E-3</v>
      </c>
      <c r="H17" s="2">
        <f t="shared" si="2"/>
        <v>3.5999999999999999E-3</v>
      </c>
      <c r="I17" s="2">
        <f t="shared" si="3"/>
        <v>3.7000000000000002E-3</v>
      </c>
      <c r="J17" s="2">
        <f t="shared" si="4"/>
        <v>3.7000000000000002E-3</v>
      </c>
      <c r="K17" s="2">
        <f t="shared" si="5"/>
        <v>3.8E-3</v>
      </c>
      <c r="L17" s="2">
        <f t="shared" si="6"/>
        <v>3.7000000000000002E-3</v>
      </c>
      <c r="M17" s="2">
        <f t="shared" si="7"/>
        <v>3.7000000000000002E-3</v>
      </c>
      <c r="N17" s="2">
        <f t="shared" si="8"/>
        <v>3.7000000000000002E-3</v>
      </c>
      <c r="O17" s="2">
        <f t="shared" si="9"/>
        <v>3.7000000000000002E-3</v>
      </c>
      <c r="P17" s="2">
        <f t="shared" si="10"/>
        <v>3.5999999999999999E-3</v>
      </c>
      <c r="R17" s="1">
        <f t="shared" si="11"/>
        <v>7.6799999999999993E-2</v>
      </c>
      <c r="S17" s="1">
        <f t="shared" si="12"/>
        <v>9.7500000000000003E-2</v>
      </c>
      <c r="T17" s="1">
        <f t="shared" si="13"/>
        <v>0.1157</v>
      </c>
      <c r="U17" s="1">
        <f t="shared" si="14"/>
        <v>0.14149999999999999</v>
      </c>
      <c r="V17" s="1">
        <f t="shared" si="15"/>
        <v>0.16139999999999999</v>
      </c>
      <c r="W17" s="1">
        <f t="shared" si="16"/>
        <v>0.1865</v>
      </c>
      <c r="X17" s="1">
        <f t="shared" si="17"/>
        <v>0.2044</v>
      </c>
      <c r="Y17" s="1">
        <f t="shared" si="18"/>
        <v>0.22209999999999999</v>
      </c>
      <c r="Z17" s="1">
        <f t="shared" si="19"/>
        <v>0.2417</v>
      </c>
      <c r="AA17" s="1">
        <f t="shared" si="20"/>
        <v>0.26800000000000002</v>
      </c>
      <c r="AB17" s="1">
        <f t="shared" si="21"/>
        <v>0.27739999999999998</v>
      </c>
    </row>
    <row r="18" spans="1:28" x14ac:dyDescent="0.25">
      <c r="A18">
        <v>26</v>
      </c>
      <c r="B18">
        <v>0.5</v>
      </c>
      <c r="C18" s="1">
        <v>7.9899999999999999E-2</v>
      </c>
      <c r="D18" s="1">
        <v>3.5000000000000001E-3</v>
      </c>
      <c r="E18">
        <f t="shared" si="22"/>
        <v>26</v>
      </c>
      <c r="F18" s="2">
        <f t="shared" si="0"/>
        <v>3.5000000000000001E-3</v>
      </c>
      <c r="G18" s="2">
        <f t="shared" si="1"/>
        <v>3.5999999999999999E-3</v>
      </c>
      <c r="H18" s="2">
        <f t="shared" si="2"/>
        <v>3.5999999999999999E-3</v>
      </c>
      <c r="I18" s="2">
        <f t="shared" si="3"/>
        <v>3.7000000000000002E-3</v>
      </c>
      <c r="J18" s="2">
        <f t="shared" si="4"/>
        <v>3.7000000000000002E-3</v>
      </c>
      <c r="K18" s="2">
        <f t="shared" si="5"/>
        <v>3.8E-3</v>
      </c>
      <c r="L18" s="2">
        <f t="shared" si="6"/>
        <v>3.8E-3</v>
      </c>
      <c r="M18" s="2">
        <f t="shared" si="7"/>
        <v>3.7000000000000002E-3</v>
      </c>
      <c r="N18" s="2">
        <f t="shared" si="8"/>
        <v>3.7000000000000002E-3</v>
      </c>
      <c r="O18" s="2">
        <f t="shared" si="9"/>
        <v>3.8E-3</v>
      </c>
      <c r="P18" s="2">
        <f t="shared" si="10"/>
        <v>3.5000000000000001E-3</v>
      </c>
      <c r="R18" s="1">
        <f t="shared" si="11"/>
        <v>7.9899999999999999E-2</v>
      </c>
      <c r="S18" s="1">
        <f t="shared" si="12"/>
        <v>9.8900000000000002E-2</v>
      </c>
      <c r="T18" s="1">
        <f t="shared" si="13"/>
        <v>0.11840000000000001</v>
      </c>
      <c r="U18" s="1">
        <f t="shared" si="14"/>
        <v>0.14269999999999999</v>
      </c>
      <c r="V18" s="1">
        <f t="shared" si="15"/>
        <v>0.16539999999999999</v>
      </c>
      <c r="W18" s="1">
        <f t="shared" si="16"/>
        <v>0.19220000000000001</v>
      </c>
      <c r="X18" s="1">
        <f t="shared" si="17"/>
        <v>0.20949999999999999</v>
      </c>
      <c r="Y18" s="1">
        <f t="shared" si="18"/>
        <v>0.22570000000000001</v>
      </c>
      <c r="Z18" s="1">
        <f t="shared" si="19"/>
        <v>0.24959999999999999</v>
      </c>
      <c r="AA18" s="1">
        <f t="shared" si="20"/>
        <v>0.27600000000000002</v>
      </c>
      <c r="AB18" s="1">
        <f t="shared" si="21"/>
        <v>0.2792</v>
      </c>
    </row>
    <row r="19" spans="1:28" x14ac:dyDescent="0.25">
      <c r="A19">
        <v>27</v>
      </c>
      <c r="B19">
        <v>0.5</v>
      </c>
      <c r="C19" s="1">
        <v>8.2000000000000003E-2</v>
      </c>
      <c r="D19" s="1">
        <v>3.5999999999999999E-3</v>
      </c>
      <c r="E19">
        <f t="shared" si="22"/>
        <v>27</v>
      </c>
      <c r="F19" s="2">
        <f t="shared" si="0"/>
        <v>3.5999999999999999E-3</v>
      </c>
      <c r="G19" s="2">
        <f t="shared" si="1"/>
        <v>3.5999999999999999E-3</v>
      </c>
      <c r="H19" s="2">
        <f t="shared" si="2"/>
        <v>3.5999999999999999E-3</v>
      </c>
      <c r="I19" s="2">
        <f t="shared" si="3"/>
        <v>3.7000000000000002E-3</v>
      </c>
      <c r="J19" s="2">
        <f t="shared" si="4"/>
        <v>3.8E-3</v>
      </c>
      <c r="K19" s="2">
        <f t="shared" si="5"/>
        <v>3.8E-3</v>
      </c>
      <c r="L19" s="2">
        <f t="shared" si="6"/>
        <v>3.8E-3</v>
      </c>
      <c r="M19" s="2">
        <f t="shared" si="7"/>
        <v>3.5999999999999999E-3</v>
      </c>
      <c r="N19" s="2">
        <f t="shared" si="8"/>
        <v>3.7000000000000002E-3</v>
      </c>
      <c r="O19" s="2">
        <f t="shared" si="9"/>
        <v>3.8E-3</v>
      </c>
      <c r="P19" s="2">
        <f t="shared" si="10"/>
        <v>3.5000000000000001E-3</v>
      </c>
      <c r="R19" s="1">
        <f t="shared" si="11"/>
        <v>8.2000000000000003E-2</v>
      </c>
      <c r="S19" s="1">
        <f t="shared" si="12"/>
        <v>0.1014</v>
      </c>
      <c r="T19" s="1">
        <f t="shared" si="13"/>
        <v>0.12089999999999999</v>
      </c>
      <c r="U19" s="1">
        <f t="shared" si="14"/>
        <v>0.1477</v>
      </c>
      <c r="V19" s="1">
        <f t="shared" si="15"/>
        <v>0.1719</v>
      </c>
      <c r="W19" s="1">
        <f t="shared" si="16"/>
        <v>0.1938</v>
      </c>
      <c r="X19" s="1">
        <f t="shared" si="17"/>
        <v>0.21299999999999999</v>
      </c>
      <c r="Y19" s="1">
        <f t="shared" si="18"/>
        <v>0.22750000000000001</v>
      </c>
      <c r="Z19" s="1">
        <f t="shared" si="19"/>
        <v>0.25209999999999999</v>
      </c>
      <c r="AA19" s="1">
        <f t="shared" si="20"/>
        <v>0.28070000000000001</v>
      </c>
      <c r="AB19" s="1">
        <f t="shared" si="21"/>
        <v>0.2823</v>
      </c>
    </row>
    <row r="20" spans="1:28" x14ac:dyDescent="0.25">
      <c r="A20">
        <v>28</v>
      </c>
      <c r="B20">
        <v>0.5</v>
      </c>
      <c r="C20" s="1">
        <v>8.2400000000000001E-2</v>
      </c>
      <c r="D20" s="1">
        <v>3.5000000000000001E-3</v>
      </c>
      <c r="E20">
        <f t="shared" si="22"/>
        <v>28</v>
      </c>
      <c r="F20" s="2">
        <f t="shared" si="0"/>
        <v>3.5000000000000001E-3</v>
      </c>
      <c r="G20" s="2">
        <f t="shared" si="1"/>
        <v>3.5999999999999999E-3</v>
      </c>
      <c r="H20" s="2">
        <f t="shared" si="2"/>
        <v>3.5999999999999999E-3</v>
      </c>
      <c r="I20" s="2">
        <f t="shared" si="3"/>
        <v>3.7000000000000002E-3</v>
      </c>
      <c r="J20" s="2">
        <f t="shared" si="4"/>
        <v>3.8E-3</v>
      </c>
      <c r="K20" s="2">
        <f t="shared" si="5"/>
        <v>3.7000000000000002E-3</v>
      </c>
      <c r="L20" s="2">
        <f t="shared" si="6"/>
        <v>3.8E-3</v>
      </c>
      <c r="M20" s="2">
        <f t="shared" si="7"/>
        <v>3.7000000000000002E-3</v>
      </c>
      <c r="N20" s="2">
        <f t="shared" si="8"/>
        <v>3.7000000000000002E-3</v>
      </c>
      <c r="O20" s="2">
        <f t="shared" si="9"/>
        <v>3.7000000000000002E-3</v>
      </c>
      <c r="P20" s="2">
        <f t="shared" si="10"/>
        <v>3.5000000000000001E-3</v>
      </c>
      <c r="R20" s="1">
        <f t="shared" si="11"/>
        <v>8.2400000000000001E-2</v>
      </c>
      <c r="S20" s="1">
        <f t="shared" si="12"/>
        <v>0.1026</v>
      </c>
      <c r="T20" s="1">
        <f t="shared" si="13"/>
        <v>0.1244</v>
      </c>
      <c r="U20" s="1">
        <f t="shared" si="14"/>
        <v>0.1515</v>
      </c>
      <c r="V20" s="1">
        <f t="shared" si="15"/>
        <v>0.17649999999999999</v>
      </c>
      <c r="W20" s="1">
        <f t="shared" si="16"/>
        <v>0.19420000000000001</v>
      </c>
      <c r="X20" s="1">
        <f t="shared" si="17"/>
        <v>0.21829999999999999</v>
      </c>
      <c r="Y20" s="1">
        <f t="shared" si="18"/>
        <v>0.23530000000000001</v>
      </c>
      <c r="Z20" s="1">
        <f t="shared" si="19"/>
        <v>0.26169999999999999</v>
      </c>
      <c r="AA20" s="1">
        <f t="shared" si="20"/>
        <v>0.27989999999999998</v>
      </c>
      <c r="AB20" s="1">
        <f t="shared" si="21"/>
        <v>0.28589999999999999</v>
      </c>
    </row>
    <row r="21" spans="1:28" x14ac:dyDescent="0.25">
      <c r="A21">
        <v>29</v>
      </c>
      <c r="B21">
        <v>0.5</v>
      </c>
      <c r="C21" s="1">
        <v>8.5199999999999998E-2</v>
      </c>
      <c r="D21" s="1">
        <v>3.5000000000000001E-3</v>
      </c>
      <c r="E21">
        <f t="shared" si="22"/>
        <v>29</v>
      </c>
      <c r="F21" s="2">
        <f t="shared" si="0"/>
        <v>3.5000000000000001E-3</v>
      </c>
      <c r="G21" s="2">
        <f t="shared" si="1"/>
        <v>3.5000000000000001E-3</v>
      </c>
      <c r="H21" s="2">
        <f t="shared" si="2"/>
        <v>3.5999999999999999E-3</v>
      </c>
      <c r="I21" s="2">
        <f t="shared" si="3"/>
        <v>3.7000000000000002E-3</v>
      </c>
      <c r="J21" s="2">
        <f t="shared" si="4"/>
        <v>3.8E-3</v>
      </c>
      <c r="K21" s="2">
        <f t="shared" si="5"/>
        <v>3.8E-3</v>
      </c>
      <c r="L21" s="2">
        <f t="shared" si="6"/>
        <v>3.8E-3</v>
      </c>
      <c r="M21" s="2">
        <f t="shared" si="7"/>
        <v>3.7000000000000002E-3</v>
      </c>
      <c r="N21" s="2">
        <f t="shared" si="8"/>
        <v>3.7000000000000002E-3</v>
      </c>
      <c r="O21" s="2">
        <f t="shared" si="9"/>
        <v>3.5999999999999999E-3</v>
      </c>
      <c r="P21" s="2">
        <f t="shared" si="10"/>
        <v>3.5999999999999999E-3</v>
      </c>
      <c r="R21" s="1">
        <f t="shared" si="11"/>
        <v>8.5199999999999998E-2</v>
      </c>
      <c r="S21" s="1">
        <f t="shared" si="12"/>
        <v>0.1037</v>
      </c>
      <c r="T21" s="1">
        <f t="shared" si="13"/>
        <v>0.12640000000000001</v>
      </c>
      <c r="U21" s="1">
        <f t="shared" si="14"/>
        <v>0.153</v>
      </c>
      <c r="V21" s="1">
        <f t="shared" si="15"/>
        <v>0.18060000000000001</v>
      </c>
      <c r="W21" s="1">
        <f t="shared" si="16"/>
        <v>0.1996</v>
      </c>
      <c r="X21" s="1">
        <f t="shared" si="17"/>
        <v>0.2213</v>
      </c>
      <c r="Y21" s="1">
        <f t="shared" si="18"/>
        <v>0.23760000000000001</v>
      </c>
      <c r="Z21" s="1">
        <f t="shared" si="19"/>
        <v>0.26379999999999998</v>
      </c>
      <c r="AA21" s="1">
        <f t="shared" si="20"/>
        <v>0.27989999999999998</v>
      </c>
      <c r="AB21" s="1">
        <f t="shared" si="21"/>
        <v>0.29170000000000001</v>
      </c>
    </row>
    <row r="22" spans="1:28" x14ac:dyDescent="0.25">
      <c r="A22">
        <v>30</v>
      </c>
      <c r="B22">
        <v>0.5</v>
      </c>
      <c r="C22" s="1">
        <v>8.6900000000000005E-2</v>
      </c>
      <c r="D22" s="1">
        <v>3.5000000000000001E-3</v>
      </c>
      <c r="E22">
        <f t="shared" si="22"/>
        <v>30</v>
      </c>
      <c r="F22" s="2">
        <f t="shared" si="0"/>
        <v>3.5000000000000001E-3</v>
      </c>
      <c r="G22" s="2">
        <f t="shared" si="1"/>
        <v>3.5000000000000001E-3</v>
      </c>
      <c r="H22" s="2">
        <f t="shared" si="2"/>
        <v>3.5999999999999999E-3</v>
      </c>
      <c r="I22" s="2">
        <f t="shared" si="3"/>
        <v>3.7000000000000002E-3</v>
      </c>
      <c r="J22" s="2">
        <f t="shared" si="4"/>
        <v>3.8E-3</v>
      </c>
      <c r="K22" s="2">
        <f t="shared" si="5"/>
        <v>3.8E-3</v>
      </c>
      <c r="L22" s="2">
        <f t="shared" si="6"/>
        <v>3.7000000000000002E-3</v>
      </c>
      <c r="M22" s="2">
        <f t="shared" si="7"/>
        <v>3.7000000000000002E-3</v>
      </c>
      <c r="N22" s="2">
        <f t="shared" si="8"/>
        <v>3.7000000000000002E-3</v>
      </c>
      <c r="O22" s="2">
        <f t="shared" si="9"/>
        <v>3.5999999999999999E-3</v>
      </c>
      <c r="P22" s="2">
        <f t="shared" si="10"/>
        <v>3.5999999999999999E-3</v>
      </c>
      <c r="R22" s="1">
        <f t="shared" si="11"/>
        <v>8.6900000000000005E-2</v>
      </c>
      <c r="S22" s="1">
        <f t="shared" si="12"/>
        <v>0.10539999999999999</v>
      </c>
      <c r="T22" s="1">
        <f t="shared" si="13"/>
        <v>0.12909999999999999</v>
      </c>
      <c r="U22" s="1">
        <f t="shared" si="14"/>
        <v>0.15440000000000001</v>
      </c>
      <c r="V22" s="1">
        <f t="shared" si="15"/>
        <v>0.18229999999999999</v>
      </c>
      <c r="W22" s="1">
        <f t="shared" si="16"/>
        <v>0.2034</v>
      </c>
      <c r="X22" s="1">
        <f t="shared" si="17"/>
        <v>0.22109999999999999</v>
      </c>
      <c r="Y22" s="1">
        <f t="shared" si="18"/>
        <v>0.24379999999999999</v>
      </c>
      <c r="Z22" s="1">
        <f t="shared" si="19"/>
        <v>0.26690000000000003</v>
      </c>
      <c r="AA22" s="1">
        <f t="shared" si="20"/>
        <v>0.28260000000000002</v>
      </c>
      <c r="AB22" s="1">
        <f t="shared" si="21"/>
        <v>0.29659999999999997</v>
      </c>
    </row>
    <row r="23" spans="1:28" x14ac:dyDescent="0.25">
      <c r="A23">
        <v>31</v>
      </c>
      <c r="B23">
        <v>0.5</v>
      </c>
      <c r="C23" s="1">
        <v>8.8599999999999998E-2</v>
      </c>
      <c r="D23" s="1">
        <v>3.5000000000000001E-3</v>
      </c>
      <c r="E23">
        <f t="shared" si="22"/>
        <v>31</v>
      </c>
      <c r="F23" s="2">
        <f t="shared" si="0"/>
        <v>3.5000000000000001E-3</v>
      </c>
      <c r="G23" s="2">
        <f t="shared" si="1"/>
        <v>3.5000000000000001E-3</v>
      </c>
      <c r="H23" s="2">
        <f t="shared" si="2"/>
        <v>3.5999999999999999E-3</v>
      </c>
      <c r="I23" s="2">
        <f t="shared" si="3"/>
        <v>3.7000000000000002E-3</v>
      </c>
      <c r="J23" s="2">
        <f t="shared" si="4"/>
        <v>3.8E-3</v>
      </c>
      <c r="K23" s="2">
        <f t="shared" si="5"/>
        <v>3.8E-3</v>
      </c>
      <c r="L23" s="2">
        <f t="shared" si="6"/>
        <v>3.7000000000000002E-3</v>
      </c>
      <c r="M23" s="2">
        <f t="shared" si="7"/>
        <v>3.7000000000000002E-3</v>
      </c>
      <c r="N23" s="2">
        <f t="shared" si="8"/>
        <v>3.7000000000000002E-3</v>
      </c>
      <c r="O23" s="2">
        <f t="shared" si="9"/>
        <v>3.5999999999999999E-3</v>
      </c>
      <c r="P23" s="2">
        <f t="shared" si="10"/>
        <v>3.5999999999999999E-3</v>
      </c>
      <c r="R23" s="1">
        <f t="shared" si="11"/>
        <v>8.8599999999999998E-2</v>
      </c>
      <c r="S23" s="1">
        <f t="shared" si="12"/>
        <v>0.10780000000000001</v>
      </c>
      <c r="T23" s="1">
        <f t="shared" si="13"/>
        <v>0.13170000000000001</v>
      </c>
      <c r="U23" s="1">
        <f t="shared" si="14"/>
        <v>0.15790000000000001</v>
      </c>
      <c r="V23" s="1">
        <f t="shared" si="15"/>
        <v>0.18579999999999999</v>
      </c>
      <c r="W23" s="1">
        <f t="shared" si="16"/>
        <v>0.2036</v>
      </c>
      <c r="X23" s="1">
        <f t="shared" si="17"/>
        <v>0.2238</v>
      </c>
      <c r="Y23" s="1">
        <f t="shared" si="18"/>
        <v>0.24660000000000001</v>
      </c>
      <c r="Z23" s="1">
        <f t="shared" si="19"/>
        <v>0.27239999999999998</v>
      </c>
      <c r="AA23" s="1">
        <f t="shared" si="20"/>
        <v>0.28689999999999999</v>
      </c>
      <c r="AB23" s="1">
        <f t="shared" si="21"/>
        <v>0.30170000000000002</v>
      </c>
    </row>
    <row r="24" spans="1:28" x14ac:dyDescent="0.25">
      <c r="A24">
        <v>32</v>
      </c>
      <c r="B24">
        <v>0.5</v>
      </c>
      <c r="C24" s="1">
        <v>0.09</v>
      </c>
      <c r="D24" s="1">
        <v>3.5000000000000001E-3</v>
      </c>
      <c r="E24">
        <f t="shared" si="22"/>
        <v>32</v>
      </c>
      <c r="F24" s="2">
        <f t="shared" si="0"/>
        <v>3.5000000000000001E-3</v>
      </c>
      <c r="G24" s="2">
        <f t="shared" si="1"/>
        <v>3.5999999999999999E-3</v>
      </c>
      <c r="H24" s="2">
        <f t="shared" si="2"/>
        <v>3.7000000000000002E-3</v>
      </c>
      <c r="I24" s="2">
        <f t="shared" si="3"/>
        <v>3.8E-3</v>
      </c>
      <c r="J24" s="2">
        <f t="shared" si="4"/>
        <v>3.8E-3</v>
      </c>
      <c r="K24" s="2">
        <f t="shared" si="5"/>
        <v>3.8E-3</v>
      </c>
      <c r="L24" s="2">
        <f t="shared" si="6"/>
        <v>3.7000000000000002E-3</v>
      </c>
      <c r="M24" s="2">
        <f t="shared" si="7"/>
        <v>3.7000000000000002E-3</v>
      </c>
      <c r="N24" s="2">
        <f t="shared" si="8"/>
        <v>3.8E-3</v>
      </c>
      <c r="O24" s="2">
        <f t="shared" si="9"/>
        <v>3.5999999999999999E-3</v>
      </c>
      <c r="P24" s="2">
        <f t="shared" si="10"/>
        <v>3.5999999999999999E-3</v>
      </c>
      <c r="R24" s="1">
        <f t="shared" si="11"/>
        <v>0.09</v>
      </c>
      <c r="S24" s="1">
        <f t="shared" si="12"/>
        <v>0.1106</v>
      </c>
      <c r="T24" s="1">
        <f t="shared" si="13"/>
        <v>0.13489999999999999</v>
      </c>
      <c r="U24" s="1">
        <f t="shared" si="14"/>
        <v>0.16450000000000001</v>
      </c>
      <c r="V24" s="1">
        <f t="shared" si="15"/>
        <v>0.18870000000000001</v>
      </c>
      <c r="W24" s="1">
        <f t="shared" si="16"/>
        <v>0.20799999999999999</v>
      </c>
      <c r="X24" s="1">
        <f t="shared" si="17"/>
        <v>0.2303</v>
      </c>
      <c r="Y24" s="1">
        <f t="shared" si="18"/>
        <v>0.2535</v>
      </c>
      <c r="Z24" s="1">
        <f t="shared" si="19"/>
        <v>0.27739999999999998</v>
      </c>
      <c r="AA24" s="1">
        <f t="shared" si="20"/>
        <v>0.28799999999999998</v>
      </c>
      <c r="AB24" s="1">
        <f t="shared" si="21"/>
        <v>0.30570000000000003</v>
      </c>
    </row>
    <row r="25" spans="1:28" x14ac:dyDescent="0.25">
      <c r="A25">
        <v>33</v>
      </c>
      <c r="B25">
        <v>0.5</v>
      </c>
      <c r="C25" s="1">
        <v>0.09</v>
      </c>
      <c r="D25" s="1">
        <v>3.5000000000000001E-3</v>
      </c>
      <c r="E25">
        <f t="shared" si="22"/>
        <v>33</v>
      </c>
      <c r="F25" s="2">
        <f t="shared" si="0"/>
        <v>3.5000000000000001E-3</v>
      </c>
      <c r="G25" s="2">
        <f t="shared" si="1"/>
        <v>3.5999999999999999E-3</v>
      </c>
      <c r="H25" s="2">
        <f t="shared" si="2"/>
        <v>3.7000000000000002E-3</v>
      </c>
      <c r="I25" s="2">
        <f t="shared" si="3"/>
        <v>3.8E-3</v>
      </c>
      <c r="J25" s="2">
        <f t="shared" si="4"/>
        <v>3.8E-3</v>
      </c>
      <c r="K25" s="2">
        <f t="shared" si="5"/>
        <v>3.7000000000000002E-3</v>
      </c>
      <c r="L25" s="2">
        <f t="shared" si="6"/>
        <v>3.7000000000000002E-3</v>
      </c>
      <c r="M25" s="2">
        <f t="shared" si="7"/>
        <v>3.7000000000000002E-3</v>
      </c>
      <c r="N25" s="2">
        <f t="shared" si="8"/>
        <v>3.8E-3</v>
      </c>
      <c r="O25" s="2">
        <f t="shared" si="9"/>
        <v>3.7000000000000002E-3</v>
      </c>
      <c r="P25" s="2">
        <f t="shared" si="10"/>
        <v>3.5999999999999999E-3</v>
      </c>
      <c r="R25" s="1">
        <f t="shared" si="11"/>
        <v>0.09</v>
      </c>
      <c r="S25" s="1">
        <f t="shared" si="12"/>
        <v>0.1128</v>
      </c>
      <c r="T25" s="1">
        <f t="shared" si="13"/>
        <v>0.13780000000000001</v>
      </c>
      <c r="U25" s="1">
        <f t="shared" si="14"/>
        <v>0.1678</v>
      </c>
      <c r="V25" s="1">
        <f t="shared" si="15"/>
        <v>0.19320000000000001</v>
      </c>
      <c r="W25" s="1">
        <f t="shared" si="16"/>
        <v>0.20910000000000001</v>
      </c>
      <c r="X25" s="1">
        <f t="shared" si="17"/>
        <v>0.23250000000000001</v>
      </c>
      <c r="Y25" s="1">
        <f t="shared" si="18"/>
        <v>0.25659999999999999</v>
      </c>
      <c r="Z25" s="1">
        <f t="shared" si="19"/>
        <v>0.28050000000000003</v>
      </c>
      <c r="AA25" s="1">
        <f t="shared" si="20"/>
        <v>0.29380000000000001</v>
      </c>
      <c r="AB25" s="1">
        <f t="shared" si="21"/>
        <v>0.31219999999999998</v>
      </c>
    </row>
    <row r="26" spans="1:28" x14ac:dyDescent="0.25">
      <c r="A26">
        <v>34</v>
      </c>
      <c r="B26">
        <v>0.5</v>
      </c>
      <c r="C26" s="1">
        <v>9.2200000000000004E-2</v>
      </c>
      <c r="D26" s="1">
        <v>3.5000000000000001E-3</v>
      </c>
      <c r="E26">
        <f t="shared" si="22"/>
        <v>34</v>
      </c>
      <c r="F26" s="2">
        <f t="shared" si="0"/>
        <v>3.5000000000000001E-3</v>
      </c>
      <c r="G26" s="2">
        <f t="shared" si="1"/>
        <v>3.5999999999999999E-3</v>
      </c>
      <c r="H26" s="2">
        <f t="shared" si="2"/>
        <v>3.7000000000000002E-3</v>
      </c>
      <c r="I26" s="2">
        <f t="shared" si="3"/>
        <v>3.8E-3</v>
      </c>
      <c r="J26" s="2">
        <f t="shared" si="4"/>
        <v>3.8999999999999998E-3</v>
      </c>
      <c r="K26" s="2">
        <f t="shared" si="5"/>
        <v>3.7000000000000002E-3</v>
      </c>
      <c r="L26" s="2">
        <f t="shared" si="6"/>
        <v>3.7000000000000002E-3</v>
      </c>
      <c r="M26" s="2">
        <f t="shared" si="7"/>
        <v>3.7000000000000002E-3</v>
      </c>
      <c r="N26" s="2">
        <f t="shared" si="8"/>
        <v>3.7000000000000002E-3</v>
      </c>
      <c r="O26" s="2">
        <f t="shared" si="9"/>
        <v>3.5999999999999999E-3</v>
      </c>
      <c r="P26" s="2">
        <f t="shared" si="10"/>
        <v>3.5999999999999999E-3</v>
      </c>
      <c r="R26" s="1">
        <f t="shared" si="11"/>
        <v>9.2200000000000004E-2</v>
      </c>
      <c r="S26" s="1">
        <f t="shared" si="12"/>
        <v>0.1143</v>
      </c>
      <c r="T26" s="1">
        <f t="shared" si="13"/>
        <v>0.1409</v>
      </c>
      <c r="U26" s="1">
        <f t="shared" si="14"/>
        <v>0.1694</v>
      </c>
      <c r="V26" s="1">
        <f t="shared" si="15"/>
        <v>0.1961</v>
      </c>
      <c r="W26" s="1">
        <f t="shared" si="16"/>
        <v>0.2117</v>
      </c>
      <c r="X26" s="1">
        <f t="shared" si="17"/>
        <v>0.2319</v>
      </c>
      <c r="Y26" s="1">
        <f t="shared" si="18"/>
        <v>0.26140000000000002</v>
      </c>
      <c r="Z26" s="1">
        <f t="shared" si="19"/>
        <v>0.28220000000000001</v>
      </c>
      <c r="AA26" s="1">
        <f t="shared" si="20"/>
        <v>0.2898</v>
      </c>
      <c r="AB26" s="1">
        <f t="shared" si="21"/>
        <v>0.31540000000000001</v>
      </c>
    </row>
    <row r="27" spans="1:28" x14ac:dyDescent="0.25">
      <c r="A27">
        <v>35</v>
      </c>
      <c r="B27">
        <v>0.5</v>
      </c>
      <c r="C27" s="1">
        <v>9.4200000000000006E-2</v>
      </c>
      <c r="D27" s="1">
        <v>3.5000000000000001E-3</v>
      </c>
      <c r="E27">
        <f t="shared" si="22"/>
        <v>35</v>
      </c>
      <c r="F27" s="2">
        <f t="shared" si="0"/>
        <v>3.5000000000000001E-3</v>
      </c>
      <c r="G27" s="2">
        <f t="shared" si="1"/>
        <v>3.5999999999999999E-3</v>
      </c>
      <c r="H27" s="2">
        <f t="shared" si="2"/>
        <v>3.7000000000000002E-3</v>
      </c>
      <c r="I27" s="2">
        <f t="shared" si="3"/>
        <v>3.8E-3</v>
      </c>
      <c r="J27" s="2">
        <f t="shared" si="4"/>
        <v>3.8E-3</v>
      </c>
      <c r="K27" s="2">
        <f t="shared" si="5"/>
        <v>3.7000000000000002E-3</v>
      </c>
      <c r="L27" s="2">
        <f t="shared" si="6"/>
        <v>3.7000000000000002E-3</v>
      </c>
      <c r="M27" s="2">
        <f t="shared" si="7"/>
        <v>3.7000000000000002E-3</v>
      </c>
      <c r="N27" s="2">
        <f t="shared" si="8"/>
        <v>3.7000000000000002E-3</v>
      </c>
      <c r="O27" s="2">
        <f t="shared" si="9"/>
        <v>3.5000000000000001E-3</v>
      </c>
      <c r="P27" s="2">
        <f t="shared" si="10"/>
        <v>3.5999999999999999E-3</v>
      </c>
      <c r="R27" s="1">
        <f t="shared" si="11"/>
        <v>9.4200000000000006E-2</v>
      </c>
      <c r="S27" s="1">
        <f t="shared" si="12"/>
        <v>0.11799999999999999</v>
      </c>
      <c r="T27" s="1">
        <f t="shared" si="13"/>
        <v>0.14449999999999999</v>
      </c>
      <c r="U27" s="1">
        <f t="shared" si="14"/>
        <v>0.16980000000000001</v>
      </c>
      <c r="V27" s="1">
        <f t="shared" si="15"/>
        <v>0.19739999999999999</v>
      </c>
      <c r="W27" s="1">
        <f t="shared" si="16"/>
        <v>0.21479999999999999</v>
      </c>
      <c r="X27" s="1">
        <f t="shared" si="17"/>
        <v>0.2336</v>
      </c>
      <c r="Y27" s="1">
        <f t="shared" si="18"/>
        <v>0.26500000000000001</v>
      </c>
      <c r="Z27" s="1">
        <f t="shared" si="19"/>
        <v>0.28310000000000002</v>
      </c>
      <c r="AA27" s="1">
        <f t="shared" si="20"/>
        <v>0.28989999999999999</v>
      </c>
      <c r="AB27" s="1">
        <f t="shared" si="21"/>
        <v>0.31709999999999999</v>
      </c>
    </row>
    <row r="28" spans="1:28" x14ac:dyDescent="0.25">
      <c r="A28">
        <v>36</v>
      </c>
      <c r="B28">
        <v>0.5</v>
      </c>
      <c r="C28" s="1">
        <v>9.5299999999999996E-2</v>
      </c>
      <c r="D28" s="1">
        <v>3.5000000000000001E-3</v>
      </c>
      <c r="E28">
        <f t="shared" si="22"/>
        <v>36</v>
      </c>
      <c r="F28" s="2">
        <f t="shared" si="0"/>
        <v>3.5000000000000001E-3</v>
      </c>
      <c r="G28" s="2">
        <f t="shared" si="1"/>
        <v>3.5999999999999999E-3</v>
      </c>
      <c r="H28" s="2">
        <f t="shared" si="2"/>
        <v>3.8E-3</v>
      </c>
      <c r="I28" s="2">
        <f t="shared" si="3"/>
        <v>3.8E-3</v>
      </c>
      <c r="J28" s="2">
        <f t="shared" si="4"/>
        <v>3.8E-3</v>
      </c>
      <c r="K28" s="2">
        <f t="shared" si="5"/>
        <v>3.8E-3</v>
      </c>
      <c r="L28" s="2">
        <f t="shared" si="6"/>
        <v>3.5999999999999999E-3</v>
      </c>
      <c r="M28" s="2">
        <f t="shared" si="7"/>
        <v>3.7000000000000002E-3</v>
      </c>
      <c r="N28" s="2">
        <f t="shared" si="8"/>
        <v>3.7000000000000002E-3</v>
      </c>
      <c r="O28" s="2">
        <f t="shared" si="9"/>
        <v>3.5999999999999999E-3</v>
      </c>
      <c r="P28" s="2">
        <f t="shared" si="10"/>
        <v>3.5000000000000001E-3</v>
      </c>
      <c r="R28" s="1">
        <f t="shared" si="11"/>
        <v>9.5299999999999996E-2</v>
      </c>
      <c r="S28" s="1">
        <f t="shared" si="12"/>
        <v>0.1202</v>
      </c>
      <c r="T28" s="1">
        <f t="shared" si="13"/>
        <v>0.1484</v>
      </c>
      <c r="U28" s="1">
        <f t="shared" si="14"/>
        <v>0.17399999999999999</v>
      </c>
      <c r="V28" s="1">
        <f t="shared" si="15"/>
        <v>0.1986</v>
      </c>
      <c r="W28" s="1">
        <f t="shared" si="16"/>
        <v>0.2218</v>
      </c>
      <c r="X28" s="1">
        <f t="shared" si="17"/>
        <v>0.2361</v>
      </c>
      <c r="Y28" s="1">
        <f t="shared" si="18"/>
        <v>0.26700000000000002</v>
      </c>
      <c r="Z28" s="1">
        <f t="shared" si="19"/>
        <v>0.28639999999999999</v>
      </c>
      <c r="AA28" s="1">
        <f t="shared" si="20"/>
        <v>0.2964</v>
      </c>
      <c r="AB28" s="1">
        <f t="shared" si="21"/>
        <v>0.31919999999999998</v>
      </c>
    </row>
    <row r="29" spans="1:28" x14ac:dyDescent="0.25">
      <c r="A29">
        <v>37</v>
      </c>
      <c r="B29">
        <v>0.5</v>
      </c>
      <c r="C29" s="1">
        <v>9.5500000000000002E-2</v>
      </c>
      <c r="D29" s="1">
        <v>3.5000000000000001E-3</v>
      </c>
      <c r="E29">
        <f t="shared" si="22"/>
        <v>37</v>
      </c>
      <c r="F29" s="2">
        <f t="shared" si="0"/>
        <v>3.5000000000000001E-3</v>
      </c>
      <c r="G29" s="2">
        <f t="shared" si="1"/>
        <v>3.5999999999999999E-3</v>
      </c>
      <c r="H29" s="2">
        <f t="shared" si="2"/>
        <v>3.8E-3</v>
      </c>
      <c r="I29" s="2">
        <f t="shared" si="3"/>
        <v>3.8E-3</v>
      </c>
      <c r="J29" s="2">
        <f t="shared" si="4"/>
        <v>3.8E-3</v>
      </c>
      <c r="K29" s="2">
        <f t="shared" si="5"/>
        <v>3.8E-3</v>
      </c>
      <c r="L29" s="2">
        <f t="shared" si="6"/>
        <v>3.7000000000000002E-3</v>
      </c>
      <c r="M29" s="2">
        <f t="shared" si="7"/>
        <v>3.7000000000000002E-3</v>
      </c>
      <c r="N29" s="2">
        <f t="shared" si="8"/>
        <v>3.7000000000000002E-3</v>
      </c>
      <c r="O29" s="2">
        <f t="shared" si="9"/>
        <v>3.5999999999999999E-3</v>
      </c>
      <c r="P29" s="2">
        <f t="shared" si="10"/>
        <v>3.5999999999999999E-3</v>
      </c>
      <c r="R29" s="1">
        <f t="shared" si="11"/>
        <v>9.5500000000000002E-2</v>
      </c>
      <c r="S29" s="1">
        <f t="shared" si="12"/>
        <v>0.1217</v>
      </c>
      <c r="T29" s="1">
        <f t="shared" si="13"/>
        <v>0.15060000000000001</v>
      </c>
      <c r="U29" s="1">
        <f t="shared" si="14"/>
        <v>0.1764</v>
      </c>
      <c r="V29" s="1">
        <f t="shared" si="15"/>
        <v>0.20200000000000001</v>
      </c>
      <c r="W29" s="1">
        <f t="shared" si="16"/>
        <v>0.22270000000000001</v>
      </c>
      <c r="X29" s="1">
        <f t="shared" si="17"/>
        <v>0.24260000000000001</v>
      </c>
      <c r="Y29" s="1">
        <f t="shared" si="18"/>
        <v>0.26819999999999999</v>
      </c>
      <c r="Z29" s="1">
        <f t="shared" si="19"/>
        <v>0.28739999999999999</v>
      </c>
      <c r="AA29" s="1">
        <f t="shared" si="20"/>
        <v>0.30049999999999999</v>
      </c>
      <c r="AB29" s="1">
        <f t="shared" si="21"/>
        <v>0.32400000000000001</v>
      </c>
    </row>
    <row r="30" spans="1:28" x14ac:dyDescent="0.25">
      <c r="A30">
        <v>38</v>
      </c>
      <c r="B30">
        <v>0.5</v>
      </c>
      <c r="C30" s="1">
        <v>9.8199999999999996E-2</v>
      </c>
      <c r="D30" s="1">
        <v>3.5000000000000001E-3</v>
      </c>
      <c r="E30">
        <f t="shared" si="22"/>
        <v>38</v>
      </c>
      <c r="F30" s="2">
        <f t="shared" si="0"/>
        <v>3.5000000000000001E-3</v>
      </c>
      <c r="G30" s="2">
        <f t="shared" si="1"/>
        <v>3.5999999999999999E-3</v>
      </c>
      <c r="H30" s="2">
        <f t="shared" si="2"/>
        <v>3.7000000000000002E-3</v>
      </c>
      <c r="I30" s="2">
        <f t="shared" si="3"/>
        <v>3.8E-3</v>
      </c>
      <c r="J30" s="2">
        <f t="shared" si="4"/>
        <v>3.8E-3</v>
      </c>
      <c r="K30" s="2">
        <f t="shared" si="5"/>
        <v>3.7000000000000002E-3</v>
      </c>
      <c r="L30" s="2">
        <f t="shared" si="6"/>
        <v>3.7000000000000002E-3</v>
      </c>
      <c r="M30" s="2">
        <f t="shared" si="7"/>
        <v>3.7000000000000002E-3</v>
      </c>
      <c r="N30" s="2">
        <f t="shared" si="8"/>
        <v>3.7000000000000002E-3</v>
      </c>
      <c r="O30" s="2">
        <f t="shared" si="9"/>
        <v>3.5999999999999999E-3</v>
      </c>
      <c r="P30" s="2">
        <f t="shared" si="10"/>
        <v>3.5999999999999999E-3</v>
      </c>
      <c r="R30" s="1">
        <f t="shared" si="11"/>
        <v>9.8199999999999996E-2</v>
      </c>
      <c r="S30" s="1">
        <f t="shared" si="12"/>
        <v>0.12239999999999999</v>
      </c>
      <c r="T30" s="1">
        <f t="shared" si="13"/>
        <v>0.15040000000000001</v>
      </c>
      <c r="U30" s="1">
        <f t="shared" si="14"/>
        <v>0.17910000000000001</v>
      </c>
      <c r="V30" s="1">
        <f t="shared" si="15"/>
        <v>0.20369999999999999</v>
      </c>
      <c r="W30" s="1">
        <f t="shared" si="16"/>
        <v>0.2233</v>
      </c>
      <c r="X30" s="1">
        <f t="shared" si="17"/>
        <v>0.24940000000000001</v>
      </c>
      <c r="Y30" s="1">
        <f t="shared" si="18"/>
        <v>0.27050000000000002</v>
      </c>
      <c r="Z30" s="1">
        <f t="shared" si="19"/>
        <v>0.29210000000000003</v>
      </c>
      <c r="AA30" s="1">
        <f t="shared" si="20"/>
        <v>0.3054</v>
      </c>
      <c r="AB30" s="1">
        <f t="shared" si="21"/>
        <v>0.32600000000000001</v>
      </c>
    </row>
    <row r="31" spans="1:28" x14ac:dyDescent="0.25">
      <c r="A31">
        <v>39</v>
      </c>
      <c r="B31">
        <v>0.5</v>
      </c>
      <c r="C31" s="1">
        <v>9.9299999999999999E-2</v>
      </c>
      <c r="D31" s="1">
        <v>3.5000000000000001E-3</v>
      </c>
      <c r="E31">
        <f t="shared" si="22"/>
        <v>39</v>
      </c>
      <c r="F31" s="2">
        <f t="shared" si="0"/>
        <v>3.5000000000000001E-3</v>
      </c>
      <c r="G31" s="2">
        <f t="shared" si="1"/>
        <v>3.7000000000000002E-3</v>
      </c>
      <c r="H31" s="2">
        <f t="shared" si="2"/>
        <v>3.7000000000000002E-3</v>
      </c>
      <c r="I31" s="2">
        <f t="shared" si="3"/>
        <v>3.8E-3</v>
      </c>
      <c r="J31" s="2">
        <f t="shared" si="4"/>
        <v>3.8E-3</v>
      </c>
      <c r="K31" s="2">
        <f t="shared" si="5"/>
        <v>3.7000000000000002E-3</v>
      </c>
      <c r="L31" s="2">
        <f t="shared" si="6"/>
        <v>3.7000000000000002E-3</v>
      </c>
      <c r="M31" s="2">
        <f t="shared" si="7"/>
        <v>3.8E-3</v>
      </c>
      <c r="N31" s="2">
        <f t="shared" si="8"/>
        <v>3.7000000000000002E-3</v>
      </c>
      <c r="O31" s="2">
        <f t="shared" si="9"/>
        <v>3.5000000000000001E-3</v>
      </c>
      <c r="P31" s="2">
        <f t="shared" si="10"/>
        <v>3.5999999999999999E-3</v>
      </c>
      <c r="R31" s="1">
        <f t="shared" si="11"/>
        <v>9.9299999999999999E-2</v>
      </c>
      <c r="S31" s="1">
        <f t="shared" si="12"/>
        <v>0.126</v>
      </c>
      <c r="T31" s="1">
        <f t="shared" si="13"/>
        <v>0.15179999999999999</v>
      </c>
      <c r="U31" s="1">
        <f t="shared" si="14"/>
        <v>0.17899999999999999</v>
      </c>
      <c r="V31" s="1">
        <f t="shared" si="15"/>
        <v>0.20469999999999999</v>
      </c>
      <c r="W31" s="1">
        <f t="shared" si="16"/>
        <v>0.2263</v>
      </c>
      <c r="X31" s="1">
        <f t="shared" si="17"/>
        <v>0.25030000000000002</v>
      </c>
      <c r="Y31" s="1">
        <f t="shared" si="18"/>
        <v>0.27660000000000001</v>
      </c>
      <c r="Z31" s="1">
        <f t="shared" si="19"/>
        <v>0.2918</v>
      </c>
      <c r="AA31" s="1">
        <f t="shared" si="20"/>
        <v>0.30480000000000002</v>
      </c>
      <c r="AB31" s="1">
        <f t="shared" si="21"/>
        <v>0.33</v>
      </c>
    </row>
    <row r="32" spans="1:28" x14ac:dyDescent="0.25">
      <c r="A32">
        <v>40</v>
      </c>
      <c r="B32">
        <v>0.5</v>
      </c>
      <c r="C32" s="1">
        <v>0.10009999999999999</v>
      </c>
      <c r="D32" s="1">
        <v>3.5000000000000001E-3</v>
      </c>
      <c r="E32">
        <f t="shared" si="22"/>
        <v>40</v>
      </c>
      <c r="F32" s="2">
        <f t="shared" si="0"/>
        <v>3.5000000000000001E-3</v>
      </c>
      <c r="G32" s="2">
        <f t="shared" si="1"/>
        <v>3.7000000000000002E-3</v>
      </c>
      <c r="H32" s="2">
        <f t="shared" si="2"/>
        <v>3.7000000000000002E-3</v>
      </c>
      <c r="I32" s="2">
        <f t="shared" si="3"/>
        <v>3.8E-3</v>
      </c>
      <c r="J32" s="2">
        <f t="shared" si="4"/>
        <v>3.8E-3</v>
      </c>
      <c r="K32" s="2">
        <f t="shared" si="5"/>
        <v>3.7000000000000002E-3</v>
      </c>
      <c r="L32" s="2">
        <f t="shared" si="6"/>
        <v>3.7000000000000002E-3</v>
      </c>
      <c r="M32" s="2">
        <f t="shared" si="7"/>
        <v>3.8E-3</v>
      </c>
      <c r="N32" s="2">
        <f t="shared" si="8"/>
        <v>3.5999999999999999E-3</v>
      </c>
      <c r="O32" s="2">
        <f t="shared" si="9"/>
        <v>3.5000000000000001E-3</v>
      </c>
      <c r="P32" s="2">
        <f t="shared" si="10"/>
        <v>3.5999999999999999E-3</v>
      </c>
      <c r="R32" s="1">
        <f t="shared" si="11"/>
        <v>0.10009999999999999</v>
      </c>
      <c r="S32" s="1">
        <f t="shared" si="12"/>
        <v>0.1285</v>
      </c>
      <c r="T32" s="1">
        <f t="shared" si="13"/>
        <v>0.1542</v>
      </c>
      <c r="U32" s="1">
        <f t="shared" si="14"/>
        <v>0.18140000000000001</v>
      </c>
      <c r="V32" s="1">
        <f t="shared" si="15"/>
        <v>0.20949999999999999</v>
      </c>
      <c r="W32" s="1">
        <f t="shared" si="16"/>
        <v>0.2266</v>
      </c>
      <c r="X32" s="1">
        <f t="shared" si="17"/>
        <v>0.25569999999999998</v>
      </c>
      <c r="Y32" s="1">
        <f t="shared" si="18"/>
        <v>0.28050000000000003</v>
      </c>
      <c r="Z32" s="1">
        <f t="shared" si="19"/>
        <v>0.2888</v>
      </c>
      <c r="AA32" s="1">
        <f t="shared" si="20"/>
        <v>0.31009999999999999</v>
      </c>
      <c r="AB32" s="1">
        <f t="shared" si="21"/>
        <v>0.33329999999999999</v>
      </c>
    </row>
    <row r="33" spans="1:28" x14ac:dyDescent="0.25">
      <c r="A33">
        <v>41</v>
      </c>
      <c r="B33">
        <v>0.5</v>
      </c>
      <c r="C33" s="1">
        <v>0.1018</v>
      </c>
      <c r="D33" s="1">
        <v>3.5000000000000001E-3</v>
      </c>
      <c r="E33">
        <f t="shared" si="22"/>
        <v>41</v>
      </c>
      <c r="F33" s="2">
        <f t="shared" si="0"/>
        <v>3.5000000000000001E-3</v>
      </c>
      <c r="G33" s="2">
        <f t="shared" si="1"/>
        <v>3.7000000000000002E-3</v>
      </c>
      <c r="H33" s="2">
        <f t="shared" si="2"/>
        <v>3.7000000000000002E-3</v>
      </c>
      <c r="I33" s="2">
        <f t="shared" si="3"/>
        <v>3.8E-3</v>
      </c>
      <c r="J33" s="2">
        <f t="shared" si="4"/>
        <v>3.8E-3</v>
      </c>
      <c r="K33" s="2">
        <f t="shared" si="5"/>
        <v>3.7000000000000002E-3</v>
      </c>
      <c r="L33" s="2">
        <f t="shared" si="6"/>
        <v>3.7000000000000002E-3</v>
      </c>
      <c r="M33" s="2">
        <f t="shared" si="7"/>
        <v>3.8E-3</v>
      </c>
      <c r="N33" s="2">
        <f t="shared" si="8"/>
        <v>3.5000000000000001E-3</v>
      </c>
      <c r="O33" s="2">
        <f t="shared" si="9"/>
        <v>3.5000000000000001E-3</v>
      </c>
      <c r="P33" s="2">
        <f t="shared" si="10"/>
        <v>3.5000000000000001E-3</v>
      </c>
      <c r="R33" s="1">
        <f t="shared" si="11"/>
        <v>0.1018</v>
      </c>
      <c r="S33" s="1">
        <f t="shared" si="12"/>
        <v>0.12939999999999999</v>
      </c>
      <c r="T33" s="1">
        <f t="shared" si="13"/>
        <v>0.15509999999999999</v>
      </c>
      <c r="U33" s="1">
        <f t="shared" si="14"/>
        <v>0.1827</v>
      </c>
      <c r="V33" s="1">
        <f t="shared" si="15"/>
        <v>0.21</v>
      </c>
      <c r="W33" s="1">
        <f t="shared" si="16"/>
        <v>0.2324</v>
      </c>
      <c r="X33" s="1">
        <f t="shared" si="17"/>
        <v>0.25650000000000001</v>
      </c>
      <c r="Y33" s="1">
        <f t="shared" si="18"/>
        <v>0.28520000000000001</v>
      </c>
      <c r="Z33" s="1">
        <f t="shared" si="19"/>
        <v>0.2883</v>
      </c>
      <c r="AA33" s="1">
        <f t="shared" si="20"/>
        <v>0.30890000000000001</v>
      </c>
      <c r="AB33" s="1">
        <f t="shared" si="21"/>
        <v>0.33200000000000002</v>
      </c>
    </row>
    <row r="34" spans="1:28" x14ac:dyDescent="0.25">
      <c r="A34">
        <v>42</v>
      </c>
      <c r="B34">
        <v>0.5</v>
      </c>
      <c r="C34" s="1">
        <v>0.10150000000000001</v>
      </c>
      <c r="D34" s="1">
        <v>3.5000000000000001E-3</v>
      </c>
      <c r="E34">
        <f t="shared" si="22"/>
        <v>42</v>
      </c>
      <c r="F34" s="2">
        <f t="shared" si="0"/>
        <v>3.5000000000000001E-3</v>
      </c>
      <c r="G34" s="2">
        <f t="shared" si="1"/>
        <v>3.7000000000000002E-3</v>
      </c>
      <c r="H34" s="2">
        <f t="shared" si="2"/>
        <v>3.7000000000000002E-3</v>
      </c>
      <c r="I34" s="2">
        <f t="shared" si="3"/>
        <v>3.8E-3</v>
      </c>
      <c r="J34" s="2">
        <f t="shared" si="4"/>
        <v>3.8E-3</v>
      </c>
      <c r="K34" s="2">
        <f t="shared" si="5"/>
        <v>3.7000000000000002E-3</v>
      </c>
      <c r="L34" s="2">
        <f t="shared" si="6"/>
        <v>3.7000000000000002E-3</v>
      </c>
      <c r="M34" s="2">
        <f t="shared" si="7"/>
        <v>3.8E-3</v>
      </c>
      <c r="N34" s="2">
        <f t="shared" si="8"/>
        <v>3.5000000000000001E-3</v>
      </c>
      <c r="O34" s="2">
        <f t="shared" si="9"/>
        <v>3.5000000000000001E-3</v>
      </c>
      <c r="P34" s="2">
        <f t="shared" si="10"/>
        <v>3.5000000000000001E-3</v>
      </c>
      <c r="R34" s="1">
        <f t="shared" si="11"/>
        <v>0.10150000000000001</v>
      </c>
      <c r="S34" s="1">
        <f t="shared" si="12"/>
        <v>0.13239999999999999</v>
      </c>
      <c r="T34" s="1">
        <f t="shared" si="13"/>
        <v>0.15939999999999999</v>
      </c>
      <c r="U34" s="1">
        <f t="shared" si="14"/>
        <v>0.186</v>
      </c>
      <c r="V34" s="1">
        <f t="shared" si="15"/>
        <v>0.21260000000000001</v>
      </c>
      <c r="W34" s="1">
        <f t="shared" si="16"/>
        <v>0.23449999999999999</v>
      </c>
      <c r="X34" s="1">
        <f t="shared" si="17"/>
        <v>0.25659999999999999</v>
      </c>
      <c r="Y34" s="1">
        <f t="shared" si="18"/>
        <v>0.28699999999999998</v>
      </c>
      <c r="Z34" s="1">
        <f t="shared" si="19"/>
        <v>0.29049999999999998</v>
      </c>
      <c r="AA34" s="1">
        <f t="shared" si="20"/>
        <v>0.314</v>
      </c>
      <c r="AB34" s="1">
        <f t="shared" si="21"/>
        <v>0.33160000000000001</v>
      </c>
    </row>
    <row r="35" spans="1:28" x14ac:dyDescent="0.25">
      <c r="A35">
        <v>43</v>
      </c>
      <c r="B35">
        <v>0.5</v>
      </c>
      <c r="C35" s="1">
        <v>0.10199999999999999</v>
      </c>
      <c r="D35" s="1">
        <v>3.5000000000000001E-3</v>
      </c>
      <c r="E35">
        <f t="shared" si="22"/>
        <v>43</v>
      </c>
      <c r="F35" s="2">
        <f t="shared" si="0"/>
        <v>3.5000000000000001E-3</v>
      </c>
      <c r="G35" s="2">
        <f t="shared" si="1"/>
        <v>3.7000000000000002E-3</v>
      </c>
      <c r="H35" s="2">
        <f t="shared" si="2"/>
        <v>3.7000000000000002E-3</v>
      </c>
      <c r="I35" s="2">
        <f t="shared" si="3"/>
        <v>3.8E-3</v>
      </c>
      <c r="J35" s="2">
        <f t="shared" si="4"/>
        <v>3.8E-3</v>
      </c>
      <c r="K35" s="2">
        <f t="shared" si="5"/>
        <v>3.7000000000000002E-3</v>
      </c>
      <c r="L35" s="2">
        <f t="shared" si="6"/>
        <v>3.7000000000000002E-3</v>
      </c>
      <c r="M35" s="2">
        <f t="shared" si="7"/>
        <v>3.7000000000000002E-3</v>
      </c>
      <c r="N35" s="2">
        <f t="shared" si="8"/>
        <v>3.5999999999999999E-3</v>
      </c>
      <c r="O35" s="2">
        <f t="shared" si="9"/>
        <v>3.5000000000000001E-3</v>
      </c>
      <c r="P35" s="2">
        <f t="shared" si="10"/>
        <v>3.5000000000000001E-3</v>
      </c>
      <c r="R35" s="1">
        <f t="shared" si="11"/>
        <v>0.10199999999999999</v>
      </c>
      <c r="S35" s="1">
        <f t="shared" si="12"/>
        <v>0.1318</v>
      </c>
      <c r="T35" s="1">
        <f t="shared" si="13"/>
        <v>0.1605</v>
      </c>
      <c r="U35" s="1">
        <f t="shared" si="14"/>
        <v>0.18909999999999999</v>
      </c>
      <c r="V35" s="1">
        <f t="shared" si="15"/>
        <v>0.21299999999999999</v>
      </c>
      <c r="W35" s="1">
        <f t="shared" si="16"/>
        <v>0.23730000000000001</v>
      </c>
      <c r="X35" s="1">
        <f t="shared" si="17"/>
        <v>0.25869999999999999</v>
      </c>
      <c r="Y35" s="1">
        <f t="shared" si="18"/>
        <v>0.2868</v>
      </c>
      <c r="Z35" s="1">
        <f t="shared" si="19"/>
        <v>0.2954</v>
      </c>
      <c r="AA35" s="1">
        <f t="shared" si="20"/>
        <v>0.31819999999999998</v>
      </c>
      <c r="AB35" s="1">
        <f t="shared" si="21"/>
        <v>0.33389999999999997</v>
      </c>
    </row>
    <row r="36" spans="1:28" x14ac:dyDescent="0.25">
      <c r="A36">
        <v>44</v>
      </c>
      <c r="B36">
        <v>0.5</v>
      </c>
      <c r="C36" s="1">
        <v>0.1021</v>
      </c>
      <c r="D36" s="1">
        <v>3.3999999999999998E-3</v>
      </c>
      <c r="E36">
        <f t="shared" si="22"/>
        <v>44</v>
      </c>
      <c r="F36" s="2">
        <f t="shared" si="0"/>
        <v>3.3999999999999998E-3</v>
      </c>
      <c r="G36" s="2">
        <f t="shared" si="1"/>
        <v>3.7000000000000002E-3</v>
      </c>
      <c r="H36" s="2">
        <f t="shared" si="2"/>
        <v>3.7000000000000002E-3</v>
      </c>
      <c r="I36" s="2">
        <f t="shared" si="3"/>
        <v>3.8E-3</v>
      </c>
      <c r="J36" s="2">
        <f t="shared" si="4"/>
        <v>3.8E-3</v>
      </c>
      <c r="K36" s="2">
        <f t="shared" si="5"/>
        <v>3.7000000000000002E-3</v>
      </c>
      <c r="L36" s="2">
        <f t="shared" si="6"/>
        <v>3.7000000000000002E-3</v>
      </c>
      <c r="M36" s="2">
        <f t="shared" si="7"/>
        <v>3.7000000000000002E-3</v>
      </c>
      <c r="N36" s="2">
        <f t="shared" si="8"/>
        <v>3.5999999999999999E-3</v>
      </c>
      <c r="O36" s="2">
        <f t="shared" si="9"/>
        <v>3.5000000000000001E-3</v>
      </c>
      <c r="P36" s="2">
        <f t="shared" si="10"/>
        <v>3.5000000000000001E-3</v>
      </c>
      <c r="R36" s="1">
        <f t="shared" si="11"/>
        <v>0.1021</v>
      </c>
      <c r="S36" s="1">
        <f t="shared" si="12"/>
        <v>0.13450000000000001</v>
      </c>
      <c r="T36" s="1">
        <f t="shared" si="13"/>
        <v>0.16120000000000001</v>
      </c>
      <c r="U36" s="1">
        <f t="shared" si="14"/>
        <v>0.19409999999999999</v>
      </c>
      <c r="V36" s="1">
        <f t="shared" si="15"/>
        <v>0.21640000000000001</v>
      </c>
      <c r="W36" s="1">
        <f t="shared" si="16"/>
        <v>0.2394</v>
      </c>
      <c r="X36" s="1">
        <f t="shared" si="17"/>
        <v>0.26319999999999999</v>
      </c>
      <c r="Y36" s="1">
        <f t="shared" si="18"/>
        <v>0.28639999999999999</v>
      </c>
      <c r="Z36" s="1">
        <f t="shared" si="19"/>
        <v>0.29859999999999998</v>
      </c>
      <c r="AA36" s="1">
        <f t="shared" si="20"/>
        <v>0.32050000000000001</v>
      </c>
      <c r="AB36" s="1">
        <f t="shared" si="21"/>
        <v>0.33939999999999998</v>
      </c>
    </row>
    <row r="37" spans="1:28" x14ac:dyDescent="0.25">
      <c r="A37">
        <v>45</v>
      </c>
      <c r="B37">
        <v>0.5</v>
      </c>
      <c r="C37" s="1">
        <v>0.106</v>
      </c>
      <c r="D37" s="1">
        <v>3.5000000000000001E-3</v>
      </c>
      <c r="E37">
        <f t="shared" si="22"/>
        <v>45</v>
      </c>
      <c r="F37" s="2">
        <f t="shared" si="0"/>
        <v>3.5000000000000001E-3</v>
      </c>
      <c r="G37" s="2">
        <f t="shared" si="1"/>
        <v>3.7000000000000002E-3</v>
      </c>
      <c r="H37" s="2">
        <f t="shared" si="2"/>
        <v>3.7000000000000002E-3</v>
      </c>
      <c r="I37" s="2">
        <f t="shared" si="3"/>
        <v>3.8E-3</v>
      </c>
      <c r="J37" s="2">
        <f t="shared" si="4"/>
        <v>3.7000000000000002E-3</v>
      </c>
      <c r="K37" s="2">
        <f t="shared" si="5"/>
        <v>3.7000000000000002E-3</v>
      </c>
      <c r="L37" s="2">
        <f t="shared" si="6"/>
        <v>3.7000000000000002E-3</v>
      </c>
      <c r="M37" s="2">
        <f t="shared" si="7"/>
        <v>3.5999999999999999E-3</v>
      </c>
      <c r="N37" s="2">
        <f t="shared" si="8"/>
        <v>3.5000000000000001E-3</v>
      </c>
      <c r="O37" s="2">
        <f t="shared" si="9"/>
        <v>3.5000000000000001E-3</v>
      </c>
      <c r="P37" s="2">
        <f t="shared" si="10"/>
        <v>3.5000000000000001E-3</v>
      </c>
      <c r="R37" s="1">
        <f t="shared" si="11"/>
        <v>0.106</v>
      </c>
      <c r="S37" s="1">
        <f t="shared" si="12"/>
        <v>0.13600000000000001</v>
      </c>
      <c r="T37" s="1">
        <f t="shared" si="13"/>
        <v>0.16289999999999999</v>
      </c>
      <c r="U37" s="1">
        <f t="shared" si="14"/>
        <v>0.19589999999999999</v>
      </c>
      <c r="V37" s="1">
        <f t="shared" si="15"/>
        <v>0.2165</v>
      </c>
      <c r="W37" s="1">
        <f t="shared" si="16"/>
        <v>0.2427</v>
      </c>
      <c r="X37" s="1">
        <f t="shared" si="17"/>
        <v>0.26419999999999999</v>
      </c>
      <c r="Y37" s="1">
        <f t="shared" si="18"/>
        <v>0.2838</v>
      </c>
      <c r="Z37" s="1">
        <f t="shared" si="19"/>
        <v>0.29859999999999998</v>
      </c>
      <c r="AA37" s="1">
        <f t="shared" si="20"/>
        <v>0.31909999999999999</v>
      </c>
      <c r="AB37" s="1">
        <f t="shared" si="21"/>
        <v>0.33800000000000002</v>
      </c>
    </row>
    <row r="38" spans="1:28" x14ac:dyDescent="0.25">
      <c r="A38">
        <v>46</v>
      </c>
      <c r="B38">
        <v>0.5</v>
      </c>
      <c r="C38" s="1">
        <v>0.1065</v>
      </c>
      <c r="D38" s="1">
        <v>3.5000000000000001E-3</v>
      </c>
      <c r="E38">
        <f t="shared" si="22"/>
        <v>46</v>
      </c>
      <c r="F38" s="2">
        <f t="shared" si="0"/>
        <v>3.5000000000000001E-3</v>
      </c>
      <c r="G38" s="2">
        <f t="shared" si="1"/>
        <v>3.7000000000000002E-3</v>
      </c>
      <c r="H38" s="2">
        <f t="shared" si="2"/>
        <v>3.7000000000000002E-3</v>
      </c>
      <c r="I38" s="2">
        <f t="shared" si="3"/>
        <v>3.8E-3</v>
      </c>
      <c r="J38" s="2">
        <f t="shared" si="4"/>
        <v>3.8E-3</v>
      </c>
      <c r="K38" s="2">
        <f t="shared" si="5"/>
        <v>3.8E-3</v>
      </c>
      <c r="L38" s="2">
        <f t="shared" si="6"/>
        <v>3.7000000000000002E-3</v>
      </c>
      <c r="M38" s="2">
        <f t="shared" si="7"/>
        <v>3.5999999999999999E-3</v>
      </c>
      <c r="N38" s="2">
        <f t="shared" si="8"/>
        <v>3.5000000000000001E-3</v>
      </c>
      <c r="O38" s="2">
        <f t="shared" si="9"/>
        <v>3.5000000000000001E-3</v>
      </c>
      <c r="P38" s="2">
        <f t="shared" si="10"/>
        <v>3.5000000000000001E-3</v>
      </c>
      <c r="R38" s="1">
        <f t="shared" si="11"/>
        <v>0.1065</v>
      </c>
      <c r="S38" s="1">
        <f t="shared" si="12"/>
        <v>0.13639999999999999</v>
      </c>
      <c r="T38" s="1">
        <f t="shared" si="13"/>
        <v>0.16520000000000001</v>
      </c>
      <c r="U38" s="1">
        <f t="shared" si="14"/>
        <v>0.1988</v>
      </c>
      <c r="V38" s="1">
        <f t="shared" si="15"/>
        <v>0.2205</v>
      </c>
      <c r="W38" s="1">
        <f t="shared" si="16"/>
        <v>0.2457</v>
      </c>
      <c r="X38" s="1">
        <f t="shared" si="17"/>
        <v>0.26650000000000001</v>
      </c>
      <c r="Y38" s="1">
        <f t="shared" si="18"/>
        <v>0.28449999999999998</v>
      </c>
      <c r="Z38" s="1">
        <f t="shared" si="19"/>
        <v>0.29909999999999998</v>
      </c>
      <c r="AA38" s="1">
        <f t="shared" si="20"/>
        <v>0.32479999999999998</v>
      </c>
      <c r="AB38" s="1">
        <f t="shared" si="21"/>
        <v>0.34300000000000003</v>
      </c>
    </row>
    <row r="39" spans="1:28" x14ac:dyDescent="0.25">
      <c r="A39">
        <v>47</v>
      </c>
      <c r="B39">
        <v>0.5</v>
      </c>
      <c r="C39" s="1">
        <v>0.109</v>
      </c>
      <c r="D39" s="1">
        <v>3.5000000000000001E-3</v>
      </c>
      <c r="E39">
        <f t="shared" si="22"/>
        <v>47</v>
      </c>
      <c r="F39" s="2">
        <f t="shared" si="0"/>
        <v>3.5000000000000001E-3</v>
      </c>
      <c r="G39" s="2">
        <f t="shared" si="1"/>
        <v>3.7000000000000002E-3</v>
      </c>
      <c r="H39" s="2">
        <f t="shared" si="2"/>
        <v>3.7000000000000002E-3</v>
      </c>
      <c r="I39" s="2">
        <f t="shared" si="3"/>
        <v>3.8E-3</v>
      </c>
      <c r="J39" s="2">
        <f t="shared" si="4"/>
        <v>3.8E-3</v>
      </c>
      <c r="K39" s="2">
        <f t="shared" si="5"/>
        <v>3.7000000000000002E-3</v>
      </c>
      <c r="L39" s="2">
        <f t="shared" si="6"/>
        <v>3.7000000000000002E-3</v>
      </c>
      <c r="M39" s="2">
        <f t="shared" si="7"/>
        <v>3.5999999999999999E-3</v>
      </c>
      <c r="N39" s="2">
        <f t="shared" si="8"/>
        <v>3.5000000000000001E-3</v>
      </c>
      <c r="O39" s="2">
        <f t="shared" si="9"/>
        <v>3.5000000000000001E-3</v>
      </c>
      <c r="P39" s="2">
        <f t="shared" si="10"/>
        <v>3.5000000000000001E-3</v>
      </c>
      <c r="R39" s="1">
        <f t="shared" si="11"/>
        <v>0.109</v>
      </c>
      <c r="S39" s="1">
        <f t="shared" si="12"/>
        <v>0.1386</v>
      </c>
      <c r="T39" s="1">
        <f t="shared" si="13"/>
        <v>0.16789999999999999</v>
      </c>
      <c r="U39" s="1">
        <f t="shared" si="14"/>
        <v>0.19939999999999999</v>
      </c>
      <c r="V39" s="1">
        <f t="shared" si="15"/>
        <v>0.2233</v>
      </c>
      <c r="W39" s="1">
        <f t="shared" si="16"/>
        <v>0.2467</v>
      </c>
      <c r="X39" s="1">
        <f t="shared" si="17"/>
        <v>0.26979999999999998</v>
      </c>
      <c r="Y39" s="1">
        <f t="shared" si="18"/>
        <v>0.28420000000000001</v>
      </c>
      <c r="Z39" s="1">
        <f t="shared" si="19"/>
        <v>0.30099999999999999</v>
      </c>
      <c r="AA39" s="1">
        <f t="shared" si="20"/>
        <v>0.32419999999999999</v>
      </c>
      <c r="AB39" s="1">
        <f t="shared" si="21"/>
        <v>0.34429999999999999</v>
      </c>
    </row>
    <row r="40" spans="1:28" x14ac:dyDescent="0.25">
      <c r="A40">
        <v>48</v>
      </c>
      <c r="B40">
        <v>0.5</v>
      </c>
      <c r="C40" s="1">
        <v>0.1101</v>
      </c>
      <c r="D40" s="1">
        <v>3.5000000000000001E-3</v>
      </c>
      <c r="E40">
        <f t="shared" si="22"/>
        <v>48</v>
      </c>
      <c r="F40" s="2">
        <f t="shared" si="0"/>
        <v>3.5000000000000001E-3</v>
      </c>
      <c r="G40" s="2">
        <f t="shared" si="1"/>
        <v>3.5999999999999999E-3</v>
      </c>
      <c r="H40" s="2">
        <f t="shared" si="2"/>
        <v>3.8E-3</v>
      </c>
      <c r="I40" s="2">
        <f t="shared" si="3"/>
        <v>3.8E-3</v>
      </c>
      <c r="J40" s="2">
        <f t="shared" si="4"/>
        <v>3.8E-3</v>
      </c>
      <c r="K40" s="2">
        <f t="shared" si="5"/>
        <v>3.7000000000000002E-3</v>
      </c>
      <c r="L40" s="2">
        <f t="shared" si="6"/>
        <v>3.7000000000000002E-3</v>
      </c>
      <c r="M40" s="2">
        <f t="shared" si="7"/>
        <v>3.5999999999999999E-3</v>
      </c>
      <c r="N40" s="2">
        <f t="shared" si="8"/>
        <v>3.5000000000000001E-3</v>
      </c>
      <c r="O40" s="2">
        <f t="shared" si="9"/>
        <v>3.5000000000000001E-3</v>
      </c>
      <c r="P40" s="2">
        <f t="shared" si="10"/>
        <v>3.3999999999999998E-3</v>
      </c>
      <c r="R40" s="1">
        <f t="shared" si="11"/>
        <v>0.1101</v>
      </c>
      <c r="S40" s="1">
        <f t="shared" si="12"/>
        <v>0.1381</v>
      </c>
      <c r="T40" s="1">
        <f t="shared" si="13"/>
        <v>0.1724</v>
      </c>
      <c r="U40" s="1">
        <f t="shared" si="14"/>
        <v>0.19889999999999999</v>
      </c>
      <c r="V40" s="1">
        <f t="shared" si="15"/>
        <v>0.22570000000000001</v>
      </c>
      <c r="W40" s="1">
        <f t="shared" si="16"/>
        <v>0.24790000000000001</v>
      </c>
      <c r="X40" s="1">
        <f t="shared" si="17"/>
        <v>0.27229999999999999</v>
      </c>
      <c r="Y40" s="1">
        <f t="shared" si="18"/>
        <v>0.28770000000000001</v>
      </c>
      <c r="Z40" s="1">
        <f t="shared" si="19"/>
        <v>0.3019</v>
      </c>
      <c r="AA40" s="1">
        <f t="shared" si="20"/>
        <v>0.32740000000000002</v>
      </c>
      <c r="AB40" s="1">
        <f t="shared" si="21"/>
        <v>0.34510000000000002</v>
      </c>
    </row>
    <row r="41" spans="1:28" x14ac:dyDescent="0.25">
      <c r="A41">
        <v>49</v>
      </c>
      <c r="B41">
        <v>0.5</v>
      </c>
      <c r="C41" s="1">
        <v>0.11310000000000001</v>
      </c>
      <c r="D41" s="1">
        <v>3.5999999999999999E-3</v>
      </c>
      <c r="E41">
        <f t="shared" si="22"/>
        <v>49</v>
      </c>
      <c r="F41" s="2">
        <f t="shared" si="0"/>
        <v>3.5999999999999999E-3</v>
      </c>
      <c r="G41" s="2">
        <f t="shared" si="1"/>
        <v>3.5999999999999999E-3</v>
      </c>
      <c r="H41" s="2">
        <f t="shared" si="2"/>
        <v>3.8E-3</v>
      </c>
      <c r="I41" s="2">
        <f t="shared" si="3"/>
        <v>3.7000000000000002E-3</v>
      </c>
      <c r="J41" s="2">
        <f t="shared" si="4"/>
        <v>3.8E-3</v>
      </c>
      <c r="K41" s="2">
        <f t="shared" si="5"/>
        <v>3.7000000000000002E-3</v>
      </c>
      <c r="L41" s="2">
        <f t="shared" si="6"/>
        <v>3.7000000000000002E-3</v>
      </c>
      <c r="M41" s="2">
        <f t="shared" si="7"/>
        <v>3.5999999999999999E-3</v>
      </c>
      <c r="N41" s="2">
        <f t="shared" si="8"/>
        <v>3.5000000000000001E-3</v>
      </c>
      <c r="O41" s="2">
        <f t="shared" si="9"/>
        <v>3.5000000000000001E-3</v>
      </c>
      <c r="P41" s="2">
        <f t="shared" si="10"/>
        <v>3.3999999999999998E-3</v>
      </c>
      <c r="R41" s="1">
        <f t="shared" si="11"/>
        <v>0.11310000000000001</v>
      </c>
      <c r="S41" s="1">
        <f t="shared" si="12"/>
        <v>0.1399</v>
      </c>
      <c r="T41" s="1">
        <f t="shared" si="13"/>
        <v>0.17299999999999999</v>
      </c>
      <c r="U41" s="1">
        <f t="shared" si="14"/>
        <v>0.19950000000000001</v>
      </c>
      <c r="V41" s="1">
        <f t="shared" si="15"/>
        <v>0.2276</v>
      </c>
      <c r="W41" s="1">
        <f t="shared" si="16"/>
        <v>0.2482</v>
      </c>
      <c r="X41" s="1">
        <f t="shared" si="17"/>
        <v>0.27350000000000002</v>
      </c>
      <c r="Y41" s="1">
        <f t="shared" si="18"/>
        <v>0.2898</v>
      </c>
      <c r="Z41" s="1">
        <f t="shared" si="19"/>
        <v>0.31019999999999998</v>
      </c>
      <c r="AA41" s="1">
        <f t="shared" si="20"/>
        <v>0.32850000000000001</v>
      </c>
      <c r="AB41" s="1">
        <f t="shared" si="21"/>
        <v>0.34570000000000001</v>
      </c>
    </row>
    <row r="42" spans="1:28" x14ac:dyDescent="0.25">
      <c r="A42">
        <v>50</v>
      </c>
      <c r="B42">
        <v>0.5</v>
      </c>
      <c r="C42" s="1">
        <v>0.1134</v>
      </c>
      <c r="D42" s="1">
        <v>3.5999999999999999E-3</v>
      </c>
      <c r="E42">
        <f t="shared" si="22"/>
        <v>50</v>
      </c>
      <c r="F42" s="2">
        <f t="shared" si="0"/>
        <v>3.5999999999999999E-3</v>
      </c>
      <c r="G42" s="2">
        <f t="shared" si="1"/>
        <v>3.7000000000000002E-3</v>
      </c>
      <c r="H42" s="2">
        <f t="shared" si="2"/>
        <v>3.8E-3</v>
      </c>
      <c r="I42" s="2">
        <f t="shared" si="3"/>
        <v>3.8E-3</v>
      </c>
      <c r="J42" s="2">
        <f t="shared" si="4"/>
        <v>3.8E-3</v>
      </c>
      <c r="K42" s="2">
        <f t="shared" si="5"/>
        <v>3.7000000000000002E-3</v>
      </c>
      <c r="L42" s="2">
        <f t="shared" si="6"/>
        <v>3.7000000000000002E-3</v>
      </c>
      <c r="M42" s="2">
        <f t="shared" si="7"/>
        <v>3.5000000000000001E-3</v>
      </c>
      <c r="N42" s="2">
        <f t="shared" si="8"/>
        <v>3.5000000000000001E-3</v>
      </c>
      <c r="O42" s="2">
        <f t="shared" si="9"/>
        <v>3.5000000000000001E-3</v>
      </c>
      <c r="P42" s="2">
        <f t="shared" si="10"/>
        <v>3.5000000000000001E-3</v>
      </c>
      <c r="R42" s="1">
        <f t="shared" si="11"/>
        <v>0.1134</v>
      </c>
      <c r="S42" s="1">
        <f t="shared" si="12"/>
        <v>0.14430000000000001</v>
      </c>
      <c r="T42" s="1">
        <f t="shared" si="13"/>
        <v>0.17829999999999999</v>
      </c>
      <c r="U42" s="1">
        <f t="shared" si="14"/>
        <v>0.20230000000000001</v>
      </c>
      <c r="V42" s="1">
        <f t="shared" si="15"/>
        <v>0.22900000000000001</v>
      </c>
      <c r="W42" s="1">
        <f t="shared" si="16"/>
        <v>0.253</v>
      </c>
      <c r="X42" s="1">
        <f t="shared" si="17"/>
        <v>0.27629999999999999</v>
      </c>
      <c r="Y42" s="1">
        <f t="shared" si="18"/>
        <v>0.28899999999999998</v>
      </c>
      <c r="Z42" s="1">
        <f t="shared" si="19"/>
        <v>0.31019999999999998</v>
      </c>
      <c r="AA42" s="1">
        <f t="shared" si="20"/>
        <v>0.32719999999999999</v>
      </c>
      <c r="AB42" s="1">
        <f t="shared" si="21"/>
        <v>0.34960000000000002</v>
      </c>
    </row>
    <row r="43" spans="1:28" x14ac:dyDescent="0.25">
      <c r="A43">
        <v>10</v>
      </c>
      <c r="B43">
        <v>0.75</v>
      </c>
      <c r="C43" s="1">
        <v>4.2999999999999997E-2</v>
      </c>
      <c r="D43" s="1">
        <v>2.5999999999999999E-3</v>
      </c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>
        <v>11</v>
      </c>
      <c r="B44">
        <v>0.75</v>
      </c>
      <c r="C44" s="1">
        <v>4.7399999999999998E-2</v>
      </c>
      <c r="D44" s="1">
        <v>2.8E-3</v>
      </c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>
        <v>12</v>
      </c>
      <c r="B45">
        <v>0.75</v>
      </c>
      <c r="C45" s="1">
        <v>5.16E-2</v>
      </c>
      <c r="D45" s="1">
        <v>2.8999999999999998E-3</v>
      </c>
    </row>
    <row r="46" spans="1:28" x14ac:dyDescent="0.25">
      <c r="A46">
        <v>13</v>
      </c>
      <c r="B46">
        <v>0.75</v>
      </c>
      <c r="C46" s="1">
        <v>5.4899999999999997E-2</v>
      </c>
      <c r="D46" s="1">
        <v>3.0000000000000001E-3</v>
      </c>
    </row>
    <row r="47" spans="1:28" x14ac:dyDescent="0.25">
      <c r="A47">
        <v>14</v>
      </c>
      <c r="B47">
        <v>0.75</v>
      </c>
      <c r="C47" s="1">
        <v>5.9900000000000002E-2</v>
      </c>
      <c r="D47" s="1">
        <v>3.0999999999999999E-3</v>
      </c>
    </row>
    <row r="48" spans="1:28" x14ac:dyDescent="0.25">
      <c r="A48">
        <v>15</v>
      </c>
      <c r="B48">
        <v>0.75</v>
      </c>
      <c r="C48" s="1">
        <v>6.2600000000000003E-2</v>
      </c>
      <c r="D48" s="1">
        <v>3.0999999999999999E-3</v>
      </c>
    </row>
    <row r="49" spans="1:4" x14ac:dyDescent="0.25">
      <c r="A49">
        <v>16</v>
      </c>
      <c r="B49">
        <v>0.75</v>
      </c>
      <c r="C49" s="1">
        <v>6.5299999999999997E-2</v>
      </c>
      <c r="D49" s="1">
        <v>3.0999999999999999E-3</v>
      </c>
    </row>
    <row r="50" spans="1:4" x14ac:dyDescent="0.25">
      <c r="A50">
        <v>17</v>
      </c>
      <c r="B50">
        <v>0.75</v>
      </c>
      <c r="C50" s="1">
        <v>6.7799999999999999E-2</v>
      </c>
      <c r="D50" s="1">
        <v>3.0999999999999999E-3</v>
      </c>
    </row>
    <row r="51" spans="1:4" x14ac:dyDescent="0.25">
      <c r="A51">
        <v>18</v>
      </c>
      <c r="B51">
        <v>0.75</v>
      </c>
      <c r="C51" s="1">
        <v>7.3300000000000004E-2</v>
      </c>
      <c r="D51" s="1">
        <v>3.3E-3</v>
      </c>
    </row>
    <row r="52" spans="1:4" x14ac:dyDescent="0.25">
      <c r="A52">
        <v>19</v>
      </c>
      <c r="B52">
        <v>0.75</v>
      </c>
      <c r="C52" s="1">
        <v>7.6899999999999996E-2</v>
      </c>
      <c r="D52" s="1">
        <v>3.3E-3</v>
      </c>
    </row>
    <row r="53" spans="1:4" x14ac:dyDescent="0.25">
      <c r="A53">
        <v>20</v>
      </c>
      <c r="B53">
        <v>0.75</v>
      </c>
      <c r="C53" s="1">
        <v>8.1900000000000001E-2</v>
      </c>
      <c r="D53" s="1">
        <v>3.5000000000000001E-3</v>
      </c>
    </row>
    <row r="54" spans="1:4" x14ac:dyDescent="0.25">
      <c r="A54">
        <v>21</v>
      </c>
      <c r="B54">
        <v>0.75</v>
      </c>
      <c r="C54" s="1">
        <v>8.5400000000000004E-2</v>
      </c>
      <c r="D54" s="1">
        <v>3.5000000000000001E-3</v>
      </c>
    </row>
    <row r="55" spans="1:4" x14ac:dyDescent="0.25">
      <c r="A55">
        <v>22</v>
      </c>
      <c r="B55">
        <v>0.75</v>
      </c>
      <c r="C55" s="1">
        <v>8.9300000000000004E-2</v>
      </c>
      <c r="D55" s="1">
        <v>3.5000000000000001E-3</v>
      </c>
    </row>
    <row r="56" spans="1:4" x14ac:dyDescent="0.25">
      <c r="A56">
        <v>23</v>
      </c>
      <c r="B56">
        <v>0.75</v>
      </c>
      <c r="C56" s="1">
        <v>9.1899999999999996E-2</v>
      </c>
      <c r="D56" s="1">
        <v>3.5999999999999999E-3</v>
      </c>
    </row>
    <row r="57" spans="1:4" x14ac:dyDescent="0.25">
      <c r="A57">
        <v>24</v>
      </c>
      <c r="B57">
        <v>0.75</v>
      </c>
      <c r="C57" s="1">
        <v>9.5100000000000004E-2</v>
      </c>
      <c r="D57" s="1">
        <v>3.5999999999999999E-3</v>
      </c>
    </row>
    <row r="58" spans="1:4" x14ac:dyDescent="0.25">
      <c r="A58">
        <v>25</v>
      </c>
      <c r="B58">
        <v>0.75</v>
      </c>
      <c r="C58" s="1">
        <v>9.7500000000000003E-2</v>
      </c>
      <c r="D58" s="1">
        <v>3.5999999999999999E-3</v>
      </c>
    </row>
    <row r="59" spans="1:4" x14ac:dyDescent="0.25">
      <c r="A59">
        <v>26</v>
      </c>
      <c r="B59">
        <v>0.75</v>
      </c>
      <c r="C59" s="1">
        <v>9.8900000000000002E-2</v>
      </c>
      <c r="D59" s="1">
        <v>3.5999999999999999E-3</v>
      </c>
    </row>
    <row r="60" spans="1:4" x14ac:dyDescent="0.25">
      <c r="A60">
        <v>27</v>
      </c>
      <c r="B60">
        <v>0.75</v>
      </c>
      <c r="C60" s="1">
        <v>0.1014</v>
      </c>
      <c r="D60" s="1">
        <v>3.5999999999999999E-3</v>
      </c>
    </row>
    <row r="61" spans="1:4" x14ac:dyDescent="0.25">
      <c r="A61">
        <v>28</v>
      </c>
      <c r="B61">
        <v>0.75</v>
      </c>
      <c r="C61" s="1">
        <v>0.1026</v>
      </c>
      <c r="D61" s="1">
        <v>3.5999999999999999E-3</v>
      </c>
    </row>
    <row r="62" spans="1:4" x14ac:dyDescent="0.25">
      <c r="A62">
        <v>29</v>
      </c>
      <c r="B62">
        <v>0.75</v>
      </c>
      <c r="C62" s="1">
        <v>0.1037</v>
      </c>
      <c r="D62" s="1">
        <v>3.5000000000000001E-3</v>
      </c>
    </row>
    <row r="63" spans="1:4" x14ac:dyDescent="0.25">
      <c r="A63">
        <v>30</v>
      </c>
      <c r="B63">
        <v>0.75</v>
      </c>
      <c r="C63" s="1">
        <v>0.10539999999999999</v>
      </c>
      <c r="D63" s="1">
        <v>3.5000000000000001E-3</v>
      </c>
    </row>
    <row r="64" spans="1:4" x14ac:dyDescent="0.25">
      <c r="A64">
        <v>31</v>
      </c>
      <c r="B64">
        <v>0.75</v>
      </c>
      <c r="C64" s="1">
        <v>0.10780000000000001</v>
      </c>
      <c r="D64" s="1">
        <v>3.5000000000000001E-3</v>
      </c>
    </row>
    <row r="65" spans="1:4" x14ac:dyDescent="0.25">
      <c r="A65">
        <v>32</v>
      </c>
      <c r="B65">
        <v>0.75</v>
      </c>
      <c r="C65" s="1">
        <v>0.1106</v>
      </c>
      <c r="D65" s="1">
        <v>3.5999999999999999E-3</v>
      </c>
    </row>
    <row r="66" spans="1:4" x14ac:dyDescent="0.25">
      <c r="A66">
        <v>33</v>
      </c>
      <c r="B66">
        <v>0.75</v>
      </c>
      <c r="C66" s="1">
        <v>0.1128</v>
      </c>
      <c r="D66" s="1">
        <v>3.5999999999999999E-3</v>
      </c>
    </row>
    <row r="67" spans="1:4" x14ac:dyDescent="0.25">
      <c r="A67">
        <v>34</v>
      </c>
      <c r="B67">
        <v>0.75</v>
      </c>
      <c r="C67" s="1">
        <v>0.1143</v>
      </c>
      <c r="D67" s="1">
        <v>3.5999999999999999E-3</v>
      </c>
    </row>
    <row r="68" spans="1:4" x14ac:dyDescent="0.25">
      <c r="A68">
        <v>35</v>
      </c>
      <c r="B68">
        <v>0.75</v>
      </c>
      <c r="C68" s="1">
        <v>0.11799999999999999</v>
      </c>
      <c r="D68" s="1">
        <v>3.5999999999999999E-3</v>
      </c>
    </row>
    <row r="69" spans="1:4" x14ac:dyDescent="0.25">
      <c r="A69">
        <v>36</v>
      </c>
      <c r="B69">
        <v>0.75</v>
      </c>
      <c r="C69" s="1">
        <v>0.1202</v>
      </c>
      <c r="D69" s="1">
        <v>3.5999999999999999E-3</v>
      </c>
    </row>
    <row r="70" spans="1:4" x14ac:dyDescent="0.25">
      <c r="A70">
        <v>37</v>
      </c>
      <c r="B70">
        <v>0.75</v>
      </c>
      <c r="C70" s="1">
        <v>0.1217</v>
      </c>
      <c r="D70" s="1">
        <v>3.5999999999999999E-3</v>
      </c>
    </row>
    <row r="71" spans="1:4" x14ac:dyDescent="0.25">
      <c r="A71">
        <v>38</v>
      </c>
      <c r="B71">
        <v>0.75</v>
      </c>
      <c r="C71" s="1">
        <v>0.12239999999999999</v>
      </c>
      <c r="D71" s="1">
        <v>3.5999999999999999E-3</v>
      </c>
    </row>
    <row r="72" spans="1:4" x14ac:dyDescent="0.25">
      <c r="A72">
        <v>39</v>
      </c>
      <c r="B72">
        <v>0.75</v>
      </c>
      <c r="C72" s="1">
        <v>0.126</v>
      </c>
      <c r="D72" s="1">
        <v>3.7000000000000002E-3</v>
      </c>
    </row>
    <row r="73" spans="1:4" x14ac:dyDescent="0.25">
      <c r="A73">
        <v>40</v>
      </c>
      <c r="B73">
        <v>0.75</v>
      </c>
      <c r="C73" s="1">
        <v>0.1285</v>
      </c>
      <c r="D73" s="1">
        <v>3.7000000000000002E-3</v>
      </c>
    </row>
    <row r="74" spans="1:4" x14ac:dyDescent="0.25">
      <c r="A74">
        <v>41</v>
      </c>
      <c r="B74">
        <v>0.75</v>
      </c>
      <c r="C74" s="1">
        <v>0.12939999999999999</v>
      </c>
      <c r="D74" s="1">
        <v>3.7000000000000002E-3</v>
      </c>
    </row>
    <row r="75" spans="1:4" x14ac:dyDescent="0.25">
      <c r="A75">
        <v>42</v>
      </c>
      <c r="B75">
        <v>0.75</v>
      </c>
      <c r="C75" s="1">
        <v>0.13239999999999999</v>
      </c>
      <c r="D75" s="1">
        <v>3.7000000000000002E-3</v>
      </c>
    </row>
    <row r="76" spans="1:4" x14ac:dyDescent="0.25">
      <c r="A76">
        <v>43</v>
      </c>
      <c r="B76">
        <v>0.75</v>
      </c>
      <c r="C76" s="1">
        <v>0.1318</v>
      </c>
      <c r="D76" s="1">
        <v>3.7000000000000002E-3</v>
      </c>
    </row>
    <row r="77" spans="1:4" x14ac:dyDescent="0.25">
      <c r="A77">
        <v>44</v>
      </c>
      <c r="B77">
        <v>0.75</v>
      </c>
      <c r="C77" s="1">
        <v>0.13450000000000001</v>
      </c>
      <c r="D77" s="1">
        <v>3.7000000000000002E-3</v>
      </c>
    </row>
    <row r="78" spans="1:4" x14ac:dyDescent="0.25">
      <c r="A78">
        <v>45</v>
      </c>
      <c r="B78">
        <v>0.75</v>
      </c>
      <c r="C78" s="1">
        <v>0.13600000000000001</v>
      </c>
      <c r="D78" s="1">
        <v>3.7000000000000002E-3</v>
      </c>
    </row>
    <row r="79" spans="1:4" x14ac:dyDescent="0.25">
      <c r="A79">
        <v>46</v>
      </c>
      <c r="B79">
        <v>0.75</v>
      </c>
      <c r="C79" s="1">
        <v>0.13639999999999999</v>
      </c>
      <c r="D79" s="1">
        <v>3.7000000000000002E-3</v>
      </c>
    </row>
    <row r="80" spans="1:4" x14ac:dyDescent="0.25">
      <c r="A80">
        <v>47</v>
      </c>
      <c r="B80">
        <v>0.75</v>
      </c>
      <c r="C80" s="1">
        <v>0.1386</v>
      </c>
      <c r="D80" s="1">
        <v>3.7000000000000002E-3</v>
      </c>
    </row>
    <row r="81" spans="1:4" x14ac:dyDescent="0.25">
      <c r="A81">
        <v>48</v>
      </c>
      <c r="B81">
        <v>0.75</v>
      </c>
      <c r="C81" s="1">
        <v>0.1381</v>
      </c>
      <c r="D81" s="1">
        <v>3.5999999999999999E-3</v>
      </c>
    </row>
    <row r="82" spans="1:4" x14ac:dyDescent="0.25">
      <c r="A82">
        <v>49</v>
      </c>
      <c r="B82">
        <v>0.75</v>
      </c>
      <c r="C82" s="1">
        <v>0.1399</v>
      </c>
      <c r="D82" s="1">
        <v>3.5999999999999999E-3</v>
      </c>
    </row>
    <row r="83" spans="1:4" x14ac:dyDescent="0.25">
      <c r="A83">
        <v>50</v>
      </c>
      <c r="B83">
        <v>0.75</v>
      </c>
      <c r="C83" s="1">
        <v>0.14430000000000001</v>
      </c>
      <c r="D83" s="1">
        <v>3.7000000000000002E-3</v>
      </c>
    </row>
    <row r="84" spans="1:4" x14ac:dyDescent="0.25">
      <c r="A84">
        <v>10</v>
      </c>
      <c r="B84">
        <v>1</v>
      </c>
      <c r="C84" s="1">
        <v>5.7799999999999997E-2</v>
      </c>
      <c r="D84" s="1">
        <v>2.8999999999999998E-3</v>
      </c>
    </row>
    <row r="85" spans="1:4" x14ac:dyDescent="0.25">
      <c r="A85">
        <v>11</v>
      </c>
      <c r="B85">
        <v>1</v>
      </c>
      <c r="C85" s="1">
        <v>6.2100000000000002E-2</v>
      </c>
      <c r="D85" s="1">
        <v>3.0000000000000001E-3</v>
      </c>
    </row>
    <row r="86" spans="1:4" x14ac:dyDescent="0.25">
      <c r="A86">
        <v>12</v>
      </c>
      <c r="B86">
        <v>1</v>
      </c>
      <c r="C86" s="1">
        <v>6.5500000000000003E-2</v>
      </c>
      <c r="D86" s="1">
        <v>3.0000000000000001E-3</v>
      </c>
    </row>
    <row r="87" spans="1:4" x14ac:dyDescent="0.25">
      <c r="A87">
        <v>13</v>
      </c>
      <c r="B87">
        <v>1</v>
      </c>
      <c r="C87" s="1">
        <v>7.1400000000000005E-2</v>
      </c>
      <c r="D87" s="1">
        <v>3.2000000000000002E-3</v>
      </c>
    </row>
    <row r="88" spans="1:4" x14ac:dyDescent="0.25">
      <c r="A88">
        <v>14</v>
      </c>
      <c r="B88">
        <v>1</v>
      </c>
      <c r="C88" s="1">
        <v>7.4200000000000002E-2</v>
      </c>
      <c r="D88" s="1">
        <v>3.2000000000000002E-3</v>
      </c>
    </row>
    <row r="89" spans="1:4" x14ac:dyDescent="0.25">
      <c r="A89">
        <v>15</v>
      </c>
      <c r="B89">
        <v>1</v>
      </c>
      <c r="C89" s="1">
        <v>8.2100000000000006E-2</v>
      </c>
      <c r="D89" s="1">
        <v>3.3999999999999998E-3</v>
      </c>
    </row>
    <row r="90" spans="1:4" x14ac:dyDescent="0.25">
      <c r="A90">
        <v>16</v>
      </c>
      <c r="B90">
        <v>1</v>
      </c>
      <c r="C90" s="1">
        <v>8.6699999999999999E-2</v>
      </c>
      <c r="D90" s="1">
        <v>3.3999999999999998E-3</v>
      </c>
    </row>
    <row r="91" spans="1:4" x14ac:dyDescent="0.25">
      <c r="A91">
        <v>17</v>
      </c>
      <c r="B91">
        <v>1</v>
      </c>
      <c r="C91" s="1">
        <v>9.0499999999999997E-2</v>
      </c>
      <c r="D91" s="1">
        <v>3.5000000000000001E-3</v>
      </c>
    </row>
    <row r="92" spans="1:4" x14ac:dyDescent="0.25">
      <c r="A92">
        <v>18</v>
      </c>
      <c r="B92">
        <v>1</v>
      </c>
      <c r="C92" s="1">
        <v>9.3799999999999994E-2</v>
      </c>
      <c r="D92" s="1">
        <v>3.5000000000000001E-3</v>
      </c>
    </row>
    <row r="93" spans="1:4" x14ac:dyDescent="0.25">
      <c r="A93">
        <v>19</v>
      </c>
      <c r="B93">
        <v>1</v>
      </c>
      <c r="C93" s="1">
        <v>9.7600000000000006E-2</v>
      </c>
      <c r="D93" s="1">
        <v>3.5000000000000001E-3</v>
      </c>
    </row>
    <row r="94" spans="1:4" x14ac:dyDescent="0.25">
      <c r="A94">
        <v>20</v>
      </c>
      <c r="B94">
        <v>1</v>
      </c>
      <c r="C94" s="1">
        <v>0.10059999999999999</v>
      </c>
      <c r="D94" s="1">
        <v>3.5000000000000001E-3</v>
      </c>
    </row>
    <row r="95" spans="1:4" x14ac:dyDescent="0.25">
      <c r="A95">
        <v>21</v>
      </c>
      <c r="B95">
        <v>1</v>
      </c>
      <c r="C95" s="1">
        <v>0.1051</v>
      </c>
      <c r="D95" s="1">
        <v>3.5999999999999999E-3</v>
      </c>
    </row>
    <row r="96" spans="1:4" x14ac:dyDescent="0.25">
      <c r="A96">
        <v>22</v>
      </c>
      <c r="B96">
        <v>1</v>
      </c>
      <c r="C96" s="1">
        <v>0.1082</v>
      </c>
      <c r="D96" s="1">
        <v>3.5999999999999999E-3</v>
      </c>
    </row>
    <row r="97" spans="1:4" x14ac:dyDescent="0.25">
      <c r="A97">
        <v>23</v>
      </c>
      <c r="B97">
        <v>1</v>
      </c>
      <c r="C97" s="1">
        <v>0.112</v>
      </c>
      <c r="D97" s="1">
        <v>3.5999999999999999E-3</v>
      </c>
    </row>
    <row r="98" spans="1:4" x14ac:dyDescent="0.25">
      <c r="A98">
        <v>24</v>
      </c>
      <c r="B98">
        <v>1</v>
      </c>
      <c r="C98" s="1">
        <v>0.11409999999999999</v>
      </c>
      <c r="D98" s="1">
        <v>3.5999999999999999E-3</v>
      </c>
    </row>
    <row r="99" spans="1:4" x14ac:dyDescent="0.25">
      <c r="A99">
        <v>25</v>
      </c>
      <c r="B99">
        <v>1</v>
      </c>
      <c r="C99" s="1">
        <v>0.1157</v>
      </c>
      <c r="D99" s="1">
        <v>3.5999999999999999E-3</v>
      </c>
    </row>
    <row r="100" spans="1:4" x14ac:dyDescent="0.25">
      <c r="A100">
        <v>26</v>
      </c>
      <c r="B100">
        <v>1</v>
      </c>
      <c r="C100" s="1">
        <v>0.11840000000000001</v>
      </c>
      <c r="D100" s="1">
        <v>3.5999999999999999E-3</v>
      </c>
    </row>
    <row r="101" spans="1:4" x14ac:dyDescent="0.25">
      <c r="A101">
        <v>27</v>
      </c>
      <c r="B101">
        <v>1</v>
      </c>
      <c r="C101" s="1">
        <v>0.12089999999999999</v>
      </c>
      <c r="D101" s="1">
        <v>3.5999999999999999E-3</v>
      </c>
    </row>
    <row r="102" spans="1:4" x14ac:dyDescent="0.25">
      <c r="A102">
        <v>28</v>
      </c>
      <c r="B102">
        <v>1</v>
      </c>
      <c r="C102" s="1">
        <v>0.1244</v>
      </c>
      <c r="D102" s="1">
        <v>3.5999999999999999E-3</v>
      </c>
    </row>
    <row r="103" spans="1:4" x14ac:dyDescent="0.25">
      <c r="A103">
        <v>29</v>
      </c>
      <c r="B103">
        <v>1</v>
      </c>
      <c r="C103" s="1">
        <v>0.12640000000000001</v>
      </c>
      <c r="D103" s="1">
        <v>3.5999999999999999E-3</v>
      </c>
    </row>
    <row r="104" spans="1:4" x14ac:dyDescent="0.25">
      <c r="A104">
        <v>30</v>
      </c>
      <c r="B104">
        <v>1</v>
      </c>
      <c r="C104" s="1">
        <v>0.12909999999999999</v>
      </c>
      <c r="D104" s="1">
        <v>3.5999999999999999E-3</v>
      </c>
    </row>
    <row r="105" spans="1:4" x14ac:dyDescent="0.25">
      <c r="A105">
        <v>31</v>
      </c>
      <c r="B105">
        <v>1</v>
      </c>
      <c r="C105" s="1">
        <v>0.13170000000000001</v>
      </c>
      <c r="D105" s="1">
        <v>3.5999999999999999E-3</v>
      </c>
    </row>
    <row r="106" spans="1:4" x14ac:dyDescent="0.25">
      <c r="A106">
        <v>32</v>
      </c>
      <c r="B106">
        <v>1</v>
      </c>
      <c r="C106" s="1">
        <v>0.13489999999999999</v>
      </c>
      <c r="D106" s="1">
        <v>3.7000000000000002E-3</v>
      </c>
    </row>
    <row r="107" spans="1:4" x14ac:dyDescent="0.25">
      <c r="A107">
        <v>33</v>
      </c>
      <c r="B107">
        <v>1</v>
      </c>
      <c r="C107" s="1">
        <v>0.13780000000000001</v>
      </c>
      <c r="D107" s="1">
        <v>3.7000000000000002E-3</v>
      </c>
    </row>
    <row r="108" spans="1:4" x14ac:dyDescent="0.25">
      <c r="A108">
        <v>34</v>
      </c>
      <c r="B108">
        <v>1</v>
      </c>
      <c r="C108" s="1">
        <v>0.1409</v>
      </c>
      <c r="D108" s="1">
        <v>3.7000000000000002E-3</v>
      </c>
    </row>
    <row r="109" spans="1:4" x14ac:dyDescent="0.25">
      <c r="A109">
        <v>35</v>
      </c>
      <c r="B109">
        <v>1</v>
      </c>
      <c r="C109" s="1">
        <v>0.14449999999999999</v>
      </c>
      <c r="D109" s="1">
        <v>3.7000000000000002E-3</v>
      </c>
    </row>
    <row r="110" spans="1:4" x14ac:dyDescent="0.25">
      <c r="A110">
        <v>36</v>
      </c>
      <c r="B110">
        <v>1</v>
      </c>
      <c r="C110" s="1">
        <v>0.1484</v>
      </c>
      <c r="D110" s="1">
        <v>3.8E-3</v>
      </c>
    </row>
    <row r="111" spans="1:4" x14ac:dyDescent="0.25">
      <c r="A111">
        <v>37</v>
      </c>
      <c r="B111">
        <v>1</v>
      </c>
      <c r="C111" s="1">
        <v>0.15060000000000001</v>
      </c>
      <c r="D111" s="1">
        <v>3.8E-3</v>
      </c>
    </row>
    <row r="112" spans="1:4" x14ac:dyDescent="0.25">
      <c r="A112">
        <v>38</v>
      </c>
      <c r="B112">
        <v>1</v>
      </c>
      <c r="C112" s="1">
        <v>0.15040000000000001</v>
      </c>
      <c r="D112" s="1">
        <v>3.7000000000000002E-3</v>
      </c>
    </row>
    <row r="113" spans="1:4" x14ac:dyDescent="0.25">
      <c r="A113">
        <v>39</v>
      </c>
      <c r="B113">
        <v>1</v>
      </c>
      <c r="C113" s="1">
        <v>0.15179999999999999</v>
      </c>
      <c r="D113" s="1">
        <v>3.7000000000000002E-3</v>
      </c>
    </row>
    <row r="114" spans="1:4" x14ac:dyDescent="0.25">
      <c r="A114">
        <v>40</v>
      </c>
      <c r="B114">
        <v>1</v>
      </c>
      <c r="C114" s="1">
        <v>0.1542</v>
      </c>
      <c r="D114" s="1">
        <v>3.7000000000000002E-3</v>
      </c>
    </row>
    <row r="115" spans="1:4" x14ac:dyDescent="0.25">
      <c r="A115">
        <v>41</v>
      </c>
      <c r="B115">
        <v>1</v>
      </c>
      <c r="C115" s="1">
        <v>0.15509999999999999</v>
      </c>
      <c r="D115" s="1">
        <v>3.7000000000000002E-3</v>
      </c>
    </row>
    <row r="116" spans="1:4" x14ac:dyDescent="0.25">
      <c r="A116">
        <v>42</v>
      </c>
      <c r="B116">
        <v>1</v>
      </c>
      <c r="C116" s="1">
        <v>0.15939999999999999</v>
      </c>
      <c r="D116" s="1">
        <v>3.7000000000000002E-3</v>
      </c>
    </row>
    <row r="117" spans="1:4" x14ac:dyDescent="0.25">
      <c r="A117">
        <v>43</v>
      </c>
      <c r="B117">
        <v>1</v>
      </c>
      <c r="C117" s="1">
        <v>0.1605</v>
      </c>
      <c r="D117" s="1">
        <v>3.7000000000000002E-3</v>
      </c>
    </row>
    <row r="118" spans="1:4" x14ac:dyDescent="0.25">
      <c r="A118">
        <v>44</v>
      </c>
      <c r="B118">
        <v>1</v>
      </c>
      <c r="C118" s="1">
        <v>0.16120000000000001</v>
      </c>
      <c r="D118" s="1">
        <v>3.7000000000000002E-3</v>
      </c>
    </row>
    <row r="119" spans="1:4" x14ac:dyDescent="0.25">
      <c r="A119">
        <v>45</v>
      </c>
      <c r="B119">
        <v>1</v>
      </c>
      <c r="C119" s="1">
        <v>0.16289999999999999</v>
      </c>
      <c r="D119" s="1">
        <v>3.7000000000000002E-3</v>
      </c>
    </row>
    <row r="120" spans="1:4" x14ac:dyDescent="0.25">
      <c r="A120">
        <v>46</v>
      </c>
      <c r="B120">
        <v>1</v>
      </c>
      <c r="C120" s="1">
        <v>0.16520000000000001</v>
      </c>
      <c r="D120" s="1">
        <v>3.7000000000000002E-3</v>
      </c>
    </row>
    <row r="121" spans="1:4" x14ac:dyDescent="0.25">
      <c r="A121">
        <v>47</v>
      </c>
      <c r="B121">
        <v>1</v>
      </c>
      <c r="C121" s="1">
        <v>0.16789999999999999</v>
      </c>
      <c r="D121" s="1">
        <v>3.7000000000000002E-3</v>
      </c>
    </row>
    <row r="122" spans="1:4" x14ac:dyDescent="0.25">
      <c r="A122">
        <v>48</v>
      </c>
      <c r="B122">
        <v>1</v>
      </c>
      <c r="C122" s="1">
        <v>0.1724</v>
      </c>
      <c r="D122" s="1">
        <v>3.8E-3</v>
      </c>
    </row>
    <row r="123" spans="1:4" x14ac:dyDescent="0.25">
      <c r="A123">
        <v>49</v>
      </c>
      <c r="B123">
        <v>1</v>
      </c>
      <c r="C123" s="1">
        <v>0.17299999999999999</v>
      </c>
      <c r="D123" s="1">
        <v>3.8E-3</v>
      </c>
    </row>
    <row r="124" spans="1:4" x14ac:dyDescent="0.25">
      <c r="A124">
        <v>50</v>
      </c>
      <c r="B124">
        <v>1</v>
      </c>
      <c r="C124" s="1">
        <v>0.17829999999999999</v>
      </c>
      <c r="D124" s="1">
        <v>3.8E-3</v>
      </c>
    </row>
    <row r="125" spans="1:4" x14ac:dyDescent="0.25">
      <c r="A125">
        <v>10</v>
      </c>
      <c r="B125">
        <v>1.25</v>
      </c>
      <c r="C125" s="1">
        <v>7.6600000000000001E-2</v>
      </c>
      <c r="D125" s="1">
        <v>3.3E-3</v>
      </c>
    </row>
    <row r="126" spans="1:4" x14ac:dyDescent="0.25">
      <c r="A126">
        <v>11</v>
      </c>
      <c r="B126">
        <v>1.25</v>
      </c>
      <c r="C126" s="1">
        <v>8.2199999999999995E-2</v>
      </c>
      <c r="D126" s="1">
        <v>3.3E-3</v>
      </c>
    </row>
    <row r="127" spans="1:4" x14ac:dyDescent="0.25">
      <c r="A127">
        <v>12</v>
      </c>
      <c r="B127">
        <v>1.25</v>
      </c>
      <c r="C127" s="1">
        <v>8.6199999999999999E-2</v>
      </c>
      <c r="D127" s="1">
        <v>3.3E-3</v>
      </c>
    </row>
    <row r="128" spans="1:4" x14ac:dyDescent="0.25">
      <c r="A128">
        <v>13</v>
      </c>
      <c r="B128">
        <v>1.25</v>
      </c>
      <c r="C128" s="1">
        <v>9.1499999999999998E-2</v>
      </c>
      <c r="D128" s="1">
        <v>3.3999999999999998E-3</v>
      </c>
    </row>
    <row r="129" spans="1:4" x14ac:dyDescent="0.25">
      <c r="A129">
        <v>14</v>
      </c>
      <c r="B129">
        <v>1.25</v>
      </c>
      <c r="C129" s="1">
        <v>9.4200000000000006E-2</v>
      </c>
      <c r="D129" s="1">
        <v>3.3999999999999998E-3</v>
      </c>
    </row>
    <row r="130" spans="1:4" x14ac:dyDescent="0.25">
      <c r="A130">
        <v>15</v>
      </c>
      <c r="B130">
        <v>1.25</v>
      </c>
      <c r="C130" s="1">
        <v>9.98E-2</v>
      </c>
      <c r="D130" s="1">
        <v>3.3999999999999998E-3</v>
      </c>
    </row>
    <row r="131" spans="1:4" x14ac:dyDescent="0.25">
      <c r="A131">
        <v>16</v>
      </c>
      <c r="B131">
        <v>1.25</v>
      </c>
      <c r="C131" s="1">
        <v>0.1048</v>
      </c>
      <c r="D131" s="1">
        <v>3.5000000000000001E-3</v>
      </c>
    </row>
    <row r="132" spans="1:4" x14ac:dyDescent="0.25">
      <c r="A132">
        <v>17</v>
      </c>
      <c r="B132">
        <v>1.25</v>
      </c>
      <c r="C132" s="1">
        <v>0.1087</v>
      </c>
      <c r="D132" s="1">
        <v>3.5000000000000001E-3</v>
      </c>
    </row>
    <row r="133" spans="1:4" x14ac:dyDescent="0.25">
      <c r="A133">
        <v>18</v>
      </c>
      <c r="B133">
        <v>1.25</v>
      </c>
      <c r="C133" s="1">
        <v>0.11509999999999999</v>
      </c>
      <c r="D133" s="1">
        <v>3.5999999999999999E-3</v>
      </c>
    </row>
    <row r="134" spans="1:4" x14ac:dyDescent="0.25">
      <c r="A134">
        <v>19</v>
      </c>
      <c r="B134">
        <v>1.25</v>
      </c>
      <c r="C134" s="1">
        <v>0.121</v>
      </c>
      <c r="D134" s="1">
        <v>3.5999999999999999E-3</v>
      </c>
    </row>
    <row r="135" spans="1:4" x14ac:dyDescent="0.25">
      <c r="A135">
        <v>20</v>
      </c>
      <c r="B135">
        <v>1.25</v>
      </c>
      <c r="C135" s="1">
        <v>0.1236</v>
      </c>
      <c r="D135" s="1">
        <v>3.5999999999999999E-3</v>
      </c>
    </row>
    <row r="136" spans="1:4" x14ac:dyDescent="0.25">
      <c r="A136">
        <v>21</v>
      </c>
      <c r="B136">
        <v>1.25</v>
      </c>
      <c r="C136" s="1">
        <v>0.12770000000000001</v>
      </c>
      <c r="D136" s="1">
        <v>3.7000000000000002E-3</v>
      </c>
    </row>
    <row r="137" spans="1:4" x14ac:dyDescent="0.25">
      <c r="A137">
        <v>22</v>
      </c>
      <c r="B137">
        <v>1.25</v>
      </c>
      <c r="C137" s="1">
        <v>0.13189999999999999</v>
      </c>
      <c r="D137" s="1">
        <v>3.7000000000000002E-3</v>
      </c>
    </row>
    <row r="138" spans="1:4" x14ac:dyDescent="0.25">
      <c r="A138">
        <v>23</v>
      </c>
      <c r="B138">
        <v>1.25</v>
      </c>
      <c r="C138" s="1">
        <v>0.13389999999999999</v>
      </c>
      <c r="D138" s="1">
        <v>3.7000000000000002E-3</v>
      </c>
    </row>
    <row r="139" spans="1:4" x14ac:dyDescent="0.25">
      <c r="A139">
        <v>24</v>
      </c>
      <c r="B139">
        <v>1.25</v>
      </c>
      <c r="C139" s="1">
        <v>0.1389</v>
      </c>
      <c r="D139" s="1">
        <v>3.7000000000000002E-3</v>
      </c>
    </row>
    <row r="140" spans="1:4" x14ac:dyDescent="0.25">
      <c r="A140">
        <v>25</v>
      </c>
      <c r="B140">
        <v>1.25</v>
      </c>
      <c r="C140" s="1">
        <v>0.14149999999999999</v>
      </c>
      <c r="D140" s="1">
        <v>3.7000000000000002E-3</v>
      </c>
    </row>
    <row r="141" spans="1:4" x14ac:dyDescent="0.25">
      <c r="A141">
        <v>26</v>
      </c>
      <c r="B141">
        <v>1.25</v>
      </c>
      <c r="C141" s="1">
        <v>0.14269999999999999</v>
      </c>
      <c r="D141" s="1">
        <v>3.7000000000000002E-3</v>
      </c>
    </row>
    <row r="142" spans="1:4" x14ac:dyDescent="0.25">
      <c r="A142">
        <v>27</v>
      </c>
      <c r="B142">
        <v>1.25</v>
      </c>
      <c r="C142" s="1">
        <v>0.1477</v>
      </c>
      <c r="D142" s="1">
        <v>3.7000000000000002E-3</v>
      </c>
    </row>
    <row r="143" spans="1:4" x14ac:dyDescent="0.25">
      <c r="A143">
        <v>28</v>
      </c>
      <c r="B143">
        <v>1.25</v>
      </c>
      <c r="C143" s="1">
        <v>0.1515</v>
      </c>
      <c r="D143" s="1">
        <v>3.7000000000000002E-3</v>
      </c>
    </row>
    <row r="144" spans="1:4" x14ac:dyDescent="0.25">
      <c r="A144">
        <v>29</v>
      </c>
      <c r="B144">
        <v>1.25</v>
      </c>
      <c r="C144" s="1">
        <v>0.153</v>
      </c>
      <c r="D144" s="1">
        <v>3.7000000000000002E-3</v>
      </c>
    </row>
    <row r="145" spans="1:4" x14ac:dyDescent="0.25">
      <c r="A145">
        <v>30</v>
      </c>
      <c r="B145">
        <v>1.25</v>
      </c>
      <c r="C145" s="1">
        <v>0.15440000000000001</v>
      </c>
      <c r="D145" s="1">
        <v>3.7000000000000002E-3</v>
      </c>
    </row>
    <row r="146" spans="1:4" x14ac:dyDescent="0.25">
      <c r="A146">
        <v>31</v>
      </c>
      <c r="B146">
        <v>1.25</v>
      </c>
      <c r="C146" s="1">
        <v>0.15790000000000001</v>
      </c>
      <c r="D146" s="1">
        <v>3.7000000000000002E-3</v>
      </c>
    </row>
    <row r="147" spans="1:4" x14ac:dyDescent="0.25">
      <c r="A147">
        <v>32</v>
      </c>
      <c r="B147">
        <v>1.25</v>
      </c>
      <c r="C147" s="1">
        <v>0.16450000000000001</v>
      </c>
      <c r="D147" s="1">
        <v>3.8E-3</v>
      </c>
    </row>
    <row r="148" spans="1:4" x14ac:dyDescent="0.25">
      <c r="A148">
        <v>33</v>
      </c>
      <c r="B148">
        <v>1.25</v>
      </c>
      <c r="C148" s="1">
        <v>0.1678</v>
      </c>
      <c r="D148" s="1">
        <v>3.8E-3</v>
      </c>
    </row>
    <row r="149" spans="1:4" x14ac:dyDescent="0.25">
      <c r="A149">
        <v>34</v>
      </c>
      <c r="B149">
        <v>1.25</v>
      </c>
      <c r="C149" s="1">
        <v>0.1694</v>
      </c>
      <c r="D149" s="1">
        <v>3.8E-3</v>
      </c>
    </row>
    <row r="150" spans="1:4" x14ac:dyDescent="0.25">
      <c r="A150">
        <v>35</v>
      </c>
      <c r="B150">
        <v>1.25</v>
      </c>
      <c r="C150" s="1">
        <v>0.16980000000000001</v>
      </c>
      <c r="D150" s="1">
        <v>3.8E-3</v>
      </c>
    </row>
    <row r="151" spans="1:4" x14ac:dyDescent="0.25">
      <c r="A151">
        <v>36</v>
      </c>
      <c r="B151">
        <v>1.25</v>
      </c>
      <c r="C151" s="1">
        <v>0.17399999999999999</v>
      </c>
      <c r="D151" s="1">
        <v>3.8E-3</v>
      </c>
    </row>
    <row r="152" spans="1:4" x14ac:dyDescent="0.25">
      <c r="A152">
        <v>37</v>
      </c>
      <c r="B152">
        <v>1.25</v>
      </c>
      <c r="C152" s="1">
        <v>0.1764</v>
      </c>
      <c r="D152" s="1">
        <v>3.8E-3</v>
      </c>
    </row>
    <row r="153" spans="1:4" x14ac:dyDescent="0.25">
      <c r="A153">
        <v>38</v>
      </c>
      <c r="B153">
        <v>1.25</v>
      </c>
      <c r="C153" s="1">
        <v>0.17910000000000001</v>
      </c>
      <c r="D153" s="1">
        <v>3.8E-3</v>
      </c>
    </row>
    <row r="154" spans="1:4" x14ac:dyDescent="0.25">
      <c r="A154">
        <v>39</v>
      </c>
      <c r="B154">
        <v>1.25</v>
      </c>
      <c r="C154" s="1">
        <v>0.17899999999999999</v>
      </c>
      <c r="D154" s="1">
        <v>3.8E-3</v>
      </c>
    </row>
    <row r="155" spans="1:4" x14ac:dyDescent="0.25">
      <c r="A155">
        <v>40</v>
      </c>
      <c r="B155">
        <v>1.25</v>
      </c>
      <c r="C155" s="1">
        <v>0.18140000000000001</v>
      </c>
      <c r="D155" s="1">
        <v>3.8E-3</v>
      </c>
    </row>
    <row r="156" spans="1:4" x14ac:dyDescent="0.25">
      <c r="A156">
        <v>41</v>
      </c>
      <c r="B156">
        <v>1.25</v>
      </c>
      <c r="C156" s="1">
        <v>0.1827</v>
      </c>
      <c r="D156" s="1">
        <v>3.8E-3</v>
      </c>
    </row>
    <row r="157" spans="1:4" x14ac:dyDescent="0.25">
      <c r="A157">
        <v>42</v>
      </c>
      <c r="B157">
        <v>1.25</v>
      </c>
      <c r="C157" s="1">
        <v>0.186</v>
      </c>
      <c r="D157" s="1">
        <v>3.8E-3</v>
      </c>
    </row>
    <row r="158" spans="1:4" x14ac:dyDescent="0.25">
      <c r="A158">
        <v>43</v>
      </c>
      <c r="B158">
        <v>1.25</v>
      </c>
      <c r="C158" s="1">
        <v>0.18909999999999999</v>
      </c>
      <c r="D158" s="1">
        <v>3.8E-3</v>
      </c>
    </row>
    <row r="159" spans="1:4" x14ac:dyDescent="0.25">
      <c r="A159">
        <v>44</v>
      </c>
      <c r="B159">
        <v>1.25</v>
      </c>
      <c r="C159" s="1">
        <v>0.19409999999999999</v>
      </c>
      <c r="D159" s="1">
        <v>3.8E-3</v>
      </c>
    </row>
    <row r="160" spans="1:4" x14ac:dyDescent="0.25">
      <c r="A160">
        <v>45</v>
      </c>
      <c r="B160">
        <v>1.25</v>
      </c>
      <c r="C160" s="1">
        <v>0.19589999999999999</v>
      </c>
      <c r="D160" s="1">
        <v>3.8E-3</v>
      </c>
    </row>
    <row r="161" spans="1:4" x14ac:dyDescent="0.25">
      <c r="A161">
        <v>46</v>
      </c>
      <c r="B161">
        <v>1.25</v>
      </c>
      <c r="C161" s="1">
        <v>0.1988</v>
      </c>
      <c r="D161" s="1">
        <v>3.8E-3</v>
      </c>
    </row>
    <row r="162" spans="1:4" x14ac:dyDescent="0.25">
      <c r="A162">
        <v>47</v>
      </c>
      <c r="B162">
        <v>1.25</v>
      </c>
      <c r="C162" s="1">
        <v>0.19939999999999999</v>
      </c>
      <c r="D162" s="1">
        <v>3.8E-3</v>
      </c>
    </row>
    <row r="163" spans="1:4" x14ac:dyDescent="0.25">
      <c r="A163">
        <v>48</v>
      </c>
      <c r="B163">
        <v>1.25</v>
      </c>
      <c r="C163" s="1">
        <v>0.19889999999999999</v>
      </c>
      <c r="D163" s="1">
        <v>3.8E-3</v>
      </c>
    </row>
    <row r="164" spans="1:4" x14ac:dyDescent="0.25">
      <c r="A164">
        <v>49</v>
      </c>
      <c r="B164">
        <v>1.25</v>
      </c>
      <c r="C164" s="1">
        <v>0.19950000000000001</v>
      </c>
      <c r="D164" s="1">
        <v>3.7000000000000002E-3</v>
      </c>
    </row>
    <row r="165" spans="1:4" x14ac:dyDescent="0.25">
      <c r="A165">
        <v>50</v>
      </c>
      <c r="B165">
        <v>1.25</v>
      </c>
      <c r="C165" s="1">
        <v>0.20230000000000001</v>
      </c>
      <c r="D165" s="1">
        <v>3.8E-3</v>
      </c>
    </row>
    <row r="166" spans="1:4" x14ac:dyDescent="0.25">
      <c r="A166">
        <v>10</v>
      </c>
      <c r="B166">
        <v>1.5</v>
      </c>
      <c r="C166" s="1">
        <v>9.2499999999999999E-2</v>
      </c>
      <c r="D166" s="1">
        <v>3.3999999999999998E-3</v>
      </c>
    </row>
    <row r="167" spans="1:4" x14ac:dyDescent="0.25">
      <c r="A167">
        <v>11</v>
      </c>
      <c r="B167">
        <v>1.5</v>
      </c>
      <c r="C167" s="1">
        <v>9.8199999999999996E-2</v>
      </c>
      <c r="D167" s="1">
        <v>3.3999999999999998E-3</v>
      </c>
    </row>
    <row r="168" spans="1:4" x14ac:dyDescent="0.25">
      <c r="A168">
        <v>12</v>
      </c>
      <c r="B168">
        <v>1.5</v>
      </c>
      <c r="C168" s="1">
        <v>0.1056</v>
      </c>
      <c r="D168" s="1">
        <v>3.5000000000000001E-3</v>
      </c>
    </row>
    <row r="169" spans="1:4" x14ac:dyDescent="0.25">
      <c r="A169">
        <v>13</v>
      </c>
      <c r="B169">
        <v>1.5</v>
      </c>
      <c r="C169" s="1">
        <v>0.11169999999999999</v>
      </c>
      <c r="D169" s="1">
        <v>3.5000000000000001E-3</v>
      </c>
    </row>
    <row r="170" spans="1:4" x14ac:dyDescent="0.25">
      <c r="A170">
        <v>14</v>
      </c>
      <c r="B170">
        <v>1.5</v>
      </c>
      <c r="C170" s="1">
        <v>0.1167</v>
      </c>
      <c r="D170" s="1">
        <v>3.5999999999999999E-3</v>
      </c>
    </row>
    <row r="171" spans="1:4" x14ac:dyDescent="0.25">
      <c r="A171">
        <v>15</v>
      </c>
      <c r="B171">
        <v>1.5</v>
      </c>
      <c r="C171" s="1">
        <v>0.12189999999999999</v>
      </c>
      <c r="D171" s="1">
        <v>3.5999999999999999E-3</v>
      </c>
    </row>
    <row r="172" spans="1:4" x14ac:dyDescent="0.25">
      <c r="A172">
        <v>16</v>
      </c>
      <c r="B172">
        <v>1.5</v>
      </c>
      <c r="C172" s="1">
        <v>0.12570000000000001</v>
      </c>
      <c r="D172" s="1">
        <v>3.5999999999999999E-3</v>
      </c>
    </row>
    <row r="173" spans="1:4" x14ac:dyDescent="0.25">
      <c r="A173">
        <v>17</v>
      </c>
      <c r="B173">
        <v>1.5</v>
      </c>
      <c r="C173" s="1">
        <v>0.1323</v>
      </c>
      <c r="D173" s="1">
        <v>3.5999999999999999E-3</v>
      </c>
    </row>
    <row r="174" spans="1:4" x14ac:dyDescent="0.25">
      <c r="A174">
        <v>18</v>
      </c>
      <c r="B174">
        <v>1.5</v>
      </c>
      <c r="C174" s="1">
        <v>0.1361</v>
      </c>
      <c r="D174" s="1">
        <v>3.7000000000000002E-3</v>
      </c>
    </row>
    <row r="175" spans="1:4" x14ac:dyDescent="0.25">
      <c r="A175">
        <v>19</v>
      </c>
      <c r="B175">
        <v>1.5</v>
      </c>
      <c r="C175" s="1">
        <v>0.13919999999999999</v>
      </c>
      <c r="D175" s="1">
        <v>3.7000000000000002E-3</v>
      </c>
    </row>
    <row r="176" spans="1:4" x14ac:dyDescent="0.25">
      <c r="A176">
        <v>20</v>
      </c>
      <c r="B176">
        <v>1.5</v>
      </c>
      <c r="C176" s="1">
        <v>0.1464</v>
      </c>
      <c r="D176" s="1">
        <v>3.7000000000000002E-3</v>
      </c>
    </row>
    <row r="177" spans="1:4" x14ac:dyDescent="0.25">
      <c r="A177">
        <v>21</v>
      </c>
      <c r="B177">
        <v>1.5</v>
      </c>
      <c r="C177" s="1">
        <v>0.14990000000000001</v>
      </c>
      <c r="D177" s="1">
        <v>3.7000000000000002E-3</v>
      </c>
    </row>
    <row r="178" spans="1:4" x14ac:dyDescent="0.25">
      <c r="A178">
        <v>22</v>
      </c>
      <c r="B178">
        <v>1.5</v>
      </c>
      <c r="C178" s="1">
        <v>0.1532</v>
      </c>
      <c r="D178" s="1">
        <v>3.7000000000000002E-3</v>
      </c>
    </row>
    <row r="179" spans="1:4" x14ac:dyDescent="0.25">
      <c r="A179">
        <v>23</v>
      </c>
      <c r="B179">
        <v>1.5</v>
      </c>
      <c r="C179" s="1">
        <v>0.15709999999999999</v>
      </c>
      <c r="D179" s="1">
        <v>3.7000000000000002E-3</v>
      </c>
    </row>
    <row r="180" spans="1:4" x14ac:dyDescent="0.25">
      <c r="A180">
        <v>24</v>
      </c>
      <c r="B180">
        <v>1.5</v>
      </c>
      <c r="C180" s="1">
        <v>0.16059999999999999</v>
      </c>
      <c r="D180" s="1">
        <v>3.7000000000000002E-3</v>
      </c>
    </row>
    <row r="181" spans="1:4" x14ac:dyDescent="0.25">
      <c r="A181">
        <v>25</v>
      </c>
      <c r="B181">
        <v>1.5</v>
      </c>
      <c r="C181" s="1">
        <v>0.16139999999999999</v>
      </c>
      <c r="D181" s="1">
        <v>3.7000000000000002E-3</v>
      </c>
    </row>
    <row r="182" spans="1:4" x14ac:dyDescent="0.25">
      <c r="A182">
        <v>26</v>
      </c>
      <c r="B182">
        <v>1.5</v>
      </c>
      <c r="C182" s="1">
        <v>0.16539999999999999</v>
      </c>
      <c r="D182" s="1">
        <v>3.7000000000000002E-3</v>
      </c>
    </row>
    <row r="183" spans="1:4" x14ac:dyDescent="0.25">
      <c r="A183">
        <v>27</v>
      </c>
      <c r="B183">
        <v>1.5</v>
      </c>
      <c r="C183" s="1">
        <v>0.1719</v>
      </c>
      <c r="D183" s="1">
        <v>3.8E-3</v>
      </c>
    </row>
    <row r="184" spans="1:4" x14ac:dyDescent="0.25">
      <c r="A184">
        <v>28</v>
      </c>
      <c r="B184">
        <v>1.5</v>
      </c>
      <c r="C184" s="1">
        <v>0.17649999999999999</v>
      </c>
      <c r="D184" s="1">
        <v>3.8E-3</v>
      </c>
    </row>
    <row r="185" spans="1:4" x14ac:dyDescent="0.25">
      <c r="A185">
        <v>29</v>
      </c>
      <c r="B185">
        <v>1.5</v>
      </c>
      <c r="C185" s="1">
        <v>0.18060000000000001</v>
      </c>
      <c r="D185" s="1">
        <v>3.8E-3</v>
      </c>
    </row>
    <row r="186" spans="1:4" x14ac:dyDescent="0.25">
      <c r="A186">
        <v>30</v>
      </c>
      <c r="B186">
        <v>1.5</v>
      </c>
      <c r="C186" s="1">
        <v>0.18229999999999999</v>
      </c>
      <c r="D186" s="1">
        <v>3.8E-3</v>
      </c>
    </row>
    <row r="187" spans="1:4" x14ac:dyDescent="0.25">
      <c r="A187">
        <v>31</v>
      </c>
      <c r="B187">
        <v>1.5</v>
      </c>
      <c r="C187" s="1">
        <v>0.18579999999999999</v>
      </c>
      <c r="D187" s="1">
        <v>3.8E-3</v>
      </c>
    </row>
    <row r="188" spans="1:4" x14ac:dyDescent="0.25">
      <c r="A188">
        <v>32</v>
      </c>
      <c r="B188">
        <v>1.5</v>
      </c>
      <c r="C188" s="1">
        <v>0.18870000000000001</v>
      </c>
      <c r="D188" s="1">
        <v>3.8E-3</v>
      </c>
    </row>
    <row r="189" spans="1:4" x14ac:dyDescent="0.25">
      <c r="A189">
        <v>33</v>
      </c>
      <c r="B189">
        <v>1.5</v>
      </c>
      <c r="C189" s="1">
        <v>0.19320000000000001</v>
      </c>
      <c r="D189" s="1">
        <v>3.8E-3</v>
      </c>
    </row>
    <row r="190" spans="1:4" x14ac:dyDescent="0.25">
      <c r="A190">
        <v>34</v>
      </c>
      <c r="B190">
        <v>1.5</v>
      </c>
      <c r="C190" s="1">
        <v>0.1961</v>
      </c>
      <c r="D190" s="1">
        <v>3.8999999999999998E-3</v>
      </c>
    </row>
    <row r="191" spans="1:4" x14ac:dyDescent="0.25">
      <c r="A191">
        <v>35</v>
      </c>
      <c r="B191">
        <v>1.5</v>
      </c>
      <c r="C191" s="1">
        <v>0.19739999999999999</v>
      </c>
      <c r="D191" s="1">
        <v>3.8E-3</v>
      </c>
    </row>
    <row r="192" spans="1:4" x14ac:dyDescent="0.25">
      <c r="A192">
        <v>36</v>
      </c>
      <c r="B192">
        <v>1.5</v>
      </c>
      <c r="C192" s="1">
        <v>0.1986</v>
      </c>
      <c r="D192" s="1">
        <v>3.8E-3</v>
      </c>
    </row>
    <row r="193" spans="1:4" x14ac:dyDescent="0.25">
      <c r="A193">
        <v>37</v>
      </c>
      <c r="B193">
        <v>1.5</v>
      </c>
      <c r="C193" s="1">
        <v>0.20200000000000001</v>
      </c>
      <c r="D193" s="1">
        <v>3.8E-3</v>
      </c>
    </row>
    <row r="194" spans="1:4" x14ac:dyDescent="0.25">
      <c r="A194">
        <v>38</v>
      </c>
      <c r="B194">
        <v>1.5</v>
      </c>
      <c r="C194" s="1">
        <v>0.20369999999999999</v>
      </c>
      <c r="D194" s="1">
        <v>3.8E-3</v>
      </c>
    </row>
    <row r="195" spans="1:4" x14ac:dyDescent="0.25">
      <c r="A195">
        <v>39</v>
      </c>
      <c r="B195">
        <v>1.5</v>
      </c>
      <c r="C195" s="1">
        <v>0.20469999999999999</v>
      </c>
      <c r="D195" s="1">
        <v>3.8E-3</v>
      </c>
    </row>
    <row r="196" spans="1:4" x14ac:dyDescent="0.25">
      <c r="A196">
        <v>40</v>
      </c>
      <c r="B196">
        <v>1.5</v>
      </c>
      <c r="C196" s="1">
        <v>0.20949999999999999</v>
      </c>
      <c r="D196" s="1">
        <v>3.8E-3</v>
      </c>
    </row>
    <row r="197" spans="1:4" x14ac:dyDescent="0.25">
      <c r="A197">
        <v>41</v>
      </c>
      <c r="B197">
        <v>1.5</v>
      </c>
      <c r="C197" s="1">
        <v>0.21</v>
      </c>
      <c r="D197" s="1">
        <v>3.8E-3</v>
      </c>
    </row>
    <row r="198" spans="1:4" x14ac:dyDescent="0.25">
      <c r="A198">
        <v>42</v>
      </c>
      <c r="B198">
        <v>1.5</v>
      </c>
      <c r="C198" s="1">
        <v>0.21260000000000001</v>
      </c>
      <c r="D198" s="1">
        <v>3.8E-3</v>
      </c>
    </row>
    <row r="199" spans="1:4" x14ac:dyDescent="0.25">
      <c r="A199">
        <v>43</v>
      </c>
      <c r="B199">
        <v>1.5</v>
      </c>
      <c r="C199" s="1">
        <v>0.21299999999999999</v>
      </c>
      <c r="D199" s="1">
        <v>3.8E-3</v>
      </c>
    </row>
    <row r="200" spans="1:4" x14ac:dyDescent="0.25">
      <c r="A200">
        <v>44</v>
      </c>
      <c r="B200">
        <v>1.5</v>
      </c>
      <c r="C200" s="1">
        <v>0.21640000000000001</v>
      </c>
      <c r="D200" s="1">
        <v>3.8E-3</v>
      </c>
    </row>
    <row r="201" spans="1:4" x14ac:dyDescent="0.25">
      <c r="A201">
        <v>45</v>
      </c>
      <c r="B201">
        <v>1.5</v>
      </c>
      <c r="C201" s="1">
        <v>0.2165</v>
      </c>
      <c r="D201" s="1">
        <v>3.7000000000000002E-3</v>
      </c>
    </row>
    <row r="202" spans="1:4" x14ac:dyDescent="0.25">
      <c r="A202">
        <v>46</v>
      </c>
      <c r="B202">
        <v>1.5</v>
      </c>
      <c r="C202" s="1">
        <v>0.2205</v>
      </c>
      <c r="D202" s="1">
        <v>3.8E-3</v>
      </c>
    </row>
    <row r="203" spans="1:4" x14ac:dyDescent="0.25">
      <c r="A203">
        <v>47</v>
      </c>
      <c r="B203">
        <v>1.5</v>
      </c>
      <c r="C203" s="1">
        <v>0.2233</v>
      </c>
      <c r="D203" s="1">
        <v>3.8E-3</v>
      </c>
    </row>
    <row r="204" spans="1:4" x14ac:dyDescent="0.25">
      <c r="A204">
        <v>48</v>
      </c>
      <c r="B204">
        <v>1.5</v>
      </c>
      <c r="C204" s="1">
        <v>0.22570000000000001</v>
      </c>
      <c r="D204" s="1">
        <v>3.8E-3</v>
      </c>
    </row>
    <row r="205" spans="1:4" x14ac:dyDescent="0.25">
      <c r="A205">
        <v>49</v>
      </c>
      <c r="B205">
        <v>1.5</v>
      </c>
      <c r="C205" s="1">
        <v>0.2276</v>
      </c>
      <c r="D205" s="1">
        <v>3.8E-3</v>
      </c>
    </row>
    <row r="206" spans="1:4" x14ac:dyDescent="0.25">
      <c r="A206">
        <v>50</v>
      </c>
      <c r="B206">
        <v>1.5</v>
      </c>
      <c r="C206" s="1">
        <v>0.22900000000000001</v>
      </c>
      <c r="D206" s="1">
        <v>3.8E-3</v>
      </c>
    </row>
    <row r="207" spans="1:4" x14ac:dyDescent="0.25">
      <c r="A207">
        <v>10</v>
      </c>
      <c r="B207">
        <v>1.75</v>
      </c>
      <c r="C207" s="1">
        <v>0.11310000000000001</v>
      </c>
      <c r="D207" s="1">
        <v>3.5000000000000001E-3</v>
      </c>
    </row>
    <row r="208" spans="1:4" x14ac:dyDescent="0.25">
      <c r="A208">
        <v>11</v>
      </c>
      <c r="B208">
        <v>1.75</v>
      </c>
      <c r="C208" s="1">
        <v>0.12</v>
      </c>
      <c r="D208" s="1">
        <v>3.5999999999999999E-3</v>
      </c>
    </row>
    <row r="209" spans="1:4" x14ac:dyDescent="0.25">
      <c r="A209">
        <v>12</v>
      </c>
      <c r="B209">
        <v>1.75</v>
      </c>
      <c r="C209" s="1">
        <v>0.1231</v>
      </c>
      <c r="D209" s="1">
        <v>3.5999999999999999E-3</v>
      </c>
    </row>
    <row r="210" spans="1:4" x14ac:dyDescent="0.25">
      <c r="A210">
        <v>13</v>
      </c>
      <c r="B210">
        <v>1.75</v>
      </c>
      <c r="C210" s="1">
        <v>0.1298</v>
      </c>
      <c r="D210" s="1">
        <v>3.5999999999999999E-3</v>
      </c>
    </row>
    <row r="211" spans="1:4" x14ac:dyDescent="0.25">
      <c r="A211">
        <v>14</v>
      </c>
      <c r="B211">
        <v>1.75</v>
      </c>
      <c r="C211" s="1">
        <v>0.13370000000000001</v>
      </c>
      <c r="D211" s="1">
        <v>3.5999999999999999E-3</v>
      </c>
    </row>
    <row r="212" spans="1:4" x14ac:dyDescent="0.25">
      <c r="A212">
        <v>15</v>
      </c>
      <c r="B212">
        <v>1.75</v>
      </c>
      <c r="C212" s="1">
        <v>0.13739999999999999</v>
      </c>
      <c r="D212" s="1">
        <v>3.5999999999999999E-3</v>
      </c>
    </row>
    <row r="213" spans="1:4" x14ac:dyDescent="0.25">
      <c r="A213">
        <v>16</v>
      </c>
      <c r="B213">
        <v>1.75</v>
      </c>
      <c r="C213" s="1">
        <v>0.14349999999999999</v>
      </c>
      <c r="D213" s="1">
        <v>3.5999999999999999E-3</v>
      </c>
    </row>
    <row r="214" spans="1:4" x14ac:dyDescent="0.25">
      <c r="A214">
        <v>17</v>
      </c>
      <c r="B214">
        <v>1.75</v>
      </c>
      <c r="C214" s="1">
        <v>0.1515</v>
      </c>
      <c r="D214" s="1">
        <v>3.7000000000000002E-3</v>
      </c>
    </row>
    <row r="215" spans="1:4" x14ac:dyDescent="0.25">
      <c r="A215">
        <v>18</v>
      </c>
      <c r="B215">
        <v>1.75</v>
      </c>
      <c r="C215" s="1">
        <v>0.1552</v>
      </c>
      <c r="D215" s="1">
        <v>3.7000000000000002E-3</v>
      </c>
    </row>
    <row r="216" spans="1:4" x14ac:dyDescent="0.25">
      <c r="A216">
        <v>19</v>
      </c>
      <c r="B216">
        <v>1.75</v>
      </c>
      <c r="C216" s="1">
        <v>0.16250000000000001</v>
      </c>
      <c r="D216" s="1">
        <v>3.7000000000000002E-3</v>
      </c>
    </row>
    <row r="217" spans="1:4" x14ac:dyDescent="0.25">
      <c r="A217">
        <v>20</v>
      </c>
      <c r="B217">
        <v>1.75</v>
      </c>
      <c r="C217" s="1">
        <v>0.1651</v>
      </c>
      <c r="D217" s="1">
        <v>3.7000000000000002E-3</v>
      </c>
    </row>
    <row r="218" spans="1:4" x14ac:dyDescent="0.25">
      <c r="A218">
        <v>21</v>
      </c>
      <c r="B218">
        <v>1.75</v>
      </c>
      <c r="C218" s="1">
        <v>0.1704</v>
      </c>
      <c r="D218" s="1">
        <v>3.7000000000000002E-3</v>
      </c>
    </row>
    <row r="219" spans="1:4" x14ac:dyDescent="0.25">
      <c r="A219">
        <v>22</v>
      </c>
      <c r="B219">
        <v>1.75</v>
      </c>
      <c r="C219" s="1">
        <v>0.17680000000000001</v>
      </c>
      <c r="D219" s="1">
        <v>3.8E-3</v>
      </c>
    </row>
    <row r="220" spans="1:4" x14ac:dyDescent="0.25">
      <c r="A220">
        <v>23</v>
      </c>
      <c r="B220">
        <v>1.75</v>
      </c>
      <c r="C220" s="1">
        <v>0.18149999999999999</v>
      </c>
      <c r="D220" s="1">
        <v>3.8E-3</v>
      </c>
    </row>
    <row r="221" spans="1:4" x14ac:dyDescent="0.25">
      <c r="A221">
        <v>24</v>
      </c>
      <c r="B221">
        <v>1.75</v>
      </c>
      <c r="C221" s="1">
        <v>0.18379999999999999</v>
      </c>
      <c r="D221" s="1">
        <v>3.8E-3</v>
      </c>
    </row>
    <row r="222" spans="1:4" x14ac:dyDescent="0.25">
      <c r="A222">
        <v>25</v>
      </c>
      <c r="B222">
        <v>1.75</v>
      </c>
      <c r="C222" s="1">
        <v>0.1865</v>
      </c>
      <c r="D222" s="1">
        <v>3.8E-3</v>
      </c>
    </row>
    <row r="223" spans="1:4" x14ac:dyDescent="0.25">
      <c r="A223">
        <v>26</v>
      </c>
      <c r="B223">
        <v>1.75</v>
      </c>
      <c r="C223" s="1">
        <v>0.19220000000000001</v>
      </c>
      <c r="D223" s="1">
        <v>3.8E-3</v>
      </c>
    </row>
    <row r="224" spans="1:4" x14ac:dyDescent="0.25">
      <c r="A224">
        <v>27</v>
      </c>
      <c r="B224">
        <v>1.75</v>
      </c>
      <c r="C224" s="1">
        <v>0.1938</v>
      </c>
      <c r="D224" s="1">
        <v>3.8E-3</v>
      </c>
    </row>
    <row r="225" spans="1:4" x14ac:dyDescent="0.25">
      <c r="A225">
        <v>28</v>
      </c>
      <c r="B225">
        <v>1.75</v>
      </c>
      <c r="C225" s="1">
        <v>0.19420000000000001</v>
      </c>
      <c r="D225" s="1">
        <v>3.7000000000000002E-3</v>
      </c>
    </row>
    <row r="226" spans="1:4" x14ac:dyDescent="0.25">
      <c r="A226">
        <v>29</v>
      </c>
      <c r="B226">
        <v>1.75</v>
      </c>
      <c r="C226" s="1">
        <v>0.1996</v>
      </c>
      <c r="D226" s="1">
        <v>3.8E-3</v>
      </c>
    </row>
    <row r="227" spans="1:4" x14ac:dyDescent="0.25">
      <c r="A227">
        <v>30</v>
      </c>
      <c r="B227">
        <v>1.75</v>
      </c>
      <c r="C227" s="1">
        <v>0.2034</v>
      </c>
      <c r="D227" s="1">
        <v>3.8E-3</v>
      </c>
    </row>
    <row r="228" spans="1:4" x14ac:dyDescent="0.25">
      <c r="A228">
        <v>31</v>
      </c>
      <c r="B228">
        <v>1.75</v>
      </c>
      <c r="C228" s="1">
        <v>0.2036</v>
      </c>
      <c r="D228" s="1">
        <v>3.8E-3</v>
      </c>
    </row>
    <row r="229" spans="1:4" x14ac:dyDescent="0.25">
      <c r="A229">
        <v>32</v>
      </c>
      <c r="B229">
        <v>1.75</v>
      </c>
      <c r="C229" s="1">
        <v>0.20799999999999999</v>
      </c>
      <c r="D229" s="1">
        <v>3.8E-3</v>
      </c>
    </row>
    <row r="230" spans="1:4" x14ac:dyDescent="0.25">
      <c r="A230">
        <v>33</v>
      </c>
      <c r="B230">
        <v>1.75</v>
      </c>
      <c r="C230" s="1">
        <v>0.20910000000000001</v>
      </c>
      <c r="D230" s="1">
        <v>3.7000000000000002E-3</v>
      </c>
    </row>
    <row r="231" spans="1:4" x14ac:dyDescent="0.25">
      <c r="A231">
        <v>34</v>
      </c>
      <c r="B231">
        <v>1.75</v>
      </c>
      <c r="C231" s="1">
        <v>0.2117</v>
      </c>
      <c r="D231" s="1">
        <v>3.7000000000000002E-3</v>
      </c>
    </row>
    <row r="232" spans="1:4" x14ac:dyDescent="0.25">
      <c r="A232">
        <v>35</v>
      </c>
      <c r="B232">
        <v>1.75</v>
      </c>
      <c r="C232" s="1">
        <v>0.21479999999999999</v>
      </c>
      <c r="D232" s="1">
        <v>3.7000000000000002E-3</v>
      </c>
    </row>
    <row r="233" spans="1:4" x14ac:dyDescent="0.25">
      <c r="A233">
        <v>36</v>
      </c>
      <c r="B233">
        <v>1.75</v>
      </c>
      <c r="C233" s="1">
        <v>0.2218</v>
      </c>
      <c r="D233" s="1">
        <v>3.8E-3</v>
      </c>
    </row>
    <row r="234" spans="1:4" x14ac:dyDescent="0.25">
      <c r="A234">
        <v>37</v>
      </c>
      <c r="B234">
        <v>1.75</v>
      </c>
      <c r="C234" s="1">
        <v>0.22270000000000001</v>
      </c>
      <c r="D234" s="1">
        <v>3.8E-3</v>
      </c>
    </row>
    <row r="235" spans="1:4" x14ac:dyDescent="0.25">
      <c r="A235">
        <v>38</v>
      </c>
      <c r="B235">
        <v>1.75</v>
      </c>
      <c r="C235" s="1">
        <v>0.2233</v>
      </c>
      <c r="D235" s="1">
        <v>3.7000000000000002E-3</v>
      </c>
    </row>
    <row r="236" spans="1:4" x14ac:dyDescent="0.25">
      <c r="A236">
        <v>39</v>
      </c>
      <c r="B236">
        <v>1.75</v>
      </c>
      <c r="C236" s="1">
        <v>0.2263</v>
      </c>
      <c r="D236" s="1">
        <v>3.7000000000000002E-3</v>
      </c>
    </row>
    <row r="237" spans="1:4" x14ac:dyDescent="0.25">
      <c r="A237">
        <v>40</v>
      </c>
      <c r="B237">
        <v>1.75</v>
      </c>
      <c r="C237" s="1">
        <v>0.2266</v>
      </c>
      <c r="D237" s="1">
        <v>3.7000000000000002E-3</v>
      </c>
    </row>
    <row r="238" spans="1:4" x14ac:dyDescent="0.25">
      <c r="A238">
        <v>41</v>
      </c>
      <c r="B238">
        <v>1.75</v>
      </c>
      <c r="C238" s="1">
        <v>0.2324</v>
      </c>
      <c r="D238" s="1">
        <v>3.7000000000000002E-3</v>
      </c>
    </row>
    <row r="239" spans="1:4" x14ac:dyDescent="0.25">
      <c r="A239">
        <v>42</v>
      </c>
      <c r="B239">
        <v>1.75</v>
      </c>
      <c r="C239" s="1">
        <v>0.23449999999999999</v>
      </c>
      <c r="D239" s="1">
        <v>3.7000000000000002E-3</v>
      </c>
    </row>
    <row r="240" spans="1:4" x14ac:dyDescent="0.25">
      <c r="A240">
        <v>43</v>
      </c>
      <c r="B240">
        <v>1.75</v>
      </c>
      <c r="C240" s="1">
        <v>0.23730000000000001</v>
      </c>
      <c r="D240" s="1">
        <v>3.7000000000000002E-3</v>
      </c>
    </row>
    <row r="241" spans="1:4" x14ac:dyDescent="0.25">
      <c r="A241">
        <v>44</v>
      </c>
      <c r="B241">
        <v>1.75</v>
      </c>
      <c r="C241" s="1">
        <v>0.2394</v>
      </c>
      <c r="D241" s="1">
        <v>3.7000000000000002E-3</v>
      </c>
    </row>
    <row r="242" spans="1:4" x14ac:dyDescent="0.25">
      <c r="A242">
        <v>45</v>
      </c>
      <c r="B242">
        <v>1.75</v>
      </c>
      <c r="C242" s="1">
        <v>0.2427</v>
      </c>
      <c r="D242" s="1">
        <v>3.7000000000000002E-3</v>
      </c>
    </row>
    <row r="243" spans="1:4" x14ac:dyDescent="0.25">
      <c r="A243">
        <v>46</v>
      </c>
      <c r="B243">
        <v>1.75</v>
      </c>
      <c r="C243" s="1">
        <v>0.2457</v>
      </c>
      <c r="D243" s="1">
        <v>3.8E-3</v>
      </c>
    </row>
    <row r="244" spans="1:4" x14ac:dyDescent="0.25">
      <c r="A244">
        <v>47</v>
      </c>
      <c r="B244">
        <v>1.75</v>
      </c>
      <c r="C244" s="1">
        <v>0.2467</v>
      </c>
      <c r="D244" s="1">
        <v>3.7000000000000002E-3</v>
      </c>
    </row>
    <row r="245" spans="1:4" x14ac:dyDescent="0.25">
      <c r="A245">
        <v>48</v>
      </c>
      <c r="B245">
        <v>1.75</v>
      </c>
      <c r="C245" s="1">
        <v>0.24790000000000001</v>
      </c>
      <c r="D245" s="1">
        <v>3.7000000000000002E-3</v>
      </c>
    </row>
    <row r="246" spans="1:4" x14ac:dyDescent="0.25">
      <c r="A246">
        <v>49</v>
      </c>
      <c r="B246">
        <v>1.75</v>
      </c>
      <c r="C246" s="1">
        <v>0.2482</v>
      </c>
      <c r="D246" s="1">
        <v>3.7000000000000002E-3</v>
      </c>
    </row>
    <row r="247" spans="1:4" x14ac:dyDescent="0.25">
      <c r="A247">
        <v>50</v>
      </c>
      <c r="B247">
        <v>1.75</v>
      </c>
      <c r="C247" s="1">
        <v>0.253</v>
      </c>
      <c r="D247" s="1">
        <v>3.7000000000000002E-3</v>
      </c>
    </row>
    <row r="248" spans="1:4" x14ac:dyDescent="0.25">
      <c r="A248">
        <v>10</v>
      </c>
      <c r="B248">
        <v>2</v>
      </c>
      <c r="C248" s="1">
        <v>0.1273</v>
      </c>
      <c r="D248" s="1">
        <v>3.5000000000000001E-3</v>
      </c>
    </row>
    <row r="249" spans="1:4" x14ac:dyDescent="0.25">
      <c r="A249">
        <v>11</v>
      </c>
      <c r="B249">
        <v>2</v>
      </c>
      <c r="C249" s="1">
        <v>0.1336</v>
      </c>
      <c r="D249" s="1">
        <v>3.5000000000000001E-3</v>
      </c>
    </row>
    <row r="250" spans="1:4" x14ac:dyDescent="0.25">
      <c r="A250">
        <v>12</v>
      </c>
      <c r="B250">
        <v>2</v>
      </c>
      <c r="C250" s="1">
        <v>0.14000000000000001</v>
      </c>
      <c r="D250" s="1">
        <v>3.5000000000000001E-3</v>
      </c>
    </row>
    <row r="251" spans="1:4" x14ac:dyDescent="0.25">
      <c r="A251">
        <v>13</v>
      </c>
      <c r="B251">
        <v>2</v>
      </c>
      <c r="C251" s="1">
        <v>0.14410000000000001</v>
      </c>
      <c r="D251" s="1">
        <v>3.5000000000000001E-3</v>
      </c>
    </row>
    <row r="252" spans="1:4" x14ac:dyDescent="0.25">
      <c r="A252">
        <v>14</v>
      </c>
      <c r="B252">
        <v>2</v>
      </c>
      <c r="C252" s="1">
        <v>0.15179999999999999</v>
      </c>
      <c r="D252" s="1">
        <v>3.5999999999999999E-3</v>
      </c>
    </row>
    <row r="253" spans="1:4" x14ac:dyDescent="0.25">
      <c r="A253">
        <v>15</v>
      </c>
      <c r="B253">
        <v>2</v>
      </c>
      <c r="C253" s="1">
        <v>0.15989999999999999</v>
      </c>
      <c r="D253" s="1">
        <v>3.7000000000000002E-3</v>
      </c>
    </row>
    <row r="254" spans="1:4" x14ac:dyDescent="0.25">
      <c r="A254">
        <v>16</v>
      </c>
      <c r="B254">
        <v>2</v>
      </c>
      <c r="C254" s="1">
        <v>0.16450000000000001</v>
      </c>
      <c r="D254" s="1">
        <v>3.5999999999999999E-3</v>
      </c>
    </row>
    <row r="255" spans="1:4" x14ac:dyDescent="0.25">
      <c r="A255">
        <v>17</v>
      </c>
      <c r="B255">
        <v>2</v>
      </c>
      <c r="C255" s="1">
        <v>0.1694</v>
      </c>
      <c r="D255" s="1">
        <v>3.5999999999999999E-3</v>
      </c>
    </row>
    <row r="256" spans="1:4" x14ac:dyDescent="0.25">
      <c r="A256">
        <v>18</v>
      </c>
      <c r="B256">
        <v>2</v>
      </c>
      <c r="C256" s="1">
        <v>0.1769</v>
      </c>
      <c r="D256" s="1">
        <v>3.7000000000000002E-3</v>
      </c>
    </row>
    <row r="257" spans="1:4" x14ac:dyDescent="0.25">
      <c r="A257">
        <v>19</v>
      </c>
      <c r="B257">
        <v>2</v>
      </c>
      <c r="C257" s="1">
        <v>0.18310000000000001</v>
      </c>
      <c r="D257" s="1">
        <v>3.8E-3</v>
      </c>
    </row>
    <row r="258" spans="1:4" x14ac:dyDescent="0.25">
      <c r="A258">
        <v>20</v>
      </c>
      <c r="B258">
        <v>2</v>
      </c>
      <c r="C258" s="1">
        <v>0.19</v>
      </c>
      <c r="D258" s="1">
        <v>3.8E-3</v>
      </c>
    </row>
    <row r="259" spans="1:4" x14ac:dyDescent="0.25">
      <c r="A259">
        <v>21</v>
      </c>
      <c r="B259">
        <v>2</v>
      </c>
      <c r="C259" s="1">
        <v>0.1928</v>
      </c>
      <c r="D259" s="1">
        <v>3.8E-3</v>
      </c>
    </row>
    <row r="260" spans="1:4" x14ac:dyDescent="0.25">
      <c r="A260">
        <v>22</v>
      </c>
      <c r="B260">
        <v>2</v>
      </c>
      <c r="C260" s="1">
        <v>0.1948</v>
      </c>
      <c r="D260" s="1">
        <v>3.7000000000000002E-3</v>
      </c>
    </row>
    <row r="261" spans="1:4" x14ac:dyDescent="0.25">
      <c r="A261">
        <v>23</v>
      </c>
      <c r="B261">
        <v>2</v>
      </c>
      <c r="C261" s="1">
        <v>0.19689999999999999</v>
      </c>
      <c r="D261" s="1">
        <v>3.7000000000000002E-3</v>
      </c>
    </row>
    <row r="262" spans="1:4" x14ac:dyDescent="0.25">
      <c r="A262">
        <v>24</v>
      </c>
      <c r="B262">
        <v>2</v>
      </c>
      <c r="C262" s="1">
        <v>0.20030000000000001</v>
      </c>
      <c r="D262" s="1">
        <v>3.7000000000000002E-3</v>
      </c>
    </row>
    <row r="263" spans="1:4" x14ac:dyDescent="0.25">
      <c r="A263">
        <v>25</v>
      </c>
      <c r="B263">
        <v>2</v>
      </c>
      <c r="C263" s="1">
        <v>0.2044</v>
      </c>
      <c r="D263" s="1">
        <v>3.7000000000000002E-3</v>
      </c>
    </row>
    <row r="264" spans="1:4" x14ac:dyDescent="0.25">
      <c r="A264">
        <v>26</v>
      </c>
      <c r="B264">
        <v>2</v>
      </c>
      <c r="C264" s="1">
        <v>0.20949999999999999</v>
      </c>
      <c r="D264" s="1">
        <v>3.8E-3</v>
      </c>
    </row>
    <row r="265" spans="1:4" x14ac:dyDescent="0.25">
      <c r="A265">
        <v>27</v>
      </c>
      <c r="B265">
        <v>2</v>
      </c>
      <c r="C265" s="1">
        <v>0.21299999999999999</v>
      </c>
      <c r="D265" s="1">
        <v>3.8E-3</v>
      </c>
    </row>
    <row r="266" spans="1:4" x14ac:dyDescent="0.25">
      <c r="A266">
        <v>28</v>
      </c>
      <c r="B266">
        <v>2</v>
      </c>
      <c r="C266" s="1">
        <v>0.21829999999999999</v>
      </c>
      <c r="D266" s="1">
        <v>3.8E-3</v>
      </c>
    </row>
    <row r="267" spans="1:4" x14ac:dyDescent="0.25">
      <c r="A267">
        <v>29</v>
      </c>
      <c r="B267">
        <v>2</v>
      </c>
      <c r="C267" s="1">
        <v>0.2213</v>
      </c>
      <c r="D267" s="1">
        <v>3.8E-3</v>
      </c>
    </row>
    <row r="268" spans="1:4" x14ac:dyDescent="0.25">
      <c r="A268">
        <v>30</v>
      </c>
      <c r="B268">
        <v>2</v>
      </c>
      <c r="C268" s="1">
        <v>0.22109999999999999</v>
      </c>
      <c r="D268" s="1">
        <v>3.7000000000000002E-3</v>
      </c>
    </row>
    <row r="269" spans="1:4" x14ac:dyDescent="0.25">
      <c r="A269">
        <v>31</v>
      </c>
      <c r="B269">
        <v>2</v>
      </c>
      <c r="C269" s="1">
        <v>0.2238</v>
      </c>
      <c r="D269" s="1">
        <v>3.7000000000000002E-3</v>
      </c>
    </row>
    <row r="270" spans="1:4" x14ac:dyDescent="0.25">
      <c r="A270">
        <v>32</v>
      </c>
      <c r="B270">
        <v>2</v>
      </c>
      <c r="C270" s="1">
        <v>0.2303</v>
      </c>
      <c r="D270" s="1">
        <v>3.7000000000000002E-3</v>
      </c>
    </row>
    <row r="271" spans="1:4" x14ac:dyDescent="0.25">
      <c r="A271">
        <v>33</v>
      </c>
      <c r="B271">
        <v>2</v>
      </c>
      <c r="C271" s="1">
        <v>0.23250000000000001</v>
      </c>
      <c r="D271" s="1">
        <v>3.7000000000000002E-3</v>
      </c>
    </row>
    <row r="272" spans="1:4" x14ac:dyDescent="0.25">
      <c r="A272">
        <v>34</v>
      </c>
      <c r="B272">
        <v>2</v>
      </c>
      <c r="C272" s="1">
        <v>0.2319</v>
      </c>
      <c r="D272" s="1">
        <v>3.7000000000000002E-3</v>
      </c>
    </row>
    <row r="273" spans="1:4" x14ac:dyDescent="0.25">
      <c r="A273">
        <v>35</v>
      </c>
      <c r="B273">
        <v>2</v>
      </c>
      <c r="C273" s="1">
        <v>0.2336</v>
      </c>
      <c r="D273" s="1">
        <v>3.7000000000000002E-3</v>
      </c>
    </row>
    <row r="274" spans="1:4" x14ac:dyDescent="0.25">
      <c r="A274">
        <v>36</v>
      </c>
      <c r="B274">
        <v>2</v>
      </c>
      <c r="C274" s="1">
        <v>0.2361</v>
      </c>
      <c r="D274" s="1">
        <v>3.5999999999999999E-3</v>
      </c>
    </row>
    <row r="275" spans="1:4" x14ac:dyDescent="0.25">
      <c r="A275">
        <v>37</v>
      </c>
      <c r="B275">
        <v>2</v>
      </c>
      <c r="C275" s="1">
        <v>0.24260000000000001</v>
      </c>
      <c r="D275" s="1">
        <v>3.7000000000000002E-3</v>
      </c>
    </row>
    <row r="276" spans="1:4" x14ac:dyDescent="0.25">
      <c r="A276">
        <v>38</v>
      </c>
      <c r="B276">
        <v>2</v>
      </c>
      <c r="C276" s="1">
        <v>0.24940000000000001</v>
      </c>
      <c r="D276" s="1">
        <v>3.7000000000000002E-3</v>
      </c>
    </row>
    <row r="277" spans="1:4" x14ac:dyDescent="0.25">
      <c r="A277">
        <v>39</v>
      </c>
      <c r="B277">
        <v>2</v>
      </c>
      <c r="C277" s="1">
        <v>0.25030000000000002</v>
      </c>
      <c r="D277" s="1">
        <v>3.7000000000000002E-3</v>
      </c>
    </row>
    <row r="278" spans="1:4" x14ac:dyDescent="0.25">
      <c r="A278">
        <v>40</v>
      </c>
      <c r="B278">
        <v>2</v>
      </c>
      <c r="C278" s="1">
        <v>0.25569999999999998</v>
      </c>
      <c r="D278" s="1">
        <v>3.7000000000000002E-3</v>
      </c>
    </row>
    <row r="279" spans="1:4" x14ac:dyDescent="0.25">
      <c r="A279">
        <v>41</v>
      </c>
      <c r="B279">
        <v>2</v>
      </c>
      <c r="C279" s="1">
        <v>0.25650000000000001</v>
      </c>
      <c r="D279" s="1">
        <v>3.7000000000000002E-3</v>
      </c>
    </row>
    <row r="280" spans="1:4" x14ac:dyDescent="0.25">
      <c r="A280">
        <v>42</v>
      </c>
      <c r="B280">
        <v>2</v>
      </c>
      <c r="C280" s="1">
        <v>0.25659999999999999</v>
      </c>
      <c r="D280" s="1">
        <v>3.7000000000000002E-3</v>
      </c>
    </row>
    <row r="281" spans="1:4" x14ac:dyDescent="0.25">
      <c r="A281">
        <v>43</v>
      </c>
      <c r="B281">
        <v>2</v>
      </c>
      <c r="C281" s="1">
        <v>0.25869999999999999</v>
      </c>
      <c r="D281" s="1">
        <v>3.7000000000000002E-3</v>
      </c>
    </row>
    <row r="282" spans="1:4" x14ac:dyDescent="0.25">
      <c r="A282">
        <v>44</v>
      </c>
      <c r="B282">
        <v>2</v>
      </c>
      <c r="C282" s="1">
        <v>0.26319999999999999</v>
      </c>
      <c r="D282" s="1">
        <v>3.7000000000000002E-3</v>
      </c>
    </row>
    <row r="283" spans="1:4" x14ac:dyDescent="0.25">
      <c r="A283">
        <v>45</v>
      </c>
      <c r="B283">
        <v>2</v>
      </c>
      <c r="C283" s="1">
        <v>0.26419999999999999</v>
      </c>
      <c r="D283" s="1">
        <v>3.7000000000000002E-3</v>
      </c>
    </row>
    <row r="284" spans="1:4" x14ac:dyDescent="0.25">
      <c r="A284">
        <v>46</v>
      </c>
      <c r="B284">
        <v>2</v>
      </c>
      <c r="C284" s="1">
        <v>0.26650000000000001</v>
      </c>
      <c r="D284" s="1">
        <v>3.7000000000000002E-3</v>
      </c>
    </row>
    <row r="285" spans="1:4" x14ac:dyDescent="0.25">
      <c r="A285">
        <v>47</v>
      </c>
      <c r="B285">
        <v>2</v>
      </c>
      <c r="C285" s="1">
        <v>0.26979999999999998</v>
      </c>
      <c r="D285" s="1">
        <v>3.7000000000000002E-3</v>
      </c>
    </row>
    <row r="286" spans="1:4" x14ac:dyDescent="0.25">
      <c r="A286">
        <v>48</v>
      </c>
      <c r="B286">
        <v>2</v>
      </c>
      <c r="C286" s="1">
        <v>0.27229999999999999</v>
      </c>
      <c r="D286" s="1">
        <v>3.7000000000000002E-3</v>
      </c>
    </row>
    <row r="287" spans="1:4" x14ac:dyDescent="0.25">
      <c r="A287">
        <v>49</v>
      </c>
      <c r="B287">
        <v>2</v>
      </c>
      <c r="C287" s="1">
        <v>0.27350000000000002</v>
      </c>
      <c r="D287" s="1">
        <v>3.7000000000000002E-3</v>
      </c>
    </row>
    <row r="288" spans="1:4" x14ac:dyDescent="0.25">
      <c r="A288">
        <v>50</v>
      </c>
      <c r="B288">
        <v>2</v>
      </c>
      <c r="C288" s="1">
        <v>0.27629999999999999</v>
      </c>
      <c r="D288" s="1">
        <v>3.7000000000000002E-3</v>
      </c>
    </row>
    <row r="289" spans="1:4" x14ac:dyDescent="0.25">
      <c r="A289">
        <v>10</v>
      </c>
      <c r="B289">
        <v>2.25</v>
      </c>
      <c r="C289" s="1">
        <v>0.14369999999999999</v>
      </c>
      <c r="D289" s="1">
        <v>3.5000000000000001E-3</v>
      </c>
    </row>
    <row r="290" spans="1:4" x14ac:dyDescent="0.25">
      <c r="A290">
        <v>11</v>
      </c>
      <c r="B290">
        <v>2.25</v>
      </c>
      <c r="C290" s="1">
        <v>0.14990000000000001</v>
      </c>
      <c r="D290" s="1">
        <v>3.5000000000000001E-3</v>
      </c>
    </row>
    <row r="291" spans="1:4" x14ac:dyDescent="0.25">
      <c r="A291">
        <v>12</v>
      </c>
      <c r="B291">
        <v>2.25</v>
      </c>
      <c r="C291" s="1">
        <v>0.1588</v>
      </c>
      <c r="D291" s="1">
        <v>3.5999999999999999E-3</v>
      </c>
    </row>
    <row r="292" spans="1:4" x14ac:dyDescent="0.25">
      <c r="A292">
        <v>13</v>
      </c>
      <c r="B292">
        <v>2.25</v>
      </c>
      <c r="C292" s="1">
        <v>0.1648</v>
      </c>
      <c r="D292" s="1">
        <v>3.5999999999999999E-3</v>
      </c>
    </row>
    <row r="293" spans="1:4" x14ac:dyDescent="0.25">
      <c r="A293">
        <v>14</v>
      </c>
      <c r="B293">
        <v>2.25</v>
      </c>
      <c r="C293" s="1">
        <v>0.1709</v>
      </c>
      <c r="D293" s="1">
        <v>3.5999999999999999E-3</v>
      </c>
    </row>
    <row r="294" spans="1:4" x14ac:dyDescent="0.25">
      <c r="A294">
        <v>15</v>
      </c>
      <c r="B294">
        <v>2.25</v>
      </c>
      <c r="C294" s="1">
        <v>0.17860000000000001</v>
      </c>
      <c r="D294" s="1">
        <v>3.7000000000000002E-3</v>
      </c>
    </row>
    <row r="295" spans="1:4" x14ac:dyDescent="0.25">
      <c r="A295">
        <v>16</v>
      </c>
      <c r="B295">
        <v>2.25</v>
      </c>
      <c r="C295" s="1">
        <v>0.18559999999999999</v>
      </c>
      <c r="D295" s="1">
        <v>3.7000000000000002E-3</v>
      </c>
    </row>
    <row r="296" spans="1:4" x14ac:dyDescent="0.25">
      <c r="A296">
        <v>17</v>
      </c>
      <c r="B296">
        <v>2.25</v>
      </c>
      <c r="C296" s="1">
        <v>0.19370000000000001</v>
      </c>
      <c r="D296" s="1">
        <v>3.7000000000000002E-3</v>
      </c>
    </row>
    <row r="297" spans="1:4" x14ac:dyDescent="0.25">
      <c r="A297">
        <v>18</v>
      </c>
      <c r="B297">
        <v>2.25</v>
      </c>
      <c r="C297" s="1">
        <v>0.19670000000000001</v>
      </c>
      <c r="D297" s="1">
        <v>3.7000000000000002E-3</v>
      </c>
    </row>
    <row r="298" spans="1:4" x14ac:dyDescent="0.25">
      <c r="A298">
        <v>19</v>
      </c>
      <c r="B298">
        <v>2.25</v>
      </c>
      <c r="C298" s="1">
        <v>0.1996</v>
      </c>
      <c r="D298" s="1">
        <v>3.7000000000000002E-3</v>
      </c>
    </row>
    <row r="299" spans="1:4" x14ac:dyDescent="0.25">
      <c r="A299">
        <v>20</v>
      </c>
      <c r="B299">
        <v>2.25</v>
      </c>
      <c r="C299" s="1">
        <v>0.2009</v>
      </c>
      <c r="D299" s="1">
        <v>3.7000000000000002E-3</v>
      </c>
    </row>
    <row r="300" spans="1:4" x14ac:dyDescent="0.25">
      <c r="A300">
        <v>21</v>
      </c>
      <c r="B300">
        <v>2.25</v>
      </c>
      <c r="C300" s="1">
        <v>0.20580000000000001</v>
      </c>
      <c r="D300" s="1">
        <v>3.7000000000000002E-3</v>
      </c>
    </row>
    <row r="301" spans="1:4" x14ac:dyDescent="0.25">
      <c r="A301">
        <v>22</v>
      </c>
      <c r="B301">
        <v>2.25</v>
      </c>
      <c r="C301" s="1">
        <v>0.20949999999999999</v>
      </c>
      <c r="D301" s="1">
        <v>3.7000000000000002E-3</v>
      </c>
    </row>
    <row r="302" spans="1:4" x14ac:dyDescent="0.25">
      <c r="A302">
        <v>23</v>
      </c>
      <c r="B302">
        <v>2.25</v>
      </c>
      <c r="C302" s="1">
        <v>0.21659999999999999</v>
      </c>
      <c r="D302" s="1">
        <v>3.7000000000000002E-3</v>
      </c>
    </row>
    <row r="303" spans="1:4" x14ac:dyDescent="0.25">
      <c r="A303">
        <v>24</v>
      </c>
      <c r="B303">
        <v>2.25</v>
      </c>
      <c r="C303" s="1">
        <v>0.221</v>
      </c>
      <c r="D303" s="1">
        <v>3.7000000000000002E-3</v>
      </c>
    </row>
    <row r="304" spans="1:4" x14ac:dyDescent="0.25">
      <c r="A304">
        <v>25</v>
      </c>
      <c r="B304">
        <v>2.25</v>
      </c>
      <c r="C304" s="1">
        <v>0.22209999999999999</v>
      </c>
      <c r="D304" s="1">
        <v>3.7000000000000002E-3</v>
      </c>
    </row>
    <row r="305" spans="1:4" x14ac:dyDescent="0.25">
      <c r="A305">
        <v>26</v>
      </c>
      <c r="B305">
        <v>2.25</v>
      </c>
      <c r="C305" s="1">
        <v>0.22570000000000001</v>
      </c>
      <c r="D305" s="1">
        <v>3.7000000000000002E-3</v>
      </c>
    </row>
    <row r="306" spans="1:4" x14ac:dyDescent="0.25">
      <c r="A306">
        <v>27</v>
      </c>
      <c r="B306">
        <v>2.25</v>
      </c>
      <c r="C306" s="1">
        <v>0.22750000000000001</v>
      </c>
      <c r="D306" s="1">
        <v>3.5999999999999999E-3</v>
      </c>
    </row>
    <row r="307" spans="1:4" x14ac:dyDescent="0.25">
      <c r="A307">
        <v>28</v>
      </c>
      <c r="B307">
        <v>2.25</v>
      </c>
      <c r="C307" s="1">
        <v>0.23530000000000001</v>
      </c>
      <c r="D307" s="1">
        <v>3.7000000000000002E-3</v>
      </c>
    </row>
    <row r="308" spans="1:4" x14ac:dyDescent="0.25">
      <c r="A308">
        <v>29</v>
      </c>
      <c r="B308">
        <v>2.25</v>
      </c>
      <c r="C308" s="1">
        <v>0.23760000000000001</v>
      </c>
      <c r="D308" s="1">
        <v>3.7000000000000002E-3</v>
      </c>
    </row>
    <row r="309" spans="1:4" x14ac:dyDescent="0.25">
      <c r="A309">
        <v>30</v>
      </c>
      <c r="B309">
        <v>2.25</v>
      </c>
      <c r="C309" s="1">
        <v>0.24379999999999999</v>
      </c>
      <c r="D309" s="1">
        <v>3.7000000000000002E-3</v>
      </c>
    </row>
    <row r="310" spans="1:4" x14ac:dyDescent="0.25">
      <c r="A310">
        <v>31</v>
      </c>
      <c r="B310">
        <v>2.25</v>
      </c>
      <c r="C310" s="1">
        <v>0.24660000000000001</v>
      </c>
      <c r="D310" s="1">
        <v>3.7000000000000002E-3</v>
      </c>
    </row>
    <row r="311" spans="1:4" x14ac:dyDescent="0.25">
      <c r="A311">
        <v>32</v>
      </c>
      <c r="B311">
        <v>2.25</v>
      </c>
      <c r="C311" s="1">
        <v>0.2535</v>
      </c>
      <c r="D311" s="1">
        <v>3.7000000000000002E-3</v>
      </c>
    </row>
    <row r="312" spans="1:4" x14ac:dyDescent="0.25">
      <c r="A312">
        <v>33</v>
      </c>
      <c r="B312">
        <v>2.25</v>
      </c>
      <c r="C312" s="1">
        <v>0.25659999999999999</v>
      </c>
      <c r="D312" s="1">
        <v>3.7000000000000002E-3</v>
      </c>
    </row>
    <row r="313" spans="1:4" x14ac:dyDescent="0.25">
      <c r="A313">
        <v>34</v>
      </c>
      <c r="B313">
        <v>2.25</v>
      </c>
      <c r="C313" s="1">
        <v>0.26140000000000002</v>
      </c>
      <c r="D313" s="1">
        <v>3.7000000000000002E-3</v>
      </c>
    </row>
    <row r="314" spans="1:4" x14ac:dyDescent="0.25">
      <c r="A314">
        <v>35</v>
      </c>
      <c r="B314">
        <v>2.25</v>
      </c>
      <c r="C314" s="1">
        <v>0.26500000000000001</v>
      </c>
      <c r="D314" s="1">
        <v>3.7000000000000002E-3</v>
      </c>
    </row>
    <row r="315" spans="1:4" x14ac:dyDescent="0.25">
      <c r="A315">
        <v>36</v>
      </c>
      <c r="B315">
        <v>2.25</v>
      </c>
      <c r="C315" s="1">
        <v>0.26700000000000002</v>
      </c>
      <c r="D315" s="1">
        <v>3.7000000000000002E-3</v>
      </c>
    </row>
    <row r="316" spans="1:4" x14ac:dyDescent="0.25">
      <c r="A316">
        <v>37</v>
      </c>
      <c r="B316">
        <v>2.25</v>
      </c>
      <c r="C316" s="1">
        <v>0.26819999999999999</v>
      </c>
      <c r="D316" s="1">
        <v>3.7000000000000002E-3</v>
      </c>
    </row>
    <row r="317" spans="1:4" x14ac:dyDescent="0.25">
      <c r="A317">
        <v>38</v>
      </c>
      <c r="B317">
        <v>2.25</v>
      </c>
      <c r="C317" s="1">
        <v>0.27050000000000002</v>
      </c>
      <c r="D317" s="1">
        <v>3.7000000000000002E-3</v>
      </c>
    </row>
    <row r="318" spans="1:4" x14ac:dyDescent="0.25">
      <c r="A318">
        <v>39</v>
      </c>
      <c r="B318">
        <v>2.25</v>
      </c>
      <c r="C318" s="1">
        <v>0.27660000000000001</v>
      </c>
      <c r="D318" s="1">
        <v>3.8E-3</v>
      </c>
    </row>
    <row r="319" spans="1:4" x14ac:dyDescent="0.25">
      <c r="A319">
        <v>40</v>
      </c>
      <c r="B319">
        <v>2.25</v>
      </c>
      <c r="C319" s="1">
        <v>0.28050000000000003</v>
      </c>
      <c r="D319" s="1">
        <v>3.8E-3</v>
      </c>
    </row>
    <row r="320" spans="1:4" x14ac:dyDescent="0.25">
      <c r="A320">
        <v>41</v>
      </c>
      <c r="B320">
        <v>2.25</v>
      </c>
      <c r="C320" s="1">
        <v>0.28520000000000001</v>
      </c>
      <c r="D320" s="1">
        <v>3.8E-3</v>
      </c>
    </row>
    <row r="321" spans="1:4" x14ac:dyDescent="0.25">
      <c r="A321">
        <v>42</v>
      </c>
      <c r="B321">
        <v>2.25</v>
      </c>
      <c r="C321" s="1">
        <v>0.28699999999999998</v>
      </c>
      <c r="D321" s="1">
        <v>3.8E-3</v>
      </c>
    </row>
    <row r="322" spans="1:4" x14ac:dyDescent="0.25">
      <c r="A322">
        <v>43</v>
      </c>
      <c r="B322">
        <v>2.25</v>
      </c>
      <c r="C322" s="1">
        <v>0.2868</v>
      </c>
      <c r="D322" s="1">
        <v>3.7000000000000002E-3</v>
      </c>
    </row>
    <row r="323" spans="1:4" x14ac:dyDescent="0.25">
      <c r="A323">
        <v>44</v>
      </c>
      <c r="B323">
        <v>2.25</v>
      </c>
      <c r="C323" s="1">
        <v>0.28639999999999999</v>
      </c>
      <c r="D323" s="1">
        <v>3.7000000000000002E-3</v>
      </c>
    </row>
    <row r="324" spans="1:4" x14ac:dyDescent="0.25">
      <c r="A324">
        <v>45</v>
      </c>
      <c r="B324">
        <v>2.25</v>
      </c>
      <c r="C324" s="1">
        <v>0.2838</v>
      </c>
      <c r="D324" s="1">
        <v>3.5999999999999999E-3</v>
      </c>
    </row>
    <row r="325" spans="1:4" x14ac:dyDescent="0.25">
      <c r="A325">
        <v>46</v>
      </c>
      <c r="B325">
        <v>2.25</v>
      </c>
      <c r="C325" s="1">
        <v>0.28449999999999998</v>
      </c>
      <c r="D325" s="1">
        <v>3.5999999999999999E-3</v>
      </c>
    </row>
    <row r="326" spans="1:4" x14ac:dyDescent="0.25">
      <c r="A326">
        <v>47</v>
      </c>
      <c r="B326">
        <v>2.25</v>
      </c>
      <c r="C326" s="1">
        <v>0.28420000000000001</v>
      </c>
      <c r="D326" s="1">
        <v>3.5999999999999999E-3</v>
      </c>
    </row>
    <row r="327" spans="1:4" x14ac:dyDescent="0.25">
      <c r="A327">
        <v>48</v>
      </c>
      <c r="B327">
        <v>2.25</v>
      </c>
      <c r="C327" s="1">
        <v>0.28770000000000001</v>
      </c>
      <c r="D327" s="1">
        <v>3.5999999999999999E-3</v>
      </c>
    </row>
    <row r="328" spans="1:4" x14ac:dyDescent="0.25">
      <c r="A328">
        <v>49</v>
      </c>
      <c r="B328">
        <v>2.25</v>
      </c>
      <c r="C328" s="1">
        <v>0.2898</v>
      </c>
      <c r="D328" s="1">
        <v>3.5999999999999999E-3</v>
      </c>
    </row>
    <row r="329" spans="1:4" x14ac:dyDescent="0.25">
      <c r="A329">
        <v>50</v>
      </c>
      <c r="B329">
        <v>2.25</v>
      </c>
      <c r="C329" s="1">
        <v>0.28899999999999998</v>
      </c>
      <c r="D329" s="1">
        <v>3.5000000000000001E-3</v>
      </c>
    </row>
    <row r="330" spans="1:4" x14ac:dyDescent="0.25">
      <c r="A330">
        <v>10</v>
      </c>
      <c r="B330">
        <v>2.5</v>
      </c>
      <c r="C330" s="1">
        <v>0.16350000000000001</v>
      </c>
      <c r="D330" s="1">
        <v>3.5999999999999999E-3</v>
      </c>
    </row>
    <row r="331" spans="1:4" x14ac:dyDescent="0.25">
      <c r="A331">
        <v>11</v>
      </c>
      <c r="B331">
        <v>2.5</v>
      </c>
      <c r="C331" s="1">
        <v>0.1691</v>
      </c>
      <c r="D331" s="1">
        <v>3.5999999999999999E-3</v>
      </c>
    </row>
    <row r="332" spans="1:4" x14ac:dyDescent="0.25">
      <c r="A332">
        <v>12</v>
      </c>
      <c r="B332">
        <v>2.5</v>
      </c>
      <c r="C332" s="1">
        <v>0.1759</v>
      </c>
      <c r="D332" s="1">
        <v>3.5999999999999999E-3</v>
      </c>
    </row>
    <row r="333" spans="1:4" x14ac:dyDescent="0.25">
      <c r="A333">
        <v>13</v>
      </c>
      <c r="B333">
        <v>2.5</v>
      </c>
      <c r="C333" s="1">
        <v>0.18629999999999999</v>
      </c>
      <c r="D333" s="1">
        <v>3.7000000000000002E-3</v>
      </c>
    </row>
    <row r="334" spans="1:4" x14ac:dyDescent="0.25">
      <c r="A334">
        <v>14</v>
      </c>
      <c r="B334">
        <v>2.5</v>
      </c>
      <c r="C334" s="1">
        <v>0.19359999999999999</v>
      </c>
      <c r="D334" s="1">
        <v>3.7000000000000002E-3</v>
      </c>
    </row>
    <row r="335" spans="1:4" x14ac:dyDescent="0.25">
      <c r="A335">
        <v>15</v>
      </c>
      <c r="B335">
        <v>2.5</v>
      </c>
      <c r="C335" s="1">
        <v>0.19900000000000001</v>
      </c>
      <c r="D335" s="1">
        <v>3.7000000000000002E-3</v>
      </c>
    </row>
    <row r="336" spans="1:4" x14ac:dyDescent="0.25">
      <c r="A336">
        <v>16</v>
      </c>
      <c r="B336">
        <v>2.5</v>
      </c>
      <c r="C336" s="1">
        <v>0.20219999999999999</v>
      </c>
      <c r="D336" s="1">
        <v>3.7000000000000002E-3</v>
      </c>
    </row>
    <row r="337" spans="1:4" x14ac:dyDescent="0.25">
      <c r="A337">
        <v>17</v>
      </c>
      <c r="B337">
        <v>2.5</v>
      </c>
      <c r="C337" s="1">
        <v>0.20630000000000001</v>
      </c>
      <c r="D337" s="1">
        <v>3.7000000000000002E-3</v>
      </c>
    </row>
    <row r="338" spans="1:4" x14ac:dyDescent="0.25">
      <c r="A338">
        <v>18</v>
      </c>
      <c r="B338">
        <v>2.5</v>
      </c>
      <c r="C338" s="1">
        <v>0.2074</v>
      </c>
      <c r="D338" s="1">
        <v>3.5999999999999999E-3</v>
      </c>
    </row>
    <row r="339" spans="1:4" x14ac:dyDescent="0.25">
      <c r="A339">
        <v>19</v>
      </c>
      <c r="B339">
        <v>2.5</v>
      </c>
      <c r="C339" s="1">
        <v>0.2099</v>
      </c>
      <c r="D339" s="1">
        <v>3.5999999999999999E-3</v>
      </c>
    </row>
    <row r="340" spans="1:4" x14ac:dyDescent="0.25">
      <c r="A340">
        <v>20</v>
      </c>
      <c r="B340">
        <v>2.5</v>
      </c>
      <c r="C340" s="1">
        <v>0.21690000000000001</v>
      </c>
      <c r="D340" s="1">
        <v>3.5999999999999999E-3</v>
      </c>
    </row>
    <row r="341" spans="1:4" x14ac:dyDescent="0.25">
      <c r="A341">
        <v>21</v>
      </c>
      <c r="B341">
        <v>2.5</v>
      </c>
      <c r="C341" s="1">
        <v>0.22270000000000001</v>
      </c>
      <c r="D341" s="1">
        <v>3.5999999999999999E-3</v>
      </c>
    </row>
    <row r="342" spans="1:4" x14ac:dyDescent="0.25">
      <c r="A342">
        <v>22</v>
      </c>
      <c r="B342">
        <v>2.5</v>
      </c>
      <c r="C342" s="1">
        <v>0.22570000000000001</v>
      </c>
      <c r="D342" s="1">
        <v>3.5999999999999999E-3</v>
      </c>
    </row>
    <row r="343" spans="1:4" x14ac:dyDescent="0.25">
      <c r="A343">
        <v>23</v>
      </c>
      <c r="B343">
        <v>2.5</v>
      </c>
      <c r="C343" s="1">
        <v>0.2291</v>
      </c>
      <c r="D343" s="1">
        <v>3.5999999999999999E-3</v>
      </c>
    </row>
    <row r="344" spans="1:4" x14ac:dyDescent="0.25">
      <c r="A344">
        <v>24</v>
      </c>
      <c r="B344">
        <v>2.5</v>
      </c>
      <c r="C344" s="1">
        <v>0.2369</v>
      </c>
      <c r="D344" s="1">
        <v>3.7000000000000002E-3</v>
      </c>
    </row>
    <row r="345" spans="1:4" x14ac:dyDescent="0.25">
      <c r="A345">
        <v>25</v>
      </c>
      <c r="B345">
        <v>2.5</v>
      </c>
      <c r="C345" s="1">
        <v>0.2417</v>
      </c>
      <c r="D345" s="1">
        <v>3.7000000000000002E-3</v>
      </c>
    </row>
    <row r="346" spans="1:4" x14ac:dyDescent="0.25">
      <c r="A346">
        <v>26</v>
      </c>
      <c r="B346">
        <v>2.5</v>
      </c>
      <c r="C346" s="1">
        <v>0.24959999999999999</v>
      </c>
      <c r="D346" s="1">
        <v>3.7000000000000002E-3</v>
      </c>
    </row>
    <row r="347" spans="1:4" x14ac:dyDescent="0.25">
      <c r="A347">
        <v>27</v>
      </c>
      <c r="B347">
        <v>2.5</v>
      </c>
      <c r="C347" s="1">
        <v>0.25209999999999999</v>
      </c>
      <c r="D347" s="1">
        <v>3.7000000000000002E-3</v>
      </c>
    </row>
    <row r="348" spans="1:4" x14ac:dyDescent="0.25">
      <c r="A348">
        <v>28</v>
      </c>
      <c r="B348">
        <v>2.5</v>
      </c>
      <c r="C348" s="1">
        <v>0.26169999999999999</v>
      </c>
      <c r="D348" s="1">
        <v>3.7000000000000002E-3</v>
      </c>
    </row>
    <row r="349" spans="1:4" x14ac:dyDescent="0.25">
      <c r="A349">
        <v>29</v>
      </c>
      <c r="B349">
        <v>2.5</v>
      </c>
      <c r="C349" s="1">
        <v>0.26379999999999998</v>
      </c>
      <c r="D349" s="1">
        <v>3.7000000000000002E-3</v>
      </c>
    </row>
    <row r="350" spans="1:4" x14ac:dyDescent="0.25">
      <c r="A350">
        <v>30</v>
      </c>
      <c r="B350">
        <v>2.5</v>
      </c>
      <c r="C350" s="1">
        <v>0.26690000000000003</v>
      </c>
      <c r="D350" s="1">
        <v>3.7000000000000002E-3</v>
      </c>
    </row>
    <row r="351" spans="1:4" x14ac:dyDescent="0.25">
      <c r="A351">
        <v>31</v>
      </c>
      <c r="B351">
        <v>2.5</v>
      </c>
      <c r="C351" s="1">
        <v>0.27239999999999998</v>
      </c>
      <c r="D351" s="1">
        <v>3.7000000000000002E-3</v>
      </c>
    </row>
    <row r="352" spans="1:4" x14ac:dyDescent="0.25">
      <c r="A352">
        <v>32</v>
      </c>
      <c r="B352">
        <v>2.5</v>
      </c>
      <c r="C352" s="1">
        <v>0.27739999999999998</v>
      </c>
      <c r="D352" s="1">
        <v>3.8E-3</v>
      </c>
    </row>
    <row r="353" spans="1:4" x14ac:dyDescent="0.25">
      <c r="A353">
        <v>33</v>
      </c>
      <c r="B353">
        <v>2.5</v>
      </c>
      <c r="C353" s="1">
        <v>0.28050000000000003</v>
      </c>
      <c r="D353" s="1">
        <v>3.8E-3</v>
      </c>
    </row>
    <row r="354" spans="1:4" x14ac:dyDescent="0.25">
      <c r="A354">
        <v>34</v>
      </c>
      <c r="B354">
        <v>2.5</v>
      </c>
      <c r="C354" s="1">
        <v>0.28220000000000001</v>
      </c>
      <c r="D354" s="1">
        <v>3.7000000000000002E-3</v>
      </c>
    </row>
    <row r="355" spans="1:4" x14ac:dyDescent="0.25">
      <c r="A355">
        <v>35</v>
      </c>
      <c r="B355">
        <v>2.5</v>
      </c>
      <c r="C355" s="1">
        <v>0.28310000000000002</v>
      </c>
      <c r="D355" s="1">
        <v>3.7000000000000002E-3</v>
      </c>
    </row>
    <row r="356" spans="1:4" x14ac:dyDescent="0.25">
      <c r="A356">
        <v>36</v>
      </c>
      <c r="B356">
        <v>2.5</v>
      </c>
      <c r="C356" s="1">
        <v>0.28639999999999999</v>
      </c>
      <c r="D356" s="1">
        <v>3.7000000000000002E-3</v>
      </c>
    </row>
    <row r="357" spans="1:4" x14ac:dyDescent="0.25">
      <c r="A357">
        <v>37</v>
      </c>
      <c r="B357">
        <v>2.5</v>
      </c>
      <c r="C357" s="1">
        <v>0.28739999999999999</v>
      </c>
      <c r="D357" s="1">
        <v>3.7000000000000002E-3</v>
      </c>
    </row>
    <row r="358" spans="1:4" x14ac:dyDescent="0.25">
      <c r="A358">
        <v>38</v>
      </c>
      <c r="B358">
        <v>2.5</v>
      </c>
      <c r="C358" s="1">
        <v>0.29210000000000003</v>
      </c>
      <c r="D358" s="1">
        <v>3.7000000000000002E-3</v>
      </c>
    </row>
    <row r="359" spans="1:4" x14ac:dyDescent="0.25">
      <c r="A359">
        <v>39</v>
      </c>
      <c r="B359">
        <v>2.5</v>
      </c>
      <c r="C359" s="1">
        <v>0.2918</v>
      </c>
      <c r="D359" s="1">
        <v>3.7000000000000002E-3</v>
      </c>
    </row>
    <row r="360" spans="1:4" x14ac:dyDescent="0.25">
      <c r="A360">
        <v>40</v>
      </c>
      <c r="B360">
        <v>2.5</v>
      </c>
      <c r="C360" s="1">
        <v>0.2888</v>
      </c>
      <c r="D360" s="1">
        <v>3.5999999999999999E-3</v>
      </c>
    </row>
    <row r="361" spans="1:4" x14ac:dyDescent="0.25">
      <c r="A361">
        <v>41</v>
      </c>
      <c r="B361">
        <v>2.5</v>
      </c>
      <c r="C361" s="1">
        <v>0.2883</v>
      </c>
      <c r="D361" s="1">
        <v>3.5000000000000001E-3</v>
      </c>
    </row>
    <row r="362" spans="1:4" x14ac:dyDescent="0.25">
      <c r="A362">
        <v>42</v>
      </c>
      <c r="B362">
        <v>2.5</v>
      </c>
      <c r="C362" s="1">
        <v>0.29049999999999998</v>
      </c>
      <c r="D362" s="1">
        <v>3.5000000000000001E-3</v>
      </c>
    </row>
    <row r="363" spans="1:4" x14ac:dyDescent="0.25">
      <c r="A363">
        <v>43</v>
      </c>
      <c r="B363">
        <v>2.5</v>
      </c>
      <c r="C363" s="1">
        <v>0.2954</v>
      </c>
      <c r="D363" s="1">
        <v>3.5999999999999999E-3</v>
      </c>
    </row>
    <row r="364" spans="1:4" x14ac:dyDescent="0.25">
      <c r="A364">
        <v>44</v>
      </c>
      <c r="B364">
        <v>2.5</v>
      </c>
      <c r="C364" s="1">
        <v>0.29859999999999998</v>
      </c>
      <c r="D364" s="1">
        <v>3.5999999999999999E-3</v>
      </c>
    </row>
    <row r="365" spans="1:4" x14ac:dyDescent="0.25">
      <c r="A365">
        <v>45</v>
      </c>
      <c r="B365">
        <v>2.5</v>
      </c>
      <c r="C365" s="1">
        <v>0.29859999999999998</v>
      </c>
      <c r="D365" s="1">
        <v>3.5000000000000001E-3</v>
      </c>
    </row>
    <row r="366" spans="1:4" x14ac:dyDescent="0.25">
      <c r="A366">
        <v>46</v>
      </c>
      <c r="B366">
        <v>2.5</v>
      </c>
      <c r="C366" s="1">
        <v>0.29909999999999998</v>
      </c>
      <c r="D366" s="1">
        <v>3.5000000000000001E-3</v>
      </c>
    </row>
    <row r="367" spans="1:4" x14ac:dyDescent="0.25">
      <c r="A367">
        <v>47</v>
      </c>
      <c r="B367">
        <v>2.5</v>
      </c>
      <c r="C367" s="1">
        <v>0.30099999999999999</v>
      </c>
      <c r="D367" s="1">
        <v>3.5000000000000001E-3</v>
      </c>
    </row>
    <row r="368" spans="1:4" x14ac:dyDescent="0.25">
      <c r="A368">
        <v>48</v>
      </c>
      <c r="B368">
        <v>2.5</v>
      </c>
      <c r="C368" s="1">
        <v>0.3019</v>
      </c>
      <c r="D368" s="1">
        <v>3.5000000000000001E-3</v>
      </c>
    </row>
    <row r="369" spans="1:4" x14ac:dyDescent="0.25">
      <c r="A369">
        <v>49</v>
      </c>
      <c r="B369">
        <v>2.5</v>
      </c>
      <c r="C369" s="1">
        <v>0.31019999999999998</v>
      </c>
      <c r="D369" s="1">
        <v>3.5000000000000001E-3</v>
      </c>
    </row>
    <row r="370" spans="1:4" x14ac:dyDescent="0.25">
      <c r="A370">
        <v>50</v>
      </c>
      <c r="B370">
        <v>2.5</v>
      </c>
      <c r="C370" s="1">
        <v>0.31019999999999998</v>
      </c>
      <c r="D370" s="1">
        <v>3.5000000000000001E-3</v>
      </c>
    </row>
    <row r="371" spans="1:4" x14ac:dyDescent="0.25">
      <c r="A371">
        <v>10</v>
      </c>
      <c r="B371">
        <v>2.75</v>
      </c>
      <c r="C371" s="1">
        <v>0.1794</v>
      </c>
      <c r="D371" s="1">
        <v>3.5999999999999999E-3</v>
      </c>
    </row>
    <row r="372" spans="1:4" x14ac:dyDescent="0.25">
      <c r="A372">
        <v>11</v>
      </c>
      <c r="B372">
        <v>2.75</v>
      </c>
      <c r="C372" s="1">
        <v>0.188</v>
      </c>
      <c r="D372" s="1">
        <v>3.7000000000000002E-3</v>
      </c>
    </row>
    <row r="373" spans="1:4" x14ac:dyDescent="0.25">
      <c r="A373">
        <v>12</v>
      </c>
      <c r="B373">
        <v>2.75</v>
      </c>
      <c r="C373" s="1">
        <v>0.19470000000000001</v>
      </c>
      <c r="D373" s="1">
        <v>3.5999999999999999E-3</v>
      </c>
    </row>
    <row r="374" spans="1:4" x14ac:dyDescent="0.25">
      <c r="A374">
        <v>13</v>
      </c>
      <c r="B374">
        <v>2.75</v>
      </c>
      <c r="C374" s="1">
        <v>0.20169999999999999</v>
      </c>
      <c r="D374" s="1">
        <v>3.7000000000000002E-3</v>
      </c>
    </row>
    <row r="375" spans="1:4" x14ac:dyDescent="0.25">
      <c r="A375">
        <v>14</v>
      </c>
      <c r="B375">
        <v>2.75</v>
      </c>
      <c r="C375" s="1">
        <v>0.20219999999999999</v>
      </c>
      <c r="D375" s="1">
        <v>3.5999999999999999E-3</v>
      </c>
    </row>
    <row r="376" spans="1:4" x14ac:dyDescent="0.25">
      <c r="A376">
        <v>15</v>
      </c>
      <c r="B376">
        <v>2.75</v>
      </c>
      <c r="C376" s="1">
        <v>0.20799999999999999</v>
      </c>
      <c r="D376" s="1">
        <v>3.5999999999999999E-3</v>
      </c>
    </row>
    <row r="377" spans="1:4" x14ac:dyDescent="0.25">
      <c r="A377">
        <v>16</v>
      </c>
      <c r="B377">
        <v>2.75</v>
      </c>
      <c r="C377" s="1">
        <v>0.2117</v>
      </c>
      <c r="D377" s="1">
        <v>3.5999999999999999E-3</v>
      </c>
    </row>
    <row r="378" spans="1:4" x14ac:dyDescent="0.25">
      <c r="A378">
        <v>17</v>
      </c>
      <c r="B378">
        <v>2.75</v>
      </c>
      <c r="C378" s="1">
        <v>0.21679999999999999</v>
      </c>
      <c r="D378" s="1">
        <v>3.5999999999999999E-3</v>
      </c>
    </row>
    <row r="379" spans="1:4" x14ac:dyDescent="0.25">
      <c r="A379">
        <v>18</v>
      </c>
      <c r="B379">
        <v>2.75</v>
      </c>
      <c r="C379" s="1">
        <v>0.22270000000000001</v>
      </c>
      <c r="D379" s="1">
        <v>3.5999999999999999E-3</v>
      </c>
    </row>
    <row r="380" spans="1:4" x14ac:dyDescent="0.25">
      <c r="A380">
        <v>19</v>
      </c>
      <c r="B380">
        <v>2.75</v>
      </c>
      <c r="C380" s="1">
        <v>0.2283</v>
      </c>
      <c r="D380" s="1">
        <v>3.5999999999999999E-3</v>
      </c>
    </row>
    <row r="381" spans="1:4" x14ac:dyDescent="0.25">
      <c r="A381">
        <v>20</v>
      </c>
      <c r="B381">
        <v>2.75</v>
      </c>
      <c r="C381" s="1">
        <v>0.2366</v>
      </c>
      <c r="D381" s="1">
        <v>3.5999999999999999E-3</v>
      </c>
    </row>
    <row r="382" spans="1:4" x14ac:dyDescent="0.25">
      <c r="A382">
        <v>21</v>
      </c>
      <c r="B382">
        <v>2.75</v>
      </c>
      <c r="C382" s="1">
        <v>0.24579999999999999</v>
      </c>
      <c r="D382" s="1">
        <v>3.7000000000000002E-3</v>
      </c>
    </row>
    <row r="383" spans="1:4" x14ac:dyDescent="0.25">
      <c r="A383">
        <v>22</v>
      </c>
      <c r="B383">
        <v>2.75</v>
      </c>
      <c r="C383" s="1">
        <v>0.25130000000000002</v>
      </c>
      <c r="D383" s="1">
        <v>3.7000000000000002E-3</v>
      </c>
    </row>
    <row r="384" spans="1:4" x14ac:dyDescent="0.25">
      <c r="A384">
        <v>23</v>
      </c>
      <c r="B384">
        <v>2.75</v>
      </c>
      <c r="C384" s="1">
        <v>0.2571</v>
      </c>
      <c r="D384" s="1">
        <v>3.7000000000000002E-3</v>
      </c>
    </row>
    <row r="385" spans="1:4" x14ac:dyDescent="0.25">
      <c r="A385">
        <v>24</v>
      </c>
      <c r="B385">
        <v>2.75</v>
      </c>
      <c r="C385" s="1">
        <v>0.26479999999999998</v>
      </c>
      <c r="D385" s="1">
        <v>3.7000000000000002E-3</v>
      </c>
    </row>
    <row r="386" spans="1:4" x14ac:dyDescent="0.25">
      <c r="A386">
        <v>25</v>
      </c>
      <c r="B386">
        <v>2.75</v>
      </c>
      <c r="C386" s="1">
        <v>0.26800000000000002</v>
      </c>
      <c r="D386" s="1">
        <v>3.7000000000000002E-3</v>
      </c>
    </row>
    <row r="387" spans="1:4" x14ac:dyDescent="0.25">
      <c r="A387">
        <v>26</v>
      </c>
      <c r="B387">
        <v>2.75</v>
      </c>
      <c r="C387" s="1">
        <v>0.27600000000000002</v>
      </c>
      <c r="D387" s="1">
        <v>3.8E-3</v>
      </c>
    </row>
    <row r="388" spans="1:4" x14ac:dyDescent="0.25">
      <c r="A388">
        <v>27</v>
      </c>
      <c r="B388">
        <v>2.75</v>
      </c>
      <c r="C388" s="1">
        <v>0.28070000000000001</v>
      </c>
      <c r="D388" s="1">
        <v>3.8E-3</v>
      </c>
    </row>
    <row r="389" spans="1:4" x14ac:dyDescent="0.25">
      <c r="A389">
        <v>28</v>
      </c>
      <c r="B389">
        <v>2.75</v>
      </c>
      <c r="C389" s="1">
        <v>0.27989999999999998</v>
      </c>
      <c r="D389" s="1">
        <v>3.7000000000000002E-3</v>
      </c>
    </row>
    <row r="390" spans="1:4" x14ac:dyDescent="0.25">
      <c r="A390">
        <v>29</v>
      </c>
      <c r="B390">
        <v>2.75</v>
      </c>
      <c r="C390" s="1">
        <v>0.27989999999999998</v>
      </c>
      <c r="D390" s="1">
        <v>3.5999999999999999E-3</v>
      </c>
    </row>
    <row r="391" spans="1:4" x14ac:dyDescent="0.25">
      <c r="A391">
        <v>30</v>
      </c>
      <c r="B391">
        <v>2.75</v>
      </c>
      <c r="C391" s="1">
        <v>0.28260000000000002</v>
      </c>
      <c r="D391" s="1">
        <v>3.5999999999999999E-3</v>
      </c>
    </row>
    <row r="392" spans="1:4" x14ac:dyDescent="0.25">
      <c r="A392">
        <v>31</v>
      </c>
      <c r="B392">
        <v>2.75</v>
      </c>
      <c r="C392" s="1">
        <v>0.28689999999999999</v>
      </c>
      <c r="D392" s="1">
        <v>3.5999999999999999E-3</v>
      </c>
    </row>
    <row r="393" spans="1:4" x14ac:dyDescent="0.25">
      <c r="A393">
        <v>32</v>
      </c>
      <c r="B393">
        <v>2.75</v>
      </c>
      <c r="C393" s="1">
        <v>0.28799999999999998</v>
      </c>
      <c r="D393" s="1">
        <v>3.5999999999999999E-3</v>
      </c>
    </row>
    <row r="394" spans="1:4" x14ac:dyDescent="0.25">
      <c r="A394">
        <v>33</v>
      </c>
      <c r="B394">
        <v>2.75</v>
      </c>
      <c r="C394" s="1">
        <v>0.29380000000000001</v>
      </c>
      <c r="D394" s="1">
        <v>3.7000000000000002E-3</v>
      </c>
    </row>
    <row r="395" spans="1:4" x14ac:dyDescent="0.25">
      <c r="A395">
        <v>34</v>
      </c>
      <c r="B395">
        <v>2.75</v>
      </c>
      <c r="C395" s="1">
        <v>0.2898</v>
      </c>
      <c r="D395" s="1">
        <v>3.5999999999999999E-3</v>
      </c>
    </row>
    <row r="396" spans="1:4" x14ac:dyDescent="0.25">
      <c r="A396">
        <v>35</v>
      </c>
      <c r="B396">
        <v>2.75</v>
      </c>
      <c r="C396" s="1">
        <v>0.28989999999999999</v>
      </c>
      <c r="D396" s="1">
        <v>3.5000000000000001E-3</v>
      </c>
    </row>
    <row r="397" spans="1:4" x14ac:dyDescent="0.25">
      <c r="A397">
        <v>36</v>
      </c>
      <c r="B397">
        <v>2.75</v>
      </c>
      <c r="C397" s="1">
        <v>0.2964</v>
      </c>
      <c r="D397" s="1">
        <v>3.5999999999999999E-3</v>
      </c>
    </row>
    <row r="398" spans="1:4" x14ac:dyDescent="0.25">
      <c r="A398">
        <v>37</v>
      </c>
      <c r="B398">
        <v>2.75</v>
      </c>
      <c r="C398" s="1">
        <v>0.30049999999999999</v>
      </c>
      <c r="D398" s="1">
        <v>3.5999999999999999E-3</v>
      </c>
    </row>
    <row r="399" spans="1:4" x14ac:dyDescent="0.25">
      <c r="A399">
        <v>38</v>
      </c>
      <c r="B399">
        <v>2.75</v>
      </c>
      <c r="C399" s="1">
        <v>0.3054</v>
      </c>
      <c r="D399" s="1">
        <v>3.5999999999999999E-3</v>
      </c>
    </row>
    <row r="400" spans="1:4" x14ac:dyDescent="0.25">
      <c r="A400">
        <v>39</v>
      </c>
      <c r="B400">
        <v>2.75</v>
      </c>
      <c r="C400" s="1">
        <v>0.30480000000000002</v>
      </c>
      <c r="D400" s="1">
        <v>3.5000000000000001E-3</v>
      </c>
    </row>
    <row r="401" spans="1:4" x14ac:dyDescent="0.25">
      <c r="A401">
        <v>40</v>
      </c>
      <c r="B401">
        <v>2.75</v>
      </c>
      <c r="C401" s="1">
        <v>0.31009999999999999</v>
      </c>
      <c r="D401" s="1">
        <v>3.5000000000000001E-3</v>
      </c>
    </row>
    <row r="402" spans="1:4" x14ac:dyDescent="0.25">
      <c r="A402">
        <v>41</v>
      </c>
      <c r="B402">
        <v>2.75</v>
      </c>
      <c r="C402" s="1">
        <v>0.30890000000000001</v>
      </c>
      <c r="D402" s="1">
        <v>3.5000000000000001E-3</v>
      </c>
    </row>
    <row r="403" spans="1:4" x14ac:dyDescent="0.25">
      <c r="A403">
        <v>42</v>
      </c>
      <c r="B403">
        <v>2.75</v>
      </c>
      <c r="C403" s="1">
        <v>0.314</v>
      </c>
      <c r="D403" s="1">
        <v>3.5000000000000001E-3</v>
      </c>
    </row>
    <row r="404" spans="1:4" x14ac:dyDescent="0.25">
      <c r="A404">
        <v>43</v>
      </c>
      <c r="B404">
        <v>2.75</v>
      </c>
      <c r="C404" s="1">
        <v>0.31819999999999998</v>
      </c>
      <c r="D404" s="1">
        <v>3.5000000000000001E-3</v>
      </c>
    </row>
    <row r="405" spans="1:4" x14ac:dyDescent="0.25">
      <c r="A405">
        <v>44</v>
      </c>
      <c r="B405">
        <v>2.75</v>
      </c>
      <c r="C405" s="1">
        <v>0.32050000000000001</v>
      </c>
      <c r="D405" s="1">
        <v>3.5000000000000001E-3</v>
      </c>
    </row>
    <row r="406" spans="1:4" x14ac:dyDescent="0.25">
      <c r="A406">
        <v>45</v>
      </c>
      <c r="B406">
        <v>2.75</v>
      </c>
      <c r="C406" s="1">
        <v>0.31909999999999999</v>
      </c>
      <c r="D406" s="1">
        <v>3.5000000000000001E-3</v>
      </c>
    </row>
    <row r="407" spans="1:4" x14ac:dyDescent="0.25">
      <c r="A407">
        <v>46</v>
      </c>
      <c r="B407">
        <v>2.75</v>
      </c>
      <c r="C407" s="1">
        <v>0.32479999999999998</v>
      </c>
      <c r="D407" s="1">
        <v>3.5000000000000001E-3</v>
      </c>
    </row>
    <row r="408" spans="1:4" x14ac:dyDescent="0.25">
      <c r="A408">
        <v>47</v>
      </c>
      <c r="B408">
        <v>2.75</v>
      </c>
      <c r="C408" s="1">
        <v>0.32419999999999999</v>
      </c>
      <c r="D408" s="1">
        <v>3.5000000000000001E-3</v>
      </c>
    </row>
    <row r="409" spans="1:4" x14ac:dyDescent="0.25">
      <c r="A409">
        <v>48</v>
      </c>
      <c r="B409">
        <v>2.75</v>
      </c>
      <c r="C409" s="1">
        <v>0.32740000000000002</v>
      </c>
      <c r="D409" s="1">
        <v>3.5000000000000001E-3</v>
      </c>
    </row>
    <row r="410" spans="1:4" x14ac:dyDescent="0.25">
      <c r="A410">
        <v>49</v>
      </c>
      <c r="B410">
        <v>2.75</v>
      </c>
      <c r="C410" s="1">
        <v>0.32850000000000001</v>
      </c>
      <c r="D410" s="1">
        <v>3.5000000000000001E-3</v>
      </c>
    </row>
    <row r="411" spans="1:4" x14ac:dyDescent="0.25">
      <c r="A411">
        <v>50</v>
      </c>
      <c r="B411">
        <v>2.75</v>
      </c>
      <c r="C411" s="1">
        <v>0.32719999999999999</v>
      </c>
      <c r="D411" s="1">
        <v>3.5000000000000001E-3</v>
      </c>
    </row>
    <row r="412" spans="1:4" x14ac:dyDescent="0.25">
      <c r="A412">
        <v>10</v>
      </c>
      <c r="B412">
        <v>3</v>
      </c>
      <c r="C412" s="1">
        <v>0.1963</v>
      </c>
      <c r="D412" s="1">
        <v>3.5999999999999999E-3</v>
      </c>
    </row>
    <row r="413" spans="1:4" x14ac:dyDescent="0.25">
      <c r="A413">
        <v>11</v>
      </c>
      <c r="B413">
        <v>3</v>
      </c>
      <c r="C413" s="1">
        <v>0.2036</v>
      </c>
      <c r="D413" s="1">
        <v>3.5999999999999999E-3</v>
      </c>
    </row>
    <row r="414" spans="1:4" x14ac:dyDescent="0.25">
      <c r="A414">
        <v>12</v>
      </c>
      <c r="B414">
        <v>3</v>
      </c>
      <c r="C414" s="1">
        <v>0.2069</v>
      </c>
      <c r="D414" s="1">
        <v>3.5999999999999999E-3</v>
      </c>
    </row>
    <row r="415" spans="1:4" x14ac:dyDescent="0.25">
      <c r="A415">
        <v>13</v>
      </c>
      <c r="B415">
        <v>3</v>
      </c>
      <c r="C415" s="1">
        <v>0.20960000000000001</v>
      </c>
      <c r="D415" s="1">
        <v>3.5000000000000001E-3</v>
      </c>
    </row>
    <row r="416" spans="1:4" x14ac:dyDescent="0.25">
      <c r="A416">
        <v>14</v>
      </c>
      <c r="B416">
        <v>3</v>
      </c>
      <c r="C416" s="1">
        <v>0.21560000000000001</v>
      </c>
      <c r="D416" s="1">
        <v>3.5000000000000001E-3</v>
      </c>
    </row>
    <row r="417" spans="1:4" x14ac:dyDescent="0.25">
      <c r="A417">
        <v>15</v>
      </c>
      <c r="B417">
        <v>3</v>
      </c>
      <c r="C417" s="1">
        <v>0.223</v>
      </c>
      <c r="D417" s="1">
        <v>3.5000000000000001E-3</v>
      </c>
    </row>
    <row r="418" spans="1:4" x14ac:dyDescent="0.25">
      <c r="A418">
        <v>16</v>
      </c>
      <c r="B418">
        <v>3</v>
      </c>
      <c r="C418" s="1">
        <v>0.2321</v>
      </c>
      <c r="D418" s="1">
        <v>3.5999999999999999E-3</v>
      </c>
    </row>
    <row r="419" spans="1:4" x14ac:dyDescent="0.25">
      <c r="A419">
        <v>17</v>
      </c>
      <c r="B419">
        <v>3</v>
      </c>
      <c r="C419" s="1">
        <v>0.2414</v>
      </c>
      <c r="D419" s="1">
        <v>3.5999999999999999E-3</v>
      </c>
    </row>
    <row r="420" spans="1:4" x14ac:dyDescent="0.25">
      <c r="A420">
        <v>18</v>
      </c>
      <c r="B420">
        <v>3</v>
      </c>
      <c r="C420" s="1">
        <v>0.25059999999999999</v>
      </c>
      <c r="D420" s="1">
        <v>3.7000000000000002E-3</v>
      </c>
    </row>
    <row r="421" spans="1:4" x14ac:dyDescent="0.25">
      <c r="A421">
        <v>19</v>
      </c>
      <c r="B421">
        <v>3</v>
      </c>
      <c r="C421" s="1">
        <v>0.25819999999999999</v>
      </c>
      <c r="D421" s="1">
        <v>3.7000000000000002E-3</v>
      </c>
    </row>
    <row r="422" spans="1:4" x14ac:dyDescent="0.25">
      <c r="A422">
        <v>20</v>
      </c>
      <c r="B422">
        <v>3</v>
      </c>
      <c r="C422" s="1">
        <v>0.26600000000000001</v>
      </c>
      <c r="D422" s="1">
        <v>3.7000000000000002E-3</v>
      </c>
    </row>
    <row r="423" spans="1:4" x14ac:dyDescent="0.25">
      <c r="A423">
        <v>21</v>
      </c>
      <c r="B423">
        <v>3</v>
      </c>
      <c r="C423" s="1">
        <v>0.26719999999999999</v>
      </c>
      <c r="D423" s="1">
        <v>3.7000000000000002E-3</v>
      </c>
    </row>
    <row r="424" spans="1:4" x14ac:dyDescent="0.25">
      <c r="A424">
        <v>22</v>
      </c>
      <c r="B424">
        <v>3</v>
      </c>
      <c r="C424" s="1">
        <v>0.26879999999999998</v>
      </c>
      <c r="D424" s="1">
        <v>3.5999999999999999E-3</v>
      </c>
    </row>
    <row r="425" spans="1:4" x14ac:dyDescent="0.25">
      <c r="A425">
        <v>23</v>
      </c>
      <c r="B425">
        <v>3</v>
      </c>
      <c r="C425" s="1">
        <v>0.2737</v>
      </c>
      <c r="D425" s="1">
        <v>3.5999999999999999E-3</v>
      </c>
    </row>
    <row r="426" spans="1:4" x14ac:dyDescent="0.25">
      <c r="A426">
        <v>24</v>
      </c>
      <c r="B426">
        <v>3</v>
      </c>
      <c r="C426" s="1">
        <v>0.2752</v>
      </c>
      <c r="D426" s="1">
        <v>3.5999999999999999E-3</v>
      </c>
    </row>
    <row r="427" spans="1:4" x14ac:dyDescent="0.25">
      <c r="A427">
        <v>25</v>
      </c>
      <c r="B427">
        <v>3</v>
      </c>
      <c r="C427" s="1">
        <v>0.27739999999999998</v>
      </c>
      <c r="D427" s="1">
        <v>3.5999999999999999E-3</v>
      </c>
    </row>
    <row r="428" spans="1:4" x14ac:dyDescent="0.25">
      <c r="A428">
        <v>26</v>
      </c>
      <c r="B428">
        <v>3</v>
      </c>
      <c r="C428" s="1">
        <v>0.2792</v>
      </c>
      <c r="D428" s="1">
        <v>3.5000000000000001E-3</v>
      </c>
    </row>
    <row r="429" spans="1:4" x14ac:dyDescent="0.25">
      <c r="A429">
        <v>27</v>
      </c>
      <c r="B429">
        <v>3</v>
      </c>
      <c r="C429" s="1">
        <v>0.2823</v>
      </c>
      <c r="D429" s="1">
        <v>3.5000000000000001E-3</v>
      </c>
    </row>
    <row r="430" spans="1:4" x14ac:dyDescent="0.25">
      <c r="A430">
        <v>28</v>
      </c>
      <c r="B430">
        <v>3</v>
      </c>
      <c r="C430" s="1">
        <v>0.28589999999999999</v>
      </c>
      <c r="D430" s="1">
        <v>3.5000000000000001E-3</v>
      </c>
    </row>
    <row r="431" spans="1:4" x14ac:dyDescent="0.25">
      <c r="A431">
        <v>29</v>
      </c>
      <c r="B431">
        <v>3</v>
      </c>
      <c r="C431" s="1">
        <v>0.29170000000000001</v>
      </c>
      <c r="D431" s="1">
        <v>3.5999999999999999E-3</v>
      </c>
    </row>
    <row r="432" spans="1:4" x14ac:dyDescent="0.25">
      <c r="A432">
        <v>30</v>
      </c>
      <c r="B432">
        <v>3</v>
      </c>
      <c r="C432" s="1">
        <v>0.29659999999999997</v>
      </c>
      <c r="D432" s="1">
        <v>3.5999999999999999E-3</v>
      </c>
    </row>
    <row r="433" spans="1:4" x14ac:dyDescent="0.25">
      <c r="A433">
        <v>31</v>
      </c>
      <c r="B433">
        <v>3</v>
      </c>
      <c r="C433" s="1">
        <v>0.30170000000000002</v>
      </c>
      <c r="D433" s="1">
        <v>3.5999999999999999E-3</v>
      </c>
    </row>
    <row r="434" spans="1:4" x14ac:dyDescent="0.25">
      <c r="A434">
        <v>32</v>
      </c>
      <c r="B434">
        <v>3</v>
      </c>
      <c r="C434" s="1">
        <v>0.30570000000000003</v>
      </c>
      <c r="D434" s="1">
        <v>3.5999999999999999E-3</v>
      </c>
    </row>
    <row r="435" spans="1:4" x14ac:dyDescent="0.25">
      <c r="A435">
        <v>33</v>
      </c>
      <c r="B435">
        <v>3</v>
      </c>
      <c r="C435" s="1">
        <v>0.31219999999999998</v>
      </c>
      <c r="D435" s="1">
        <v>3.5999999999999999E-3</v>
      </c>
    </row>
    <row r="436" spans="1:4" x14ac:dyDescent="0.25">
      <c r="A436">
        <v>34</v>
      </c>
      <c r="B436">
        <v>3</v>
      </c>
      <c r="C436" s="1">
        <v>0.31540000000000001</v>
      </c>
      <c r="D436" s="1">
        <v>3.5999999999999999E-3</v>
      </c>
    </row>
    <row r="437" spans="1:4" x14ac:dyDescent="0.25">
      <c r="A437">
        <v>35</v>
      </c>
      <c r="B437">
        <v>3</v>
      </c>
      <c r="C437" s="1">
        <v>0.31709999999999999</v>
      </c>
      <c r="D437" s="1">
        <v>3.5999999999999999E-3</v>
      </c>
    </row>
    <row r="438" spans="1:4" x14ac:dyDescent="0.25">
      <c r="A438">
        <v>36</v>
      </c>
      <c r="B438">
        <v>3</v>
      </c>
      <c r="C438" s="1">
        <v>0.31919999999999998</v>
      </c>
      <c r="D438" s="1">
        <v>3.5000000000000001E-3</v>
      </c>
    </row>
    <row r="439" spans="1:4" x14ac:dyDescent="0.25">
      <c r="A439">
        <v>37</v>
      </c>
      <c r="B439">
        <v>3</v>
      </c>
      <c r="C439" s="1">
        <v>0.32400000000000001</v>
      </c>
      <c r="D439" s="1">
        <v>3.5999999999999999E-3</v>
      </c>
    </row>
    <row r="440" spans="1:4" x14ac:dyDescent="0.25">
      <c r="A440">
        <v>38</v>
      </c>
      <c r="B440">
        <v>3</v>
      </c>
      <c r="C440" s="1">
        <v>0.32600000000000001</v>
      </c>
      <c r="D440" s="1">
        <v>3.5999999999999999E-3</v>
      </c>
    </row>
    <row r="441" spans="1:4" x14ac:dyDescent="0.25">
      <c r="A441">
        <v>39</v>
      </c>
      <c r="B441">
        <v>3</v>
      </c>
      <c r="C441" s="1">
        <v>0.33</v>
      </c>
      <c r="D441" s="1">
        <v>3.5999999999999999E-3</v>
      </c>
    </row>
    <row r="442" spans="1:4" x14ac:dyDescent="0.25">
      <c r="A442">
        <v>40</v>
      </c>
      <c r="B442">
        <v>3</v>
      </c>
      <c r="C442" s="1">
        <v>0.33329999999999999</v>
      </c>
      <c r="D442" s="1">
        <v>3.5999999999999999E-3</v>
      </c>
    </row>
    <row r="443" spans="1:4" x14ac:dyDescent="0.25">
      <c r="A443">
        <v>41</v>
      </c>
      <c r="B443">
        <v>3</v>
      </c>
      <c r="C443" s="1">
        <v>0.33200000000000002</v>
      </c>
      <c r="D443" s="1">
        <v>3.5000000000000001E-3</v>
      </c>
    </row>
    <row r="444" spans="1:4" x14ac:dyDescent="0.25">
      <c r="A444">
        <v>42</v>
      </c>
      <c r="B444">
        <v>3</v>
      </c>
      <c r="C444" s="1">
        <v>0.33160000000000001</v>
      </c>
      <c r="D444" s="1">
        <v>3.5000000000000001E-3</v>
      </c>
    </row>
    <row r="445" spans="1:4" x14ac:dyDescent="0.25">
      <c r="A445">
        <v>43</v>
      </c>
      <c r="B445">
        <v>3</v>
      </c>
      <c r="C445" s="1">
        <v>0.33389999999999997</v>
      </c>
      <c r="D445" s="1">
        <v>3.5000000000000001E-3</v>
      </c>
    </row>
    <row r="446" spans="1:4" x14ac:dyDescent="0.25">
      <c r="A446">
        <v>44</v>
      </c>
      <c r="B446">
        <v>3</v>
      </c>
      <c r="C446" s="1">
        <v>0.33939999999999998</v>
      </c>
      <c r="D446" s="1">
        <v>3.5000000000000001E-3</v>
      </c>
    </row>
    <row r="447" spans="1:4" x14ac:dyDescent="0.25">
      <c r="A447">
        <v>45</v>
      </c>
      <c r="B447">
        <v>3</v>
      </c>
      <c r="C447" s="1">
        <v>0.33800000000000002</v>
      </c>
      <c r="D447" s="1">
        <v>3.5000000000000001E-3</v>
      </c>
    </row>
    <row r="448" spans="1:4" x14ac:dyDescent="0.25">
      <c r="A448">
        <v>46</v>
      </c>
      <c r="B448">
        <v>3</v>
      </c>
      <c r="C448" s="1">
        <v>0.34300000000000003</v>
      </c>
      <c r="D448" s="1">
        <v>3.5000000000000001E-3</v>
      </c>
    </row>
    <row r="449" spans="1:4" x14ac:dyDescent="0.25">
      <c r="A449">
        <v>47</v>
      </c>
      <c r="B449">
        <v>3</v>
      </c>
      <c r="C449" s="1">
        <v>0.34429999999999999</v>
      </c>
      <c r="D449" s="1">
        <v>3.5000000000000001E-3</v>
      </c>
    </row>
    <row r="450" spans="1:4" x14ac:dyDescent="0.25">
      <c r="A450">
        <v>48</v>
      </c>
      <c r="B450">
        <v>3</v>
      </c>
      <c r="C450" s="1">
        <v>0.34510000000000002</v>
      </c>
      <c r="D450" s="1">
        <v>3.3999999999999998E-3</v>
      </c>
    </row>
    <row r="451" spans="1:4" x14ac:dyDescent="0.25">
      <c r="A451">
        <v>49</v>
      </c>
      <c r="B451">
        <v>3</v>
      </c>
      <c r="C451" s="1">
        <v>0.34570000000000001</v>
      </c>
      <c r="D451" s="1">
        <v>3.3999999999999998E-3</v>
      </c>
    </row>
    <row r="452" spans="1:4" x14ac:dyDescent="0.25">
      <c r="A452">
        <v>50</v>
      </c>
      <c r="B452">
        <v>3</v>
      </c>
      <c r="C452" s="1">
        <v>0.34960000000000002</v>
      </c>
      <c r="D452" s="1">
        <v>3.5000000000000001E-3</v>
      </c>
    </row>
  </sheetData>
  <conditionalFormatting sqref="F2:F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Q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AB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D1DF-1E15-44F6-BE1A-2E453F20B09B}">
  <dimension ref="A1:AB452"/>
  <sheetViews>
    <sheetView workbookViewId="0">
      <selection sqref="A1:D1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3</v>
      </c>
      <c r="D1" t="s">
        <v>2</v>
      </c>
      <c r="F1">
        <f>$B2</f>
        <v>0.5</v>
      </c>
      <c r="G1">
        <f>$B43</f>
        <v>0.75</v>
      </c>
      <c r="H1">
        <f>$B84</f>
        <v>1</v>
      </c>
      <c r="I1">
        <f>$B125</f>
        <v>1.25</v>
      </c>
      <c r="J1">
        <f>$B166</f>
        <v>1.5</v>
      </c>
      <c r="K1">
        <f>$B207</f>
        <v>1.75</v>
      </c>
      <c r="L1">
        <f>$B248</f>
        <v>2</v>
      </c>
      <c r="M1">
        <f>$B289</f>
        <v>2.25</v>
      </c>
      <c r="N1">
        <f>$B330</f>
        <v>2.5</v>
      </c>
      <c r="O1">
        <f>$B371</f>
        <v>2.75</v>
      </c>
      <c r="P1">
        <f>$B412</f>
        <v>3</v>
      </c>
      <c r="R1">
        <f>$B2</f>
        <v>0.5</v>
      </c>
      <c r="S1">
        <f>$B43</f>
        <v>0.75</v>
      </c>
      <c r="T1">
        <f>$B84</f>
        <v>1</v>
      </c>
      <c r="U1">
        <f>$B125</f>
        <v>1.25</v>
      </c>
      <c r="V1">
        <f>$B166</f>
        <v>1.5</v>
      </c>
      <c r="W1">
        <f>$B207</f>
        <v>1.75</v>
      </c>
      <c r="X1">
        <f>$B248</f>
        <v>2</v>
      </c>
      <c r="Y1">
        <f>$B289</f>
        <v>2.25</v>
      </c>
      <c r="Z1">
        <f>$B330</f>
        <v>2.5</v>
      </c>
      <c r="AA1">
        <f>$B371</f>
        <v>2.75</v>
      </c>
      <c r="AB1">
        <f>$B412</f>
        <v>3</v>
      </c>
    </row>
    <row r="2" spans="1:28" x14ac:dyDescent="0.25">
      <c r="A2">
        <v>10</v>
      </c>
      <c r="B2">
        <v>0.5</v>
      </c>
      <c r="C2" s="1">
        <v>2.7E-2</v>
      </c>
      <c r="D2" s="1">
        <v>2.3999999999999998E-3</v>
      </c>
      <c r="E2">
        <f>A2</f>
        <v>10</v>
      </c>
      <c r="F2" s="2">
        <f>D2</f>
        <v>2.3999999999999998E-3</v>
      </c>
      <c r="G2" s="2">
        <f>D43</f>
        <v>2.3999999999999998E-3</v>
      </c>
      <c r="H2" s="2">
        <f>D84</f>
        <v>2.3999999999999998E-3</v>
      </c>
      <c r="I2" s="2">
        <f>D125</f>
        <v>2.3999999999999998E-3</v>
      </c>
      <c r="J2" s="2">
        <f>D166</f>
        <v>2.5999999999999999E-3</v>
      </c>
      <c r="K2" s="2">
        <f>D207</f>
        <v>2.7000000000000001E-3</v>
      </c>
      <c r="L2" s="2">
        <f>D248</f>
        <v>2.8E-3</v>
      </c>
      <c r="M2" s="2">
        <f>D289</f>
        <v>2.8E-3</v>
      </c>
      <c r="N2" s="2">
        <f>D330</f>
        <v>3.0000000000000001E-3</v>
      </c>
      <c r="O2" s="2">
        <f>D371</f>
        <v>3.0999999999999999E-3</v>
      </c>
      <c r="P2" s="2">
        <f>D412</f>
        <v>3.2000000000000002E-3</v>
      </c>
      <c r="R2" s="1">
        <f>C2</f>
        <v>2.7E-2</v>
      </c>
      <c r="S2" s="1">
        <f>C43</f>
        <v>3.04E-2</v>
      </c>
      <c r="T2" s="1">
        <f>C84</f>
        <v>3.3000000000000002E-2</v>
      </c>
      <c r="U2" s="1">
        <f>C125</f>
        <v>3.7499999999999999E-2</v>
      </c>
      <c r="V2" s="1">
        <f>C166</f>
        <v>4.3799999999999999E-2</v>
      </c>
      <c r="W2" s="1">
        <f>C207</f>
        <v>5.0299999999999997E-2</v>
      </c>
      <c r="X2" s="1">
        <f>C248</f>
        <v>5.7099999999999998E-2</v>
      </c>
      <c r="Y2" s="1">
        <f>C289</f>
        <v>6.3500000000000001E-2</v>
      </c>
      <c r="Z2" s="1">
        <f>C330</f>
        <v>7.5200000000000003E-2</v>
      </c>
      <c r="AA2" s="1">
        <f>C371</f>
        <v>8.2699999999999996E-2</v>
      </c>
      <c r="AB2" s="1">
        <f>C412</f>
        <v>9.3600000000000003E-2</v>
      </c>
    </row>
    <row r="3" spans="1:28" x14ac:dyDescent="0.25">
      <c r="A3">
        <v>11</v>
      </c>
      <c r="B3">
        <v>0.5</v>
      </c>
      <c r="C3" s="1">
        <v>2.86E-2</v>
      </c>
      <c r="D3" s="1">
        <v>2.3E-3</v>
      </c>
      <c r="E3">
        <f>A3</f>
        <v>11</v>
      </c>
      <c r="F3" s="2">
        <f t="shared" ref="F3:F42" si="0">D3</f>
        <v>2.3E-3</v>
      </c>
      <c r="G3" s="2">
        <f t="shared" ref="G3:G42" si="1">D44</f>
        <v>2.3999999999999998E-3</v>
      </c>
      <c r="H3" s="2">
        <f t="shared" ref="H3:H42" si="2">D85</f>
        <v>2.3999999999999998E-3</v>
      </c>
      <c r="I3" s="2">
        <f t="shared" ref="I3:I42" si="3">D126</f>
        <v>2.5000000000000001E-3</v>
      </c>
      <c r="J3" s="2">
        <f t="shared" ref="J3:J42" si="4">D167</f>
        <v>2.7000000000000001E-3</v>
      </c>
      <c r="K3" s="2">
        <f t="shared" ref="K3:K42" si="5">D208</f>
        <v>2.7000000000000001E-3</v>
      </c>
      <c r="L3" s="2">
        <f t="shared" ref="L3:L42" si="6">D249</f>
        <v>2.7000000000000001E-3</v>
      </c>
      <c r="M3" s="2">
        <f t="shared" ref="M3:M42" si="7">D290</f>
        <v>2.8999999999999998E-3</v>
      </c>
      <c r="N3" s="2">
        <f t="shared" ref="N3:N42" si="8">D331</f>
        <v>3.0999999999999999E-3</v>
      </c>
      <c r="O3" s="2">
        <f t="shared" ref="O3:O42" si="9">D372</f>
        <v>3.2000000000000002E-3</v>
      </c>
      <c r="P3" s="2">
        <f t="shared" ref="P3:P42" si="10">D413</f>
        <v>3.3E-3</v>
      </c>
      <c r="R3" s="1">
        <f t="shared" ref="R3:R42" si="11">C3</f>
        <v>2.86E-2</v>
      </c>
      <c r="S3" s="1">
        <f t="shared" ref="S3:S42" si="12">C44</f>
        <v>3.27E-2</v>
      </c>
      <c r="T3" s="1">
        <f t="shared" ref="T3:T42" si="13">C85</f>
        <v>3.5900000000000001E-2</v>
      </c>
      <c r="U3" s="1">
        <f t="shared" ref="U3:U42" si="14">C126</f>
        <v>4.2599999999999999E-2</v>
      </c>
      <c r="V3" s="1">
        <f t="shared" ref="V3:V42" si="15">C167</f>
        <v>4.9700000000000001E-2</v>
      </c>
      <c r="W3" s="1">
        <f t="shared" ref="W3:W42" si="16">C208</f>
        <v>5.5300000000000002E-2</v>
      </c>
      <c r="X3" s="1">
        <f t="shared" ref="X3:X42" si="17">C249</f>
        <v>6.1800000000000001E-2</v>
      </c>
      <c r="Y3" s="1">
        <f t="shared" ref="Y3:Y42" si="18">C290</f>
        <v>7.3400000000000007E-2</v>
      </c>
      <c r="Z3" s="1">
        <f t="shared" ref="Z3:Z42" si="19">C331</f>
        <v>8.5400000000000004E-2</v>
      </c>
      <c r="AA3" s="1">
        <f t="shared" ref="AA3:AA42" si="20">C372</f>
        <v>9.4700000000000006E-2</v>
      </c>
      <c r="AB3" s="1">
        <f t="shared" ref="AB3:AB42" si="21">C413</f>
        <v>0.10539999999999999</v>
      </c>
    </row>
    <row r="4" spans="1:28" x14ac:dyDescent="0.25">
      <c r="A4">
        <v>12</v>
      </c>
      <c r="B4">
        <v>0.5</v>
      </c>
      <c r="C4" s="1">
        <v>3.1199999999999999E-2</v>
      </c>
      <c r="D4" s="1">
        <v>2.3999999999999998E-3</v>
      </c>
      <c r="E4">
        <f>A4</f>
        <v>12</v>
      </c>
      <c r="F4" s="2">
        <f t="shared" si="0"/>
        <v>2.3999999999999998E-3</v>
      </c>
      <c r="G4" s="2">
        <f t="shared" si="1"/>
        <v>2.5000000000000001E-3</v>
      </c>
      <c r="H4" s="2">
        <f t="shared" si="2"/>
        <v>2.5999999999999999E-3</v>
      </c>
      <c r="I4" s="2">
        <f t="shared" si="3"/>
        <v>2.5999999999999999E-3</v>
      </c>
      <c r="J4" s="2">
        <f t="shared" si="4"/>
        <v>2.7000000000000001E-3</v>
      </c>
      <c r="K4" s="2">
        <f t="shared" si="5"/>
        <v>2.8E-3</v>
      </c>
      <c r="L4" s="2">
        <f t="shared" si="6"/>
        <v>3.0000000000000001E-3</v>
      </c>
      <c r="M4" s="2">
        <f t="shared" si="7"/>
        <v>3.0999999999999999E-3</v>
      </c>
      <c r="N4" s="2">
        <f t="shared" si="8"/>
        <v>3.3E-3</v>
      </c>
      <c r="O4" s="2">
        <f t="shared" si="9"/>
        <v>3.3999999999999998E-3</v>
      </c>
      <c r="P4" s="2">
        <f t="shared" si="10"/>
        <v>3.5000000000000001E-3</v>
      </c>
      <c r="R4" s="1">
        <f t="shared" si="11"/>
        <v>3.1199999999999999E-2</v>
      </c>
      <c r="S4" s="1">
        <f t="shared" si="12"/>
        <v>3.6600000000000001E-2</v>
      </c>
      <c r="T4" s="1">
        <f t="shared" si="13"/>
        <v>4.1799999999999997E-2</v>
      </c>
      <c r="U4" s="1">
        <f t="shared" si="14"/>
        <v>4.6899999999999997E-2</v>
      </c>
      <c r="V4" s="1">
        <f t="shared" si="15"/>
        <v>5.4800000000000001E-2</v>
      </c>
      <c r="W4" s="1">
        <f t="shared" si="16"/>
        <v>6.3700000000000007E-2</v>
      </c>
      <c r="X4" s="1">
        <f t="shared" si="17"/>
        <v>7.4399999999999994E-2</v>
      </c>
      <c r="Y4" s="1">
        <f t="shared" si="18"/>
        <v>8.3699999999999997E-2</v>
      </c>
      <c r="Z4" s="1">
        <f t="shared" si="19"/>
        <v>9.7699999999999995E-2</v>
      </c>
      <c r="AA4" s="1">
        <f t="shared" si="20"/>
        <v>0.1081</v>
      </c>
      <c r="AB4" s="1">
        <f t="shared" si="21"/>
        <v>0.1205</v>
      </c>
    </row>
    <row r="5" spans="1:28" x14ac:dyDescent="0.25">
      <c r="A5">
        <v>13</v>
      </c>
      <c r="B5">
        <v>0.5</v>
      </c>
      <c r="C5" s="1">
        <v>3.3599999999999998E-2</v>
      </c>
      <c r="D5" s="1">
        <v>2.3999999999999998E-3</v>
      </c>
      <c r="E5">
        <f>A5</f>
        <v>13</v>
      </c>
      <c r="F5" s="2">
        <f t="shared" si="0"/>
        <v>2.3999999999999998E-3</v>
      </c>
      <c r="G5" s="2">
        <f t="shared" si="1"/>
        <v>2.5999999999999999E-3</v>
      </c>
      <c r="H5" s="2">
        <f t="shared" si="2"/>
        <v>2.7000000000000001E-3</v>
      </c>
      <c r="I5" s="2">
        <f t="shared" si="3"/>
        <v>2.8E-3</v>
      </c>
      <c r="J5" s="2">
        <f t="shared" si="4"/>
        <v>2.8E-3</v>
      </c>
      <c r="K5" s="2">
        <f t="shared" si="5"/>
        <v>3.0999999999999999E-3</v>
      </c>
      <c r="L5" s="2">
        <f t="shared" si="6"/>
        <v>3.2000000000000002E-3</v>
      </c>
      <c r="M5" s="2">
        <f t="shared" si="7"/>
        <v>3.5000000000000001E-3</v>
      </c>
      <c r="N5" s="2">
        <f t="shared" si="8"/>
        <v>3.5000000000000001E-3</v>
      </c>
      <c r="O5" s="2">
        <f t="shared" si="9"/>
        <v>3.5000000000000001E-3</v>
      </c>
      <c r="P5" s="2">
        <f t="shared" si="10"/>
        <v>3.7000000000000002E-3</v>
      </c>
      <c r="R5" s="1">
        <f t="shared" si="11"/>
        <v>3.3599999999999998E-2</v>
      </c>
      <c r="S5" s="1">
        <f t="shared" si="12"/>
        <v>4.0899999999999999E-2</v>
      </c>
      <c r="T5" s="1">
        <f t="shared" si="13"/>
        <v>4.7500000000000001E-2</v>
      </c>
      <c r="U5" s="1">
        <f t="shared" si="14"/>
        <v>5.3100000000000001E-2</v>
      </c>
      <c r="V5" s="1">
        <f t="shared" si="15"/>
        <v>6.13E-2</v>
      </c>
      <c r="W5" s="1">
        <f t="shared" si="16"/>
        <v>7.4300000000000005E-2</v>
      </c>
      <c r="X5" s="1">
        <f t="shared" si="17"/>
        <v>8.3799999999999999E-2</v>
      </c>
      <c r="Y5" s="1">
        <f t="shared" si="18"/>
        <v>0.1018</v>
      </c>
      <c r="Z5" s="1">
        <f t="shared" si="19"/>
        <v>0.11219999999999999</v>
      </c>
      <c r="AA5" s="1">
        <f t="shared" si="20"/>
        <v>0.12379999999999999</v>
      </c>
      <c r="AB5" s="1">
        <f t="shared" si="21"/>
        <v>0.13769999999999999</v>
      </c>
    </row>
    <row r="6" spans="1:28" x14ac:dyDescent="0.25">
      <c r="A6">
        <v>14</v>
      </c>
      <c r="B6">
        <v>0.5</v>
      </c>
      <c r="C6" s="1">
        <v>3.5900000000000001E-2</v>
      </c>
      <c r="D6" s="1">
        <v>2.5000000000000001E-3</v>
      </c>
      <c r="E6">
        <f>A6</f>
        <v>14</v>
      </c>
      <c r="F6" s="2">
        <f t="shared" si="0"/>
        <v>2.5000000000000001E-3</v>
      </c>
      <c r="G6" s="2">
        <f t="shared" si="1"/>
        <v>2.8E-3</v>
      </c>
      <c r="H6" s="2">
        <f t="shared" si="2"/>
        <v>2.8E-3</v>
      </c>
      <c r="I6" s="2">
        <f t="shared" si="3"/>
        <v>2.8999999999999998E-3</v>
      </c>
      <c r="J6" s="2">
        <f t="shared" si="4"/>
        <v>3.0000000000000001E-3</v>
      </c>
      <c r="K6" s="2">
        <f t="shared" si="5"/>
        <v>3.2000000000000002E-3</v>
      </c>
      <c r="L6" s="2">
        <f t="shared" si="6"/>
        <v>3.3999999999999998E-3</v>
      </c>
      <c r="M6" s="2">
        <f t="shared" si="7"/>
        <v>3.5000000000000001E-3</v>
      </c>
      <c r="N6" s="2">
        <f t="shared" si="8"/>
        <v>3.5000000000000001E-3</v>
      </c>
      <c r="O6" s="2">
        <f t="shared" si="9"/>
        <v>3.5999999999999999E-3</v>
      </c>
      <c r="P6" s="2">
        <f t="shared" si="10"/>
        <v>3.7000000000000002E-3</v>
      </c>
      <c r="R6" s="1">
        <f t="shared" si="11"/>
        <v>3.5900000000000001E-2</v>
      </c>
      <c r="S6" s="1">
        <f t="shared" si="12"/>
        <v>4.5900000000000003E-2</v>
      </c>
      <c r="T6" s="1">
        <f t="shared" si="13"/>
        <v>5.2299999999999999E-2</v>
      </c>
      <c r="U6" s="1">
        <f t="shared" si="14"/>
        <v>5.96E-2</v>
      </c>
      <c r="V6" s="1">
        <f t="shared" si="15"/>
        <v>7.0099999999999996E-2</v>
      </c>
      <c r="W6" s="1">
        <f t="shared" si="16"/>
        <v>8.3299999999999999E-2</v>
      </c>
      <c r="X6" s="1">
        <f t="shared" si="17"/>
        <v>9.8699999999999996E-2</v>
      </c>
      <c r="Y6" s="1">
        <f t="shared" si="18"/>
        <v>0.1115</v>
      </c>
      <c r="Z6" s="1">
        <f t="shared" si="19"/>
        <v>0.12239999999999999</v>
      </c>
      <c r="AA6" s="1">
        <f t="shared" si="20"/>
        <v>0.13500000000000001</v>
      </c>
      <c r="AB6" s="1">
        <f t="shared" si="21"/>
        <v>0.15079999999999999</v>
      </c>
    </row>
    <row r="7" spans="1:28" x14ac:dyDescent="0.25">
      <c r="A7">
        <v>15</v>
      </c>
      <c r="B7">
        <v>0.5</v>
      </c>
      <c r="C7" s="1">
        <v>4.02E-2</v>
      </c>
      <c r="D7" s="1">
        <v>2.5999999999999999E-3</v>
      </c>
      <c r="E7">
        <f t="shared" ref="E7:E42" si="22">A7</f>
        <v>15</v>
      </c>
      <c r="F7" s="2">
        <f t="shared" si="0"/>
        <v>2.5999999999999999E-3</v>
      </c>
      <c r="G7" s="2">
        <f t="shared" si="1"/>
        <v>2.8999999999999998E-3</v>
      </c>
      <c r="H7" s="2">
        <f t="shared" si="2"/>
        <v>3.0000000000000001E-3</v>
      </c>
      <c r="I7" s="2">
        <f t="shared" si="3"/>
        <v>3.0999999999999999E-3</v>
      </c>
      <c r="J7" s="2">
        <f t="shared" si="4"/>
        <v>3.2000000000000002E-3</v>
      </c>
      <c r="K7" s="2">
        <f t="shared" si="5"/>
        <v>3.3999999999999998E-3</v>
      </c>
      <c r="L7" s="2">
        <f t="shared" si="6"/>
        <v>3.5000000000000001E-3</v>
      </c>
      <c r="M7" s="2">
        <f t="shared" si="7"/>
        <v>3.5999999999999999E-3</v>
      </c>
      <c r="N7" s="2">
        <f t="shared" si="8"/>
        <v>3.5999999999999999E-3</v>
      </c>
      <c r="O7" s="2">
        <f t="shared" si="9"/>
        <v>3.7000000000000002E-3</v>
      </c>
      <c r="P7" s="2">
        <f t="shared" si="10"/>
        <v>3.7000000000000002E-3</v>
      </c>
      <c r="R7" s="1">
        <f t="shared" si="11"/>
        <v>4.02E-2</v>
      </c>
      <c r="S7" s="1">
        <f t="shared" si="12"/>
        <v>4.9200000000000001E-2</v>
      </c>
      <c r="T7" s="1">
        <f t="shared" si="13"/>
        <v>5.8299999999999998E-2</v>
      </c>
      <c r="U7" s="1">
        <f t="shared" si="14"/>
        <v>6.7400000000000002E-2</v>
      </c>
      <c r="V7" s="1">
        <f t="shared" si="15"/>
        <v>8.0600000000000005E-2</v>
      </c>
      <c r="W7" s="1">
        <f t="shared" si="16"/>
        <v>9.4399999999999998E-2</v>
      </c>
      <c r="X7" s="1">
        <f t="shared" si="17"/>
        <v>0.1061</v>
      </c>
      <c r="Y7" s="1">
        <f t="shared" si="18"/>
        <v>0.12280000000000001</v>
      </c>
      <c r="Z7" s="1">
        <f t="shared" si="19"/>
        <v>0.13239999999999999</v>
      </c>
      <c r="AA7" s="1">
        <f t="shared" si="20"/>
        <v>0.1487</v>
      </c>
      <c r="AB7" s="1">
        <f t="shared" si="21"/>
        <v>0.16009999999999999</v>
      </c>
    </row>
    <row r="8" spans="1:28" x14ac:dyDescent="0.25">
      <c r="A8">
        <v>16</v>
      </c>
      <c r="B8">
        <v>0.5</v>
      </c>
      <c r="C8" s="1">
        <v>4.3999999999999997E-2</v>
      </c>
      <c r="D8" s="1">
        <v>2.8E-3</v>
      </c>
      <c r="E8">
        <f t="shared" si="22"/>
        <v>16</v>
      </c>
      <c r="F8" s="2">
        <f t="shared" si="0"/>
        <v>2.8E-3</v>
      </c>
      <c r="G8" s="2">
        <f t="shared" si="1"/>
        <v>3.0000000000000001E-3</v>
      </c>
      <c r="H8" s="2">
        <f t="shared" si="2"/>
        <v>3.2000000000000002E-3</v>
      </c>
      <c r="I8" s="2">
        <f t="shared" si="3"/>
        <v>3.2000000000000002E-3</v>
      </c>
      <c r="J8" s="2">
        <f t="shared" si="4"/>
        <v>3.3999999999999998E-3</v>
      </c>
      <c r="K8" s="2">
        <f t="shared" si="5"/>
        <v>3.5999999999999999E-3</v>
      </c>
      <c r="L8" s="2">
        <f t="shared" si="6"/>
        <v>3.5999999999999999E-3</v>
      </c>
      <c r="M8" s="2">
        <f t="shared" si="7"/>
        <v>3.7000000000000002E-3</v>
      </c>
      <c r="N8" s="2">
        <f t="shared" si="8"/>
        <v>3.7000000000000002E-3</v>
      </c>
      <c r="O8" s="2">
        <f t="shared" si="9"/>
        <v>3.8E-3</v>
      </c>
      <c r="P8" s="2">
        <f t="shared" si="10"/>
        <v>3.7000000000000002E-3</v>
      </c>
      <c r="R8" s="1">
        <f t="shared" si="11"/>
        <v>4.3999999999999997E-2</v>
      </c>
      <c r="S8" s="1">
        <f t="shared" si="12"/>
        <v>5.5399999999999998E-2</v>
      </c>
      <c r="T8" s="1">
        <f t="shared" si="13"/>
        <v>6.6100000000000006E-2</v>
      </c>
      <c r="U8" s="1">
        <f t="shared" si="14"/>
        <v>7.5200000000000003E-2</v>
      </c>
      <c r="V8" s="1">
        <f t="shared" si="15"/>
        <v>8.9599999999999999E-2</v>
      </c>
      <c r="W8" s="1">
        <f t="shared" si="16"/>
        <v>0.1048</v>
      </c>
      <c r="X8" s="1">
        <f t="shared" si="17"/>
        <v>0.1186</v>
      </c>
      <c r="Y8" s="1">
        <f t="shared" si="18"/>
        <v>0.13250000000000001</v>
      </c>
      <c r="Z8" s="1">
        <f t="shared" si="19"/>
        <v>0.14549999999999999</v>
      </c>
      <c r="AA8" s="1">
        <f t="shared" si="20"/>
        <v>0.1608</v>
      </c>
      <c r="AB8" s="1">
        <f t="shared" si="21"/>
        <v>0.17319999999999999</v>
      </c>
    </row>
    <row r="9" spans="1:28" x14ac:dyDescent="0.25">
      <c r="A9">
        <v>17</v>
      </c>
      <c r="B9">
        <v>0.5</v>
      </c>
      <c r="C9" s="1">
        <v>4.7800000000000002E-2</v>
      </c>
      <c r="D9" s="1">
        <v>2.8999999999999998E-3</v>
      </c>
      <c r="E9">
        <f t="shared" si="22"/>
        <v>17</v>
      </c>
      <c r="F9" s="2">
        <f t="shared" si="0"/>
        <v>2.8999999999999998E-3</v>
      </c>
      <c r="G9" s="2">
        <f t="shared" si="1"/>
        <v>3.0999999999999999E-3</v>
      </c>
      <c r="H9" s="2">
        <f t="shared" si="2"/>
        <v>3.2000000000000002E-3</v>
      </c>
      <c r="I9" s="2">
        <f t="shared" si="3"/>
        <v>3.3E-3</v>
      </c>
      <c r="J9" s="2">
        <f t="shared" si="4"/>
        <v>3.5000000000000001E-3</v>
      </c>
      <c r="K9" s="2">
        <f t="shared" si="5"/>
        <v>3.5999999999999999E-3</v>
      </c>
      <c r="L9" s="2">
        <f t="shared" si="6"/>
        <v>3.5999999999999999E-3</v>
      </c>
      <c r="M9" s="2">
        <f t="shared" si="7"/>
        <v>3.8E-3</v>
      </c>
      <c r="N9" s="2">
        <f t="shared" si="8"/>
        <v>3.7000000000000002E-3</v>
      </c>
      <c r="O9" s="2">
        <f t="shared" si="9"/>
        <v>3.8E-3</v>
      </c>
      <c r="P9" s="2">
        <f t="shared" si="10"/>
        <v>3.7000000000000002E-3</v>
      </c>
      <c r="R9" s="1">
        <f t="shared" si="11"/>
        <v>4.7800000000000002E-2</v>
      </c>
      <c r="S9" s="1">
        <f t="shared" si="12"/>
        <v>5.96E-2</v>
      </c>
      <c r="T9" s="1">
        <f t="shared" si="13"/>
        <v>7.0499999999999993E-2</v>
      </c>
      <c r="U9" s="1">
        <f t="shared" si="14"/>
        <v>8.0699999999999994E-2</v>
      </c>
      <c r="V9" s="1">
        <f t="shared" si="15"/>
        <v>9.8799999999999999E-2</v>
      </c>
      <c r="W9" s="1">
        <f t="shared" si="16"/>
        <v>0.1132</v>
      </c>
      <c r="X9" s="1">
        <f t="shared" si="17"/>
        <v>0.12620000000000001</v>
      </c>
      <c r="Y9" s="1">
        <f t="shared" si="18"/>
        <v>0.14399999999999999</v>
      </c>
      <c r="Z9" s="1">
        <f t="shared" si="19"/>
        <v>0.1555</v>
      </c>
      <c r="AA9" s="1">
        <f t="shared" si="20"/>
        <v>0.1724</v>
      </c>
      <c r="AB9" s="1">
        <f t="shared" si="21"/>
        <v>0.1822</v>
      </c>
    </row>
    <row r="10" spans="1:28" x14ac:dyDescent="0.25">
      <c r="A10">
        <v>18</v>
      </c>
      <c r="B10">
        <v>0.5</v>
      </c>
      <c r="C10" s="1">
        <v>5.1400000000000001E-2</v>
      </c>
      <c r="D10" s="1">
        <v>2.8999999999999998E-3</v>
      </c>
      <c r="E10">
        <f t="shared" si="22"/>
        <v>18</v>
      </c>
      <c r="F10" s="2">
        <f t="shared" si="0"/>
        <v>2.8999999999999998E-3</v>
      </c>
      <c r="G10" s="2">
        <f t="shared" si="1"/>
        <v>3.2000000000000002E-3</v>
      </c>
      <c r="H10" s="2">
        <f t="shared" si="2"/>
        <v>3.2000000000000002E-3</v>
      </c>
      <c r="I10" s="2">
        <f t="shared" si="3"/>
        <v>3.3999999999999998E-3</v>
      </c>
      <c r="J10" s="2">
        <f t="shared" si="4"/>
        <v>3.8E-3</v>
      </c>
      <c r="K10" s="2">
        <f t="shared" si="5"/>
        <v>3.7000000000000002E-3</v>
      </c>
      <c r="L10" s="2">
        <f t="shared" si="6"/>
        <v>3.7000000000000002E-3</v>
      </c>
      <c r="M10" s="2">
        <f t="shared" si="7"/>
        <v>3.7000000000000002E-3</v>
      </c>
      <c r="N10" s="2">
        <f t="shared" si="8"/>
        <v>3.8E-3</v>
      </c>
      <c r="O10" s="2">
        <f t="shared" si="9"/>
        <v>3.8E-3</v>
      </c>
      <c r="P10" s="2">
        <f t="shared" si="10"/>
        <v>3.7000000000000002E-3</v>
      </c>
      <c r="R10" s="1">
        <f t="shared" si="11"/>
        <v>5.1400000000000001E-2</v>
      </c>
      <c r="S10" s="1">
        <f t="shared" si="12"/>
        <v>6.3899999999999998E-2</v>
      </c>
      <c r="T10" s="1">
        <f t="shared" si="13"/>
        <v>7.4800000000000005E-2</v>
      </c>
      <c r="U10" s="1">
        <f t="shared" si="14"/>
        <v>8.8200000000000001E-2</v>
      </c>
      <c r="V10" s="1">
        <f t="shared" si="15"/>
        <v>0.1111</v>
      </c>
      <c r="W10" s="1">
        <f t="shared" si="16"/>
        <v>0.1222</v>
      </c>
      <c r="X10" s="1">
        <f t="shared" si="17"/>
        <v>0.13689999999999999</v>
      </c>
      <c r="Y10" s="1">
        <f t="shared" si="18"/>
        <v>0.15140000000000001</v>
      </c>
      <c r="Z10" s="1">
        <f t="shared" si="19"/>
        <v>0.16700000000000001</v>
      </c>
      <c r="AA10" s="1">
        <f t="shared" si="20"/>
        <v>0.18229999999999999</v>
      </c>
      <c r="AB10" s="1">
        <f t="shared" si="21"/>
        <v>0.19320000000000001</v>
      </c>
    </row>
    <row r="11" spans="1:28" x14ac:dyDescent="0.25">
      <c r="A11">
        <v>19</v>
      </c>
      <c r="B11">
        <v>0.5</v>
      </c>
      <c r="C11" s="1">
        <v>5.4600000000000003E-2</v>
      </c>
      <c r="D11" s="1">
        <v>3.0000000000000001E-3</v>
      </c>
      <c r="E11">
        <f t="shared" si="22"/>
        <v>19</v>
      </c>
      <c r="F11" s="2">
        <f t="shared" si="0"/>
        <v>3.0000000000000001E-3</v>
      </c>
      <c r="G11" s="2">
        <f t="shared" si="1"/>
        <v>3.2000000000000002E-3</v>
      </c>
      <c r="H11" s="2">
        <f t="shared" si="2"/>
        <v>3.3999999999999998E-3</v>
      </c>
      <c r="I11" s="2">
        <f t="shared" si="3"/>
        <v>3.5999999999999999E-3</v>
      </c>
      <c r="J11" s="2">
        <f t="shared" si="4"/>
        <v>3.8E-3</v>
      </c>
      <c r="K11" s="2">
        <f t="shared" si="5"/>
        <v>3.8E-3</v>
      </c>
      <c r="L11" s="2">
        <f t="shared" si="6"/>
        <v>3.7000000000000002E-3</v>
      </c>
      <c r="M11" s="2">
        <f t="shared" si="7"/>
        <v>3.8E-3</v>
      </c>
      <c r="N11" s="2">
        <f t="shared" si="8"/>
        <v>3.8E-3</v>
      </c>
      <c r="O11" s="2">
        <f t="shared" si="9"/>
        <v>3.8E-3</v>
      </c>
      <c r="P11" s="2">
        <f t="shared" si="10"/>
        <v>3.8E-3</v>
      </c>
      <c r="R11" s="1">
        <f t="shared" si="11"/>
        <v>5.4600000000000003E-2</v>
      </c>
      <c r="S11" s="1">
        <f t="shared" si="12"/>
        <v>6.6699999999999995E-2</v>
      </c>
      <c r="T11" s="1">
        <f t="shared" si="13"/>
        <v>8.2400000000000001E-2</v>
      </c>
      <c r="U11" s="1">
        <f t="shared" si="14"/>
        <v>9.8599999999999993E-2</v>
      </c>
      <c r="V11" s="1">
        <f t="shared" si="15"/>
        <v>0.1195</v>
      </c>
      <c r="W11" s="1">
        <f t="shared" si="16"/>
        <v>0.1331</v>
      </c>
      <c r="X11" s="1">
        <f t="shared" si="17"/>
        <v>0.14419999999999999</v>
      </c>
      <c r="Y11" s="1">
        <f t="shared" si="18"/>
        <v>0.16109999999999999</v>
      </c>
      <c r="Z11" s="1">
        <f t="shared" si="19"/>
        <v>0.1764</v>
      </c>
      <c r="AA11" s="1">
        <f t="shared" si="20"/>
        <v>0.19270000000000001</v>
      </c>
      <c r="AB11" s="1">
        <f t="shared" si="21"/>
        <v>0.20319999999999999</v>
      </c>
    </row>
    <row r="12" spans="1:28" x14ac:dyDescent="0.25">
      <c r="A12">
        <v>20</v>
      </c>
      <c r="B12">
        <v>0.5</v>
      </c>
      <c r="C12" s="1">
        <v>5.62E-2</v>
      </c>
      <c r="D12" s="1">
        <v>3.0000000000000001E-3</v>
      </c>
      <c r="E12">
        <f t="shared" si="22"/>
        <v>20</v>
      </c>
      <c r="F12" s="2">
        <f t="shared" si="0"/>
        <v>3.0000000000000001E-3</v>
      </c>
      <c r="G12" s="2">
        <f t="shared" si="1"/>
        <v>3.3E-3</v>
      </c>
      <c r="H12" s="2">
        <f t="shared" si="2"/>
        <v>3.5000000000000001E-3</v>
      </c>
      <c r="I12" s="2">
        <f t="shared" si="3"/>
        <v>3.5999999999999999E-3</v>
      </c>
      <c r="J12" s="2">
        <f t="shared" si="4"/>
        <v>3.8E-3</v>
      </c>
      <c r="K12" s="2">
        <f t="shared" si="5"/>
        <v>3.8E-3</v>
      </c>
      <c r="L12" s="2">
        <f t="shared" si="6"/>
        <v>3.8E-3</v>
      </c>
      <c r="M12" s="2">
        <f t="shared" si="7"/>
        <v>3.8E-3</v>
      </c>
      <c r="N12" s="2">
        <f t="shared" si="8"/>
        <v>3.8999999999999998E-3</v>
      </c>
      <c r="O12" s="2">
        <f t="shared" si="9"/>
        <v>3.8999999999999998E-3</v>
      </c>
      <c r="P12" s="2">
        <f t="shared" si="10"/>
        <v>3.8E-3</v>
      </c>
      <c r="R12" s="1">
        <f t="shared" si="11"/>
        <v>5.62E-2</v>
      </c>
      <c r="S12" s="1">
        <f t="shared" si="12"/>
        <v>7.1999999999999995E-2</v>
      </c>
      <c r="T12" s="1">
        <f t="shared" si="13"/>
        <v>8.7499999999999994E-2</v>
      </c>
      <c r="U12" s="1">
        <f t="shared" si="14"/>
        <v>0.1053</v>
      </c>
      <c r="V12" s="1">
        <f t="shared" si="15"/>
        <v>0.1239</v>
      </c>
      <c r="W12" s="1">
        <f t="shared" si="16"/>
        <v>0.1394</v>
      </c>
      <c r="X12" s="1">
        <f t="shared" si="17"/>
        <v>0.15290000000000001</v>
      </c>
      <c r="Y12" s="1">
        <f t="shared" si="18"/>
        <v>0.16950000000000001</v>
      </c>
      <c r="Z12" s="1">
        <f t="shared" si="19"/>
        <v>0.18990000000000001</v>
      </c>
      <c r="AA12" s="1">
        <f t="shared" si="20"/>
        <v>0.20610000000000001</v>
      </c>
      <c r="AB12" s="1">
        <f t="shared" si="21"/>
        <v>0.2177</v>
      </c>
    </row>
    <row r="13" spans="1:28" x14ac:dyDescent="0.25">
      <c r="A13">
        <v>21</v>
      </c>
      <c r="B13">
        <v>0.5</v>
      </c>
      <c r="C13" s="1">
        <v>6.3600000000000004E-2</v>
      </c>
      <c r="D13" s="1">
        <v>3.2000000000000002E-3</v>
      </c>
      <c r="E13">
        <f t="shared" si="22"/>
        <v>21</v>
      </c>
      <c r="F13" s="2">
        <f t="shared" si="0"/>
        <v>3.2000000000000002E-3</v>
      </c>
      <c r="G13" s="2">
        <f t="shared" si="1"/>
        <v>3.3999999999999998E-3</v>
      </c>
      <c r="H13" s="2">
        <f t="shared" si="2"/>
        <v>3.5000000000000001E-3</v>
      </c>
      <c r="I13" s="2">
        <f t="shared" si="3"/>
        <v>3.7000000000000002E-3</v>
      </c>
      <c r="J13" s="2">
        <f t="shared" si="4"/>
        <v>3.8E-3</v>
      </c>
      <c r="K13" s="2">
        <f t="shared" si="5"/>
        <v>3.8999999999999998E-3</v>
      </c>
      <c r="L13" s="2">
        <f t="shared" si="6"/>
        <v>3.8E-3</v>
      </c>
      <c r="M13" s="2">
        <f t="shared" si="7"/>
        <v>3.8E-3</v>
      </c>
      <c r="N13" s="2">
        <f t="shared" si="8"/>
        <v>3.8999999999999998E-3</v>
      </c>
      <c r="O13" s="2">
        <f t="shared" si="9"/>
        <v>3.8999999999999998E-3</v>
      </c>
      <c r="P13" s="2">
        <f t="shared" si="10"/>
        <v>3.8999999999999998E-3</v>
      </c>
      <c r="R13" s="1">
        <f t="shared" si="11"/>
        <v>6.3600000000000004E-2</v>
      </c>
      <c r="S13" s="1">
        <f t="shared" si="12"/>
        <v>7.7299999999999994E-2</v>
      </c>
      <c r="T13" s="1">
        <f t="shared" si="13"/>
        <v>9.3200000000000005E-2</v>
      </c>
      <c r="U13" s="1">
        <f t="shared" si="14"/>
        <v>0.1137</v>
      </c>
      <c r="V13" s="1">
        <f t="shared" si="15"/>
        <v>0.13039999999999999</v>
      </c>
      <c r="W13" s="1">
        <f t="shared" si="16"/>
        <v>0.14899999999999999</v>
      </c>
      <c r="X13" s="1">
        <f t="shared" si="17"/>
        <v>0.16420000000000001</v>
      </c>
      <c r="Y13" s="1">
        <f t="shared" si="18"/>
        <v>0.1797</v>
      </c>
      <c r="Z13" s="1">
        <f t="shared" si="19"/>
        <v>0.1991</v>
      </c>
      <c r="AA13" s="1">
        <f t="shared" si="20"/>
        <v>0.21709999999999999</v>
      </c>
      <c r="AB13" s="1">
        <f t="shared" si="21"/>
        <v>0.23300000000000001</v>
      </c>
    </row>
    <row r="14" spans="1:28" x14ac:dyDescent="0.25">
      <c r="A14">
        <v>22</v>
      </c>
      <c r="B14">
        <v>0.5</v>
      </c>
      <c r="C14" s="1">
        <v>6.3700000000000007E-2</v>
      </c>
      <c r="D14" s="1">
        <v>3.0999999999999999E-3</v>
      </c>
      <c r="E14">
        <f t="shared" si="22"/>
        <v>22</v>
      </c>
      <c r="F14" s="2">
        <f t="shared" si="0"/>
        <v>3.0999999999999999E-3</v>
      </c>
      <c r="G14" s="2">
        <f t="shared" si="1"/>
        <v>3.5000000000000001E-3</v>
      </c>
      <c r="H14" s="2">
        <f t="shared" si="2"/>
        <v>3.5999999999999999E-3</v>
      </c>
      <c r="I14" s="2">
        <f t="shared" si="3"/>
        <v>3.8E-3</v>
      </c>
      <c r="J14" s="2">
        <f t="shared" si="4"/>
        <v>3.8E-3</v>
      </c>
      <c r="K14" s="2">
        <f t="shared" si="5"/>
        <v>3.8999999999999998E-3</v>
      </c>
      <c r="L14" s="2">
        <f t="shared" si="6"/>
        <v>3.8E-3</v>
      </c>
      <c r="M14" s="2">
        <f t="shared" si="7"/>
        <v>3.8E-3</v>
      </c>
      <c r="N14" s="2">
        <f t="shared" si="8"/>
        <v>3.8999999999999998E-3</v>
      </c>
      <c r="O14" s="2">
        <f t="shared" si="9"/>
        <v>3.8999999999999998E-3</v>
      </c>
      <c r="P14" s="2">
        <f t="shared" si="10"/>
        <v>3.8999999999999998E-3</v>
      </c>
      <c r="R14" s="1">
        <f t="shared" si="11"/>
        <v>6.3700000000000007E-2</v>
      </c>
      <c r="S14" s="1">
        <f t="shared" si="12"/>
        <v>8.3799999999999999E-2</v>
      </c>
      <c r="T14" s="1">
        <f t="shared" si="13"/>
        <v>9.9299999999999999E-2</v>
      </c>
      <c r="U14" s="1">
        <f t="shared" si="14"/>
        <v>0.1198</v>
      </c>
      <c r="V14" s="1">
        <f t="shared" si="15"/>
        <v>0.13819999999999999</v>
      </c>
      <c r="W14" s="1">
        <f t="shared" si="16"/>
        <v>0.15709999999999999</v>
      </c>
      <c r="X14" s="1">
        <f t="shared" si="17"/>
        <v>0.17219999999999999</v>
      </c>
      <c r="Y14" s="1">
        <f t="shared" si="18"/>
        <v>0.1852</v>
      </c>
      <c r="Z14" s="1">
        <f t="shared" si="19"/>
        <v>0.20899999999999999</v>
      </c>
      <c r="AA14" s="1">
        <f t="shared" si="20"/>
        <v>0.2288</v>
      </c>
      <c r="AB14" s="1">
        <f t="shared" si="21"/>
        <v>0.2465</v>
      </c>
    </row>
    <row r="15" spans="1:28" x14ac:dyDescent="0.25">
      <c r="A15">
        <v>23</v>
      </c>
      <c r="B15">
        <v>0.5</v>
      </c>
      <c r="C15" s="1">
        <v>6.6500000000000004E-2</v>
      </c>
      <c r="D15" s="1">
        <v>3.0999999999999999E-3</v>
      </c>
      <c r="E15">
        <f t="shared" si="22"/>
        <v>23</v>
      </c>
      <c r="F15" s="2">
        <f t="shared" si="0"/>
        <v>3.0999999999999999E-3</v>
      </c>
      <c r="G15" s="2">
        <f t="shared" si="1"/>
        <v>3.5000000000000001E-3</v>
      </c>
      <c r="H15" s="2">
        <f t="shared" si="2"/>
        <v>3.5999999999999999E-3</v>
      </c>
      <c r="I15" s="2">
        <f t="shared" si="3"/>
        <v>3.8E-3</v>
      </c>
      <c r="J15" s="2">
        <f t="shared" si="4"/>
        <v>3.8999999999999998E-3</v>
      </c>
      <c r="K15" s="2">
        <f t="shared" si="5"/>
        <v>3.8999999999999998E-3</v>
      </c>
      <c r="L15" s="2">
        <f t="shared" si="6"/>
        <v>3.8E-3</v>
      </c>
      <c r="M15" s="2">
        <f t="shared" si="7"/>
        <v>3.8E-3</v>
      </c>
      <c r="N15" s="2">
        <f t="shared" si="8"/>
        <v>3.8999999999999998E-3</v>
      </c>
      <c r="O15" s="2">
        <f t="shared" si="9"/>
        <v>3.8999999999999998E-3</v>
      </c>
      <c r="P15" s="2">
        <f t="shared" si="10"/>
        <v>3.8999999999999998E-3</v>
      </c>
      <c r="R15" s="1">
        <f t="shared" si="11"/>
        <v>6.6500000000000004E-2</v>
      </c>
      <c r="S15" s="1">
        <f t="shared" si="12"/>
        <v>8.6199999999999999E-2</v>
      </c>
      <c r="T15" s="1">
        <f t="shared" si="13"/>
        <v>0.1056</v>
      </c>
      <c r="U15" s="1">
        <f t="shared" si="14"/>
        <v>0.12609999999999999</v>
      </c>
      <c r="V15" s="1">
        <f t="shared" si="15"/>
        <v>0.14549999999999999</v>
      </c>
      <c r="W15" s="1">
        <f t="shared" si="16"/>
        <v>0.1646</v>
      </c>
      <c r="X15" s="1">
        <f t="shared" si="17"/>
        <v>0.1779</v>
      </c>
      <c r="Y15" s="1">
        <f t="shared" si="18"/>
        <v>0.19309999999999999</v>
      </c>
      <c r="Z15" s="1">
        <f t="shared" si="19"/>
        <v>0.2195</v>
      </c>
      <c r="AA15" s="1">
        <f t="shared" si="20"/>
        <v>0.23880000000000001</v>
      </c>
      <c r="AB15" s="1">
        <f t="shared" si="21"/>
        <v>0.25729999999999997</v>
      </c>
    </row>
    <row r="16" spans="1:28" x14ac:dyDescent="0.25">
      <c r="A16">
        <v>24</v>
      </c>
      <c r="B16">
        <v>0.5</v>
      </c>
      <c r="C16" s="1">
        <v>7.2700000000000001E-2</v>
      </c>
      <c r="D16" s="1">
        <v>3.3E-3</v>
      </c>
      <c r="E16">
        <f t="shared" si="22"/>
        <v>24</v>
      </c>
      <c r="F16" s="2">
        <f t="shared" si="0"/>
        <v>3.3E-3</v>
      </c>
      <c r="G16" s="2">
        <f t="shared" si="1"/>
        <v>3.5000000000000001E-3</v>
      </c>
      <c r="H16" s="2">
        <f t="shared" si="2"/>
        <v>3.5999999999999999E-3</v>
      </c>
      <c r="I16" s="2">
        <f t="shared" si="3"/>
        <v>3.8E-3</v>
      </c>
      <c r="J16" s="2">
        <f t="shared" si="4"/>
        <v>3.8E-3</v>
      </c>
      <c r="K16" s="2">
        <f t="shared" si="5"/>
        <v>3.8E-3</v>
      </c>
      <c r="L16" s="2">
        <f t="shared" si="6"/>
        <v>3.8E-3</v>
      </c>
      <c r="M16" s="2">
        <f t="shared" si="7"/>
        <v>3.8E-3</v>
      </c>
      <c r="N16" s="2">
        <f t="shared" si="8"/>
        <v>4.0000000000000001E-3</v>
      </c>
      <c r="O16" s="2">
        <f t="shared" si="9"/>
        <v>4.0000000000000001E-3</v>
      </c>
      <c r="P16" s="2">
        <f t="shared" si="10"/>
        <v>3.8999999999999998E-3</v>
      </c>
      <c r="R16" s="1">
        <f t="shared" si="11"/>
        <v>7.2700000000000001E-2</v>
      </c>
      <c r="S16" s="1">
        <f t="shared" si="12"/>
        <v>9.0300000000000005E-2</v>
      </c>
      <c r="T16" s="1">
        <f t="shared" si="13"/>
        <v>0.11</v>
      </c>
      <c r="U16" s="1">
        <f t="shared" si="14"/>
        <v>0.13</v>
      </c>
      <c r="V16" s="1">
        <f t="shared" si="15"/>
        <v>0.15049999999999999</v>
      </c>
      <c r="W16" s="1">
        <f t="shared" si="16"/>
        <v>0.16930000000000001</v>
      </c>
      <c r="X16" s="1">
        <f t="shared" si="17"/>
        <v>0.1847</v>
      </c>
      <c r="Y16" s="1">
        <f t="shared" si="18"/>
        <v>0.2054</v>
      </c>
      <c r="Z16" s="1">
        <f t="shared" si="19"/>
        <v>0.2301</v>
      </c>
      <c r="AA16" s="1">
        <f t="shared" si="20"/>
        <v>0.25190000000000001</v>
      </c>
      <c r="AB16" s="1">
        <f t="shared" si="21"/>
        <v>0.26769999999999999</v>
      </c>
    </row>
    <row r="17" spans="1:28" x14ac:dyDescent="0.25">
      <c r="A17">
        <v>25</v>
      </c>
      <c r="B17">
        <v>0.5</v>
      </c>
      <c r="C17" s="1">
        <v>7.7100000000000002E-2</v>
      </c>
      <c r="D17" s="1">
        <v>3.3999999999999998E-3</v>
      </c>
      <c r="E17">
        <f t="shared" si="22"/>
        <v>25</v>
      </c>
      <c r="F17" s="2">
        <f t="shared" si="0"/>
        <v>3.3999999999999998E-3</v>
      </c>
      <c r="G17" s="2">
        <f t="shared" si="1"/>
        <v>3.5999999999999999E-3</v>
      </c>
      <c r="H17" s="2">
        <f t="shared" si="2"/>
        <v>3.7000000000000002E-3</v>
      </c>
      <c r="I17" s="2">
        <f t="shared" si="3"/>
        <v>3.8E-3</v>
      </c>
      <c r="J17" s="2">
        <f t="shared" si="4"/>
        <v>3.8999999999999998E-3</v>
      </c>
      <c r="K17" s="2">
        <f t="shared" si="5"/>
        <v>3.8999999999999998E-3</v>
      </c>
      <c r="L17" s="2">
        <f t="shared" si="6"/>
        <v>3.8E-3</v>
      </c>
      <c r="M17" s="2">
        <f t="shared" si="7"/>
        <v>3.8999999999999998E-3</v>
      </c>
      <c r="N17" s="2">
        <f t="shared" si="8"/>
        <v>3.8999999999999998E-3</v>
      </c>
      <c r="O17" s="2">
        <f t="shared" si="9"/>
        <v>3.8999999999999998E-3</v>
      </c>
      <c r="P17" s="2">
        <f t="shared" si="10"/>
        <v>4.0000000000000001E-3</v>
      </c>
      <c r="R17" s="1">
        <f t="shared" si="11"/>
        <v>7.7100000000000002E-2</v>
      </c>
      <c r="S17" s="1">
        <f t="shared" si="12"/>
        <v>9.5699999999999993E-2</v>
      </c>
      <c r="T17" s="1">
        <f t="shared" si="13"/>
        <v>0.11559999999999999</v>
      </c>
      <c r="U17" s="1">
        <f t="shared" si="14"/>
        <v>0.1358</v>
      </c>
      <c r="V17" s="1">
        <f t="shared" si="15"/>
        <v>0.15740000000000001</v>
      </c>
      <c r="W17" s="1">
        <f t="shared" si="16"/>
        <v>0.17460000000000001</v>
      </c>
      <c r="X17" s="1">
        <f t="shared" si="17"/>
        <v>0.18990000000000001</v>
      </c>
      <c r="Y17" s="1">
        <f t="shared" si="18"/>
        <v>0.21829999999999999</v>
      </c>
      <c r="Z17" s="1">
        <f t="shared" si="19"/>
        <v>0.23530000000000001</v>
      </c>
      <c r="AA17" s="1">
        <f t="shared" si="20"/>
        <v>0.25840000000000002</v>
      </c>
      <c r="AB17" s="1">
        <f t="shared" si="21"/>
        <v>0.28299999999999997</v>
      </c>
    </row>
    <row r="18" spans="1:28" x14ac:dyDescent="0.25">
      <c r="A18">
        <v>26</v>
      </c>
      <c r="B18">
        <v>0.5</v>
      </c>
      <c r="C18" s="1">
        <v>7.9000000000000001E-2</v>
      </c>
      <c r="D18" s="1">
        <v>3.3999999999999998E-3</v>
      </c>
      <c r="E18">
        <f t="shared" si="22"/>
        <v>26</v>
      </c>
      <c r="F18" s="2">
        <f t="shared" si="0"/>
        <v>3.3999999999999998E-3</v>
      </c>
      <c r="G18" s="2">
        <f t="shared" si="1"/>
        <v>3.5999999999999999E-3</v>
      </c>
      <c r="H18" s="2">
        <f t="shared" si="2"/>
        <v>3.7000000000000002E-3</v>
      </c>
      <c r="I18" s="2">
        <f t="shared" si="3"/>
        <v>3.8E-3</v>
      </c>
      <c r="J18" s="2">
        <f t="shared" si="4"/>
        <v>3.8999999999999998E-3</v>
      </c>
      <c r="K18" s="2">
        <f t="shared" si="5"/>
        <v>3.8E-3</v>
      </c>
      <c r="L18" s="2">
        <f t="shared" si="6"/>
        <v>3.8E-3</v>
      </c>
      <c r="M18" s="2">
        <f t="shared" si="7"/>
        <v>3.8999999999999998E-3</v>
      </c>
      <c r="N18" s="2">
        <f t="shared" si="8"/>
        <v>3.8999999999999998E-3</v>
      </c>
      <c r="O18" s="2">
        <f t="shared" si="9"/>
        <v>3.8999999999999998E-3</v>
      </c>
      <c r="P18" s="2">
        <f t="shared" si="10"/>
        <v>3.8999999999999998E-3</v>
      </c>
      <c r="R18" s="1">
        <f t="shared" si="11"/>
        <v>7.9000000000000001E-2</v>
      </c>
      <c r="S18" s="1">
        <f t="shared" si="12"/>
        <v>0.1009</v>
      </c>
      <c r="T18" s="1">
        <f t="shared" si="13"/>
        <v>0.1207</v>
      </c>
      <c r="U18" s="1">
        <f t="shared" si="14"/>
        <v>0.14069999999999999</v>
      </c>
      <c r="V18" s="1">
        <f t="shared" si="15"/>
        <v>0.16350000000000001</v>
      </c>
      <c r="W18" s="1">
        <f t="shared" si="16"/>
        <v>0.17860000000000001</v>
      </c>
      <c r="X18" s="1">
        <f t="shared" si="17"/>
        <v>0.19919999999999999</v>
      </c>
      <c r="Y18" s="1">
        <f t="shared" si="18"/>
        <v>0.22339999999999999</v>
      </c>
      <c r="Z18" s="1">
        <f t="shared" si="19"/>
        <v>0.24279999999999999</v>
      </c>
      <c r="AA18" s="1">
        <f t="shared" si="20"/>
        <v>0.26600000000000001</v>
      </c>
      <c r="AB18" s="1">
        <f t="shared" si="21"/>
        <v>0.28249999999999997</v>
      </c>
    </row>
    <row r="19" spans="1:28" x14ac:dyDescent="0.25">
      <c r="A19">
        <v>27</v>
      </c>
      <c r="B19">
        <v>0.5</v>
      </c>
      <c r="C19" s="1">
        <v>8.5999999999999993E-2</v>
      </c>
      <c r="D19" s="1">
        <v>3.5000000000000001E-3</v>
      </c>
      <c r="E19">
        <f t="shared" si="22"/>
        <v>27</v>
      </c>
      <c r="F19" s="2">
        <f t="shared" si="0"/>
        <v>3.5000000000000001E-3</v>
      </c>
      <c r="G19" s="2">
        <f t="shared" si="1"/>
        <v>3.7000000000000002E-3</v>
      </c>
      <c r="H19" s="2">
        <f t="shared" si="2"/>
        <v>3.7000000000000002E-3</v>
      </c>
      <c r="I19" s="2">
        <f t="shared" si="3"/>
        <v>3.8E-3</v>
      </c>
      <c r="J19" s="2">
        <f t="shared" si="4"/>
        <v>3.8E-3</v>
      </c>
      <c r="K19" s="2">
        <f t="shared" si="5"/>
        <v>3.8E-3</v>
      </c>
      <c r="L19" s="2">
        <f t="shared" si="6"/>
        <v>3.8E-3</v>
      </c>
      <c r="M19" s="2">
        <f t="shared" si="7"/>
        <v>3.8999999999999998E-3</v>
      </c>
      <c r="N19" s="2">
        <f t="shared" si="8"/>
        <v>3.8999999999999998E-3</v>
      </c>
      <c r="O19" s="2">
        <f t="shared" si="9"/>
        <v>3.8999999999999998E-3</v>
      </c>
      <c r="P19" s="2">
        <f t="shared" si="10"/>
        <v>3.8E-3</v>
      </c>
      <c r="R19" s="1">
        <f t="shared" si="11"/>
        <v>8.5999999999999993E-2</v>
      </c>
      <c r="S19" s="1">
        <f t="shared" si="12"/>
        <v>0.10730000000000001</v>
      </c>
      <c r="T19" s="1">
        <f t="shared" si="13"/>
        <v>0.1241</v>
      </c>
      <c r="U19" s="1">
        <f t="shared" si="14"/>
        <v>0.14710000000000001</v>
      </c>
      <c r="V19" s="1">
        <f t="shared" si="15"/>
        <v>0.1658</v>
      </c>
      <c r="W19" s="1">
        <f t="shared" si="16"/>
        <v>0.18390000000000001</v>
      </c>
      <c r="X19" s="1">
        <f t="shared" si="17"/>
        <v>0.2051</v>
      </c>
      <c r="Y19" s="1">
        <f t="shared" si="18"/>
        <v>0.2288</v>
      </c>
      <c r="Z19" s="1">
        <f t="shared" si="19"/>
        <v>0.25090000000000001</v>
      </c>
      <c r="AA19" s="1">
        <f t="shared" si="20"/>
        <v>0.26790000000000003</v>
      </c>
      <c r="AB19" s="1">
        <f t="shared" si="21"/>
        <v>0.2868</v>
      </c>
    </row>
    <row r="20" spans="1:28" x14ac:dyDescent="0.25">
      <c r="A20">
        <v>28</v>
      </c>
      <c r="B20">
        <v>0.5</v>
      </c>
      <c r="C20" s="1">
        <v>8.9099999999999999E-2</v>
      </c>
      <c r="D20" s="1">
        <v>3.5000000000000001E-3</v>
      </c>
      <c r="E20">
        <f t="shared" si="22"/>
        <v>28</v>
      </c>
      <c r="F20" s="2">
        <f t="shared" si="0"/>
        <v>3.5000000000000001E-3</v>
      </c>
      <c r="G20" s="2">
        <f t="shared" si="1"/>
        <v>3.7000000000000002E-3</v>
      </c>
      <c r="H20" s="2">
        <f t="shared" si="2"/>
        <v>3.7000000000000002E-3</v>
      </c>
      <c r="I20" s="2">
        <f t="shared" si="3"/>
        <v>3.8E-3</v>
      </c>
      <c r="J20" s="2">
        <f t="shared" si="4"/>
        <v>3.8E-3</v>
      </c>
      <c r="K20" s="2">
        <f t="shared" si="5"/>
        <v>3.7000000000000002E-3</v>
      </c>
      <c r="L20" s="2">
        <f t="shared" si="6"/>
        <v>3.8E-3</v>
      </c>
      <c r="M20" s="2">
        <f t="shared" si="7"/>
        <v>3.8999999999999998E-3</v>
      </c>
      <c r="N20" s="2">
        <f t="shared" si="8"/>
        <v>3.8999999999999998E-3</v>
      </c>
      <c r="O20" s="2">
        <f t="shared" si="9"/>
        <v>3.8E-3</v>
      </c>
      <c r="P20" s="2">
        <f t="shared" si="10"/>
        <v>3.8E-3</v>
      </c>
      <c r="R20" s="1">
        <f t="shared" si="11"/>
        <v>8.9099999999999999E-2</v>
      </c>
      <c r="S20" s="1">
        <f t="shared" si="12"/>
        <v>0.111</v>
      </c>
      <c r="T20" s="1">
        <f t="shared" si="13"/>
        <v>0.12939999999999999</v>
      </c>
      <c r="U20" s="1">
        <f t="shared" si="14"/>
        <v>0.1512</v>
      </c>
      <c r="V20" s="1">
        <f t="shared" si="15"/>
        <v>0.16930000000000001</v>
      </c>
      <c r="W20" s="1">
        <f t="shared" si="16"/>
        <v>0.187</v>
      </c>
      <c r="X20" s="1">
        <f t="shared" si="17"/>
        <v>0.2094</v>
      </c>
      <c r="Y20" s="1">
        <f t="shared" si="18"/>
        <v>0.23580000000000001</v>
      </c>
      <c r="Z20" s="1">
        <f t="shared" si="19"/>
        <v>0.25459999999999999</v>
      </c>
      <c r="AA20" s="1">
        <f t="shared" si="20"/>
        <v>0.27229999999999999</v>
      </c>
      <c r="AB20" s="1">
        <f t="shared" si="21"/>
        <v>0.2883</v>
      </c>
    </row>
    <row r="21" spans="1:28" x14ac:dyDescent="0.25">
      <c r="A21">
        <v>29</v>
      </c>
      <c r="B21">
        <v>0.5</v>
      </c>
      <c r="C21" s="1">
        <v>9.3700000000000006E-2</v>
      </c>
      <c r="D21" s="1">
        <v>3.5999999999999999E-3</v>
      </c>
      <c r="E21">
        <f t="shared" si="22"/>
        <v>29</v>
      </c>
      <c r="F21" s="2">
        <f t="shared" si="0"/>
        <v>3.5999999999999999E-3</v>
      </c>
      <c r="G21" s="2">
        <f t="shared" si="1"/>
        <v>3.7000000000000002E-3</v>
      </c>
      <c r="H21" s="2">
        <f t="shared" si="2"/>
        <v>3.8E-3</v>
      </c>
      <c r="I21" s="2">
        <f t="shared" si="3"/>
        <v>3.8E-3</v>
      </c>
      <c r="J21" s="2">
        <f t="shared" si="4"/>
        <v>3.8E-3</v>
      </c>
      <c r="K21" s="2">
        <f t="shared" si="5"/>
        <v>3.7000000000000002E-3</v>
      </c>
      <c r="L21" s="2">
        <f t="shared" si="6"/>
        <v>3.8E-3</v>
      </c>
      <c r="M21" s="2">
        <f t="shared" si="7"/>
        <v>3.8E-3</v>
      </c>
      <c r="N21" s="2">
        <f t="shared" si="8"/>
        <v>3.8E-3</v>
      </c>
      <c r="O21" s="2">
        <f t="shared" si="9"/>
        <v>3.8E-3</v>
      </c>
      <c r="P21" s="2">
        <f t="shared" si="10"/>
        <v>3.8999999999999998E-3</v>
      </c>
      <c r="R21" s="1">
        <f t="shared" si="11"/>
        <v>9.3700000000000006E-2</v>
      </c>
      <c r="S21" s="1">
        <f t="shared" si="12"/>
        <v>0.1162</v>
      </c>
      <c r="T21" s="1">
        <f t="shared" si="13"/>
        <v>0.13550000000000001</v>
      </c>
      <c r="U21" s="1">
        <f t="shared" si="14"/>
        <v>0.156</v>
      </c>
      <c r="V21" s="1">
        <f t="shared" si="15"/>
        <v>0.17580000000000001</v>
      </c>
      <c r="W21" s="1">
        <f t="shared" si="16"/>
        <v>0.1923</v>
      </c>
      <c r="X21" s="1">
        <f t="shared" si="17"/>
        <v>0.2162</v>
      </c>
      <c r="Y21" s="1">
        <f t="shared" si="18"/>
        <v>0.2404</v>
      </c>
      <c r="Z21" s="1">
        <f t="shared" si="19"/>
        <v>0.26129999999999998</v>
      </c>
      <c r="AA21" s="1">
        <f t="shared" si="20"/>
        <v>0.2787</v>
      </c>
      <c r="AB21" s="1">
        <f t="shared" si="21"/>
        <v>0.307</v>
      </c>
    </row>
    <row r="22" spans="1:28" x14ac:dyDescent="0.25">
      <c r="A22">
        <v>30</v>
      </c>
      <c r="B22">
        <v>0.5</v>
      </c>
      <c r="C22" s="1">
        <v>9.9500000000000005E-2</v>
      </c>
      <c r="D22" s="1">
        <v>3.7000000000000002E-3</v>
      </c>
      <c r="E22">
        <f t="shared" si="22"/>
        <v>30</v>
      </c>
      <c r="F22" s="2">
        <f t="shared" si="0"/>
        <v>3.7000000000000002E-3</v>
      </c>
      <c r="G22" s="2">
        <f t="shared" si="1"/>
        <v>3.8E-3</v>
      </c>
      <c r="H22" s="2">
        <f t="shared" si="2"/>
        <v>3.8E-3</v>
      </c>
      <c r="I22" s="2">
        <f t="shared" si="3"/>
        <v>3.8E-3</v>
      </c>
      <c r="J22" s="2">
        <f t="shared" si="4"/>
        <v>3.8E-3</v>
      </c>
      <c r="K22" s="2">
        <f t="shared" si="5"/>
        <v>3.8E-3</v>
      </c>
      <c r="L22" s="2">
        <f t="shared" si="6"/>
        <v>3.8999999999999998E-3</v>
      </c>
      <c r="M22" s="2">
        <f t="shared" si="7"/>
        <v>3.8999999999999998E-3</v>
      </c>
      <c r="N22" s="2">
        <f t="shared" si="8"/>
        <v>3.8999999999999998E-3</v>
      </c>
      <c r="O22" s="2">
        <f t="shared" si="9"/>
        <v>3.8E-3</v>
      </c>
      <c r="P22" s="2">
        <f t="shared" si="10"/>
        <v>3.8E-3</v>
      </c>
      <c r="R22" s="1">
        <f t="shared" si="11"/>
        <v>9.9500000000000005E-2</v>
      </c>
      <c r="S22" s="1">
        <f t="shared" si="12"/>
        <v>0.1216</v>
      </c>
      <c r="T22" s="1">
        <f t="shared" si="13"/>
        <v>0.1404</v>
      </c>
      <c r="U22" s="1">
        <f t="shared" si="14"/>
        <v>0.1593</v>
      </c>
      <c r="V22" s="1">
        <f t="shared" si="15"/>
        <v>0.18190000000000001</v>
      </c>
      <c r="W22" s="1">
        <f t="shared" si="16"/>
        <v>0.2016</v>
      </c>
      <c r="X22" s="1">
        <f t="shared" si="17"/>
        <v>0.23</v>
      </c>
      <c r="Y22" s="1">
        <f t="shared" si="18"/>
        <v>0.2495</v>
      </c>
      <c r="Z22" s="1">
        <f t="shared" si="19"/>
        <v>0.27060000000000001</v>
      </c>
      <c r="AA22" s="1">
        <f t="shared" si="20"/>
        <v>0.28699999999999998</v>
      </c>
      <c r="AB22" s="1">
        <f t="shared" si="21"/>
        <v>0.30649999999999999</v>
      </c>
    </row>
    <row r="23" spans="1:28" x14ac:dyDescent="0.25">
      <c r="A23">
        <v>31</v>
      </c>
      <c r="B23">
        <v>0.5</v>
      </c>
      <c r="C23" s="1">
        <v>0.104</v>
      </c>
      <c r="D23" s="1">
        <v>3.8E-3</v>
      </c>
      <c r="E23">
        <f t="shared" si="22"/>
        <v>31</v>
      </c>
      <c r="F23" s="2">
        <f t="shared" si="0"/>
        <v>3.8E-3</v>
      </c>
      <c r="G23" s="2">
        <f t="shared" si="1"/>
        <v>3.8E-3</v>
      </c>
      <c r="H23" s="2">
        <f t="shared" si="2"/>
        <v>3.8E-3</v>
      </c>
      <c r="I23" s="2">
        <f t="shared" si="3"/>
        <v>3.8E-3</v>
      </c>
      <c r="J23" s="2">
        <f t="shared" si="4"/>
        <v>3.8E-3</v>
      </c>
      <c r="K23" s="2">
        <f t="shared" si="5"/>
        <v>3.8E-3</v>
      </c>
      <c r="L23" s="2">
        <f t="shared" si="6"/>
        <v>3.8999999999999998E-3</v>
      </c>
      <c r="M23" s="2">
        <f t="shared" si="7"/>
        <v>3.8999999999999998E-3</v>
      </c>
      <c r="N23" s="2">
        <f t="shared" si="8"/>
        <v>3.8999999999999998E-3</v>
      </c>
      <c r="O23" s="2">
        <f t="shared" si="9"/>
        <v>3.8E-3</v>
      </c>
      <c r="P23" s="2">
        <f t="shared" si="10"/>
        <v>3.8E-3</v>
      </c>
      <c r="R23" s="1">
        <f t="shared" si="11"/>
        <v>0.104</v>
      </c>
      <c r="S23" s="1">
        <f t="shared" si="12"/>
        <v>0.12509999999999999</v>
      </c>
      <c r="T23" s="1">
        <f t="shared" si="13"/>
        <v>0.1434</v>
      </c>
      <c r="U23" s="1">
        <f t="shared" si="14"/>
        <v>0.16439999999999999</v>
      </c>
      <c r="V23" s="1">
        <f t="shared" si="15"/>
        <v>0.186</v>
      </c>
      <c r="W23" s="1">
        <f t="shared" si="16"/>
        <v>0.20949999999999999</v>
      </c>
      <c r="X23" s="1">
        <f t="shared" si="17"/>
        <v>0.23810000000000001</v>
      </c>
      <c r="Y23" s="1">
        <f t="shared" si="18"/>
        <v>0.2555</v>
      </c>
      <c r="Z23" s="1">
        <f t="shared" si="19"/>
        <v>0.28029999999999999</v>
      </c>
      <c r="AA23" s="1">
        <f t="shared" si="20"/>
        <v>0.29120000000000001</v>
      </c>
      <c r="AB23" s="1">
        <f t="shared" si="21"/>
        <v>0.31569999999999998</v>
      </c>
    </row>
    <row r="24" spans="1:28" x14ac:dyDescent="0.25">
      <c r="A24">
        <v>32</v>
      </c>
      <c r="B24">
        <v>0.5</v>
      </c>
      <c r="C24" s="1">
        <v>0.1072</v>
      </c>
      <c r="D24" s="1">
        <v>3.8E-3</v>
      </c>
      <c r="E24">
        <f t="shared" si="22"/>
        <v>32</v>
      </c>
      <c r="F24" s="2">
        <f t="shared" si="0"/>
        <v>3.8E-3</v>
      </c>
      <c r="G24" s="2">
        <f t="shared" si="1"/>
        <v>3.8E-3</v>
      </c>
      <c r="H24" s="2">
        <f t="shared" si="2"/>
        <v>3.8E-3</v>
      </c>
      <c r="I24" s="2">
        <f t="shared" si="3"/>
        <v>3.8E-3</v>
      </c>
      <c r="J24" s="2">
        <f t="shared" si="4"/>
        <v>3.8E-3</v>
      </c>
      <c r="K24" s="2">
        <f t="shared" si="5"/>
        <v>3.8999999999999998E-3</v>
      </c>
      <c r="L24" s="2">
        <f t="shared" si="6"/>
        <v>4.0000000000000001E-3</v>
      </c>
      <c r="M24" s="2">
        <f t="shared" si="7"/>
        <v>3.8999999999999998E-3</v>
      </c>
      <c r="N24" s="2">
        <f t="shared" si="8"/>
        <v>3.8E-3</v>
      </c>
      <c r="O24" s="2">
        <f t="shared" si="9"/>
        <v>3.8E-3</v>
      </c>
      <c r="P24" s="2">
        <f t="shared" si="10"/>
        <v>3.8E-3</v>
      </c>
      <c r="R24" s="1">
        <f t="shared" si="11"/>
        <v>0.1072</v>
      </c>
      <c r="S24" s="1">
        <f t="shared" si="12"/>
        <v>0.12989999999999999</v>
      </c>
      <c r="T24" s="1">
        <f t="shared" si="13"/>
        <v>0.14779999999999999</v>
      </c>
      <c r="U24" s="1">
        <f t="shared" si="14"/>
        <v>0.16889999999999999</v>
      </c>
      <c r="V24" s="1">
        <f t="shared" si="15"/>
        <v>0.19089999999999999</v>
      </c>
      <c r="W24" s="1">
        <f t="shared" si="16"/>
        <v>0.21970000000000001</v>
      </c>
      <c r="X24" s="1">
        <f t="shared" si="17"/>
        <v>0.2485</v>
      </c>
      <c r="Y24" s="1">
        <f t="shared" si="18"/>
        <v>0.26519999999999999</v>
      </c>
      <c r="Z24" s="1">
        <f t="shared" si="19"/>
        <v>0.28100000000000003</v>
      </c>
      <c r="AA24" s="1">
        <f t="shared" si="20"/>
        <v>0.2959</v>
      </c>
      <c r="AB24" s="1">
        <f t="shared" si="21"/>
        <v>0.32169999999999999</v>
      </c>
    </row>
    <row r="25" spans="1:28" x14ac:dyDescent="0.25">
      <c r="A25">
        <v>33</v>
      </c>
      <c r="B25">
        <v>0.5</v>
      </c>
      <c r="C25" s="1">
        <v>0.1091</v>
      </c>
      <c r="D25" s="1">
        <v>3.8E-3</v>
      </c>
      <c r="E25">
        <f t="shared" si="22"/>
        <v>33</v>
      </c>
      <c r="F25" s="2">
        <f t="shared" si="0"/>
        <v>3.8E-3</v>
      </c>
      <c r="G25" s="2">
        <f t="shared" si="1"/>
        <v>3.8E-3</v>
      </c>
      <c r="H25" s="2">
        <f t="shared" si="2"/>
        <v>3.8E-3</v>
      </c>
      <c r="I25" s="2">
        <f t="shared" si="3"/>
        <v>3.8E-3</v>
      </c>
      <c r="J25" s="2">
        <f t="shared" si="4"/>
        <v>3.8E-3</v>
      </c>
      <c r="K25" s="2">
        <f t="shared" si="5"/>
        <v>4.0000000000000001E-3</v>
      </c>
      <c r="L25" s="2">
        <f t="shared" si="6"/>
        <v>4.0000000000000001E-3</v>
      </c>
      <c r="M25" s="2">
        <f t="shared" si="7"/>
        <v>3.8999999999999998E-3</v>
      </c>
      <c r="N25" s="2">
        <f t="shared" si="8"/>
        <v>3.8E-3</v>
      </c>
      <c r="O25" s="2">
        <f t="shared" si="9"/>
        <v>3.7000000000000002E-3</v>
      </c>
      <c r="P25" s="2">
        <f t="shared" si="10"/>
        <v>3.7000000000000002E-3</v>
      </c>
      <c r="R25" s="1">
        <f t="shared" si="11"/>
        <v>0.1091</v>
      </c>
      <c r="S25" s="1">
        <f t="shared" si="12"/>
        <v>0.13239999999999999</v>
      </c>
      <c r="T25" s="1">
        <f t="shared" si="13"/>
        <v>0.15390000000000001</v>
      </c>
      <c r="U25" s="1">
        <f t="shared" si="14"/>
        <v>0.17480000000000001</v>
      </c>
      <c r="V25" s="1">
        <f t="shared" si="15"/>
        <v>0.19650000000000001</v>
      </c>
      <c r="W25" s="1">
        <f t="shared" si="16"/>
        <v>0.22800000000000001</v>
      </c>
      <c r="X25" s="1">
        <f t="shared" si="17"/>
        <v>0.25059999999999999</v>
      </c>
      <c r="Y25" s="1">
        <f t="shared" si="18"/>
        <v>0.26860000000000001</v>
      </c>
      <c r="Z25" s="1">
        <f t="shared" si="19"/>
        <v>0.28699999999999998</v>
      </c>
      <c r="AA25" s="1">
        <f t="shared" si="20"/>
        <v>0.29949999999999999</v>
      </c>
      <c r="AB25" s="1">
        <f t="shared" si="21"/>
        <v>0.3226</v>
      </c>
    </row>
    <row r="26" spans="1:28" x14ac:dyDescent="0.25">
      <c r="A26">
        <v>34</v>
      </c>
      <c r="B26">
        <v>0.5</v>
      </c>
      <c r="C26" s="1">
        <v>0.1111</v>
      </c>
      <c r="D26" s="1">
        <v>3.8E-3</v>
      </c>
      <c r="E26">
        <f t="shared" si="22"/>
        <v>34</v>
      </c>
      <c r="F26" s="2">
        <f t="shared" si="0"/>
        <v>3.8E-3</v>
      </c>
      <c r="G26" s="2">
        <f t="shared" si="1"/>
        <v>3.8E-3</v>
      </c>
      <c r="H26" s="2">
        <f t="shared" si="2"/>
        <v>3.8E-3</v>
      </c>
      <c r="I26" s="2">
        <f t="shared" si="3"/>
        <v>3.8999999999999998E-3</v>
      </c>
      <c r="J26" s="2">
        <f t="shared" si="4"/>
        <v>3.8999999999999998E-3</v>
      </c>
      <c r="K26" s="2">
        <f t="shared" si="5"/>
        <v>3.8999999999999998E-3</v>
      </c>
      <c r="L26" s="2">
        <f t="shared" si="6"/>
        <v>4.0000000000000001E-3</v>
      </c>
      <c r="M26" s="2">
        <f t="shared" si="7"/>
        <v>3.8999999999999998E-3</v>
      </c>
      <c r="N26" s="2">
        <f t="shared" si="8"/>
        <v>3.8E-3</v>
      </c>
      <c r="O26" s="2">
        <f t="shared" si="9"/>
        <v>3.7000000000000002E-3</v>
      </c>
      <c r="P26" s="2">
        <f t="shared" si="10"/>
        <v>3.7000000000000002E-3</v>
      </c>
      <c r="R26" s="1">
        <f t="shared" si="11"/>
        <v>0.1111</v>
      </c>
      <c r="S26" s="1">
        <f t="shared" si="12"/>
        <v>0.1353</v>
      </c>
      <c r="T26" s="1">
        <f t="shared" si="13"/>
        <v>0.1583</v>
      </c>
      <c r="U26" s="1">
        <f t="shared" si="14"/>
        <v>0.1812</v>
      </c>
      <c r="V26" s="1">
        <f t="shared" si="15"/>
        <v>0.20730000000000001</v>
      </c>
      <c r="W26" s="1">
        <f t="shared" si="16"/>
        <v>0.2316</v>
      </c>
      <c r="X26" s="1">
        <f t="shared" si="17"/>
        <v>0.25869999999999999</v>
      </c>
      <c r="Y26" s="1">
        <f t="shared" si="18"/>
        <v>0.27460000000000001</v>
      </c>
      <c r="Z26" s="1">
        <f t="shared" si="19"/>
        <v>0.2918</v>
      </c>
      <c r="AA26" s="1">
        <f t="shared" si="20"/>
        <v>0.30599999999999999</v>
      </c>
      <c r="AB26" s="1">
        <f t="shared" si="21"/>
        <v>0.33400000000000002</v>
      </c>
    </row>
    <row r="27" spans="1:28" x14ac:dyDescent="0.25">
      <c r="A27">
        <v>35</v>
      </c>
      <c r="B27">
        <v>0.5</v>
      </c>
      <c r="C27" s="1">
        <v>0.11269999999999999</v>
      </c>
      <c r="D27" s="1">
        <v>3.7000000000000002E-3</v>
      </c>
      <c r="E27">
        <f t="shared" si="22"/>
        <v>35</v>
      </c>
      <c r="F27" s="2">
        <f t="shared" si="0"/>
        <v>3.7000000000000002E-3</v>
      </c>
      <c r="G27" s="2">
        <f t="shared" si="1"/>
        <v>3.8E-3</v>
      </c>
      <c r="H27" s="2">
        <f t="shared" si="2"/>
        <v>3.8E-3</v>
      </c>
      <c r="I27" s="2">
        <f t="shared" si="3"/>
        <v>3.8999999999999998E-3</v>
      </c>
      <c r="J27" s="2">
        <f t="shared" si="4"/>
        <v>4.0000000000000001E-3</v>
      </c>
      <c r="K27" s="2">
        <f t="shared" si="5"/>
        <v>3.8999999999999998E-3</v>
      </c>
      <c r="L27" s="2">
        <f t="shared" si="6"/>
        <v>4.0000000000000001E-3</v>
      </c>
      <c r="M27" s="2">
        <f t="shared" si="7"/>
        <v>3.8999999999999998E-3</v>
      </c>
      <c r="N27" s="2">
        <f t="shared" si="8"/>
        <v>3.8E-3</v>
      </c>
      <c r="O27" s="2">
        <f t="shared" si="9"/>
        <v>3.7000000000000002E-3</v>
      </c>
      <c r="P27" s="2">
        <f t="shared" si="10"/>
        <v>3.7000000000000002E-3</v>
      </c>
      <c r="R27" s="1">
        <f t="shared" si="11"/>
        <v>0.11269999999999999</v>
      </c>
      <c r="S27" s="1">
        <f t="shared" si="12"/>
        <v>0.13980000000000001</v>
      </c>
      <c r="T27" s="1">
        <f t="shared" si="13"/>
        <v>0.16020000000000001</v>
      </c>
      <c r="U27" s="1">
        <f t="shared" si="14"/>
        <v>0.1865</v>
      </c>
      <c r="V27" s="1">
        <f t="shared" si="15"/>
        <v>0.2132</v>
      </c>
      <c r="W27" s="1">
        <f t="shared" si="16"/>
        <v>0.23680000000000001</v>
      </c>
      <c r="X27" s="1">
        <f t="shared" si="17"/>
        <v>0.26240000000000002</v>
      </c>
      <c r="Y27" s="1">
        <f t="shared" si="18"/>
        <v>0.2823</v>
      </c>
      <c r="Z27" s="1">
        <f t="shared" si="19"/>
        <v>0.2994</v>
      </c>
      <c r="AA27" s="1">
        <f t="shared" si="20"/>
        <v>0.31030000000000002</v>
      </c>
      <c r="AB27" s="1">
        <f t="shared" si="21"/>
        <v>0.34289999999999998</v>
      </c>
    </row>
    <row r="28" spans="1:28" x14ac:dyDescent="0.25">
      <c r="A28">
        <v>36</v>
      </c>
      <c r="B28">
        <v>0.5</v>
      </c>
      <c r="C28" s="1">
        <v>0.115</v>
      </c>
      <c r="D28" s="1">
        <v>3.7000000000000002E-3</v>
      </c>
      <c r="E28">
        <f t="shared" si="22"/>
        <v>36</v>
      </c>
      <c r="F28" s="2">
        <f t="shared" si="0"/>
        <v>3.7000000000000002E-3</v>
      </c>
      <c r="G28" s="2">
        <f t="shared" si="1"/>
        <v>3.8E-3</v>
      </c>
      <c r="H28" s="2">
        <f t="shared" si="2"/>
        <v>3.8E-3</v>
      </c>
      <c r="I28" s="2">
        <f t="shared" si="3"/>
        <v>3.8999999999999998E-3</v>
      </c>
      <c r="J28" s="2">
        <f t="shared" si="4"/>
        <v>4.0000000000000001E-3</v>
      </c>
      <c r="K28" s="2">
        <f t="shared" si="5"/>
        <v>4.0000000000000001E-3</v>
      </c>
      <c r="L28" s="2">
        <f t="shared" si="6"/>
        <v>3.8999999999999998E-3</v>
      </c>
      <c r="M28" s="2">
        <f t="shared" si="7"/>
        <v>3.8999999999999998E-3</v>
      </c>
      <c r="N28" s="2">
        <f t="shared" si="8"/>
        <v>3.8E-3</v>
      </c>
      <c r="O28" s="2">
        <f t="shared" si="9"/>
        <v>3.8E-3</v>
      </c>
      <c r="P28" s="2">
        <f t="shared" si="10"/>
        <v>3.7000000000000002E-3</v>
      </c>
      <c r="R28" s="1">
        <f t="shared" si="11"/>
        <v>0.115</v>
      </c>
      <c r="S28" s="1">
        <f t="shared" si="12"/>
        <v>0.14280000000000001</v>
      </c>
      <c r="T28" s="1">
        <f t="shared" si="13"/>
        <v>0.1651</v>
      </c>
      <c r="U28" s="1">
        <f t="shared" si="14"/>
        <v>0.19359999999999999</v>
      </c>
      <c r="V28" s="1">
        <f t="shared" si="15"/>
        <v>0.219</v>
      </c>
      <c r="W28" s="1">
        <f t="shared" si="16"/>
        <v>0.24709999999999999</v>
      </c>
      <c r="X28" s="1">
        <f t="shared" si="17"/>
        <v>0.26500000000000001</v>
      </c>
      <c r="Y28" s="1">
        <f t="shared" si="18"/>
        <v>0.2888</v>
      </c>
      <c r="Z28" s="1">
        <f t="shared" si="19"/>
        <v>0.30409999999999998</v>
      </c>
      <c r="AA28" s="1">
        <f t="shared" si="20"/>
        <v>0.32950000000000002</v>
      </c>
      <c r="AB28" s="1">
        <f t="shared" si="21"/>
        <v>0.34920000000000001</v>
      </c>
    </row>
    <row r="29" spans="1:28" x14ac:dyDescent="0.25">
      <c r="A29">
        <v>37</v>
      </c>
      <c r="B29">
        <v>0.5</v>
      </c>
      <c r="C29" s="1">
        <v>0.1182</v>
      </c>
      <c r="D29" s="1">
        <v>3.7000000000000002E-3</v>
      </c>
      <c r="E29">
        <f t="shared" si="22"/>
        <v>37</v>
      </c>
      <c r="F29" s="2">
        <f t="shared" si="0"/>
        <v>3.7000000000000002E-3</v>
      </c>
      <c r="G29" s="2">
        <f t="shared" si="1"/>
        <v>3.8E-3</v>
      </c>
      <c r="H29" s="2">
        <f t="shared" si="2"/>
        <v>3.8E-3</v>
      </c>
      <c r="I29" s="2">
        <f t="shared" si="3"/>
        <v>4.0000000000000001E-3</v>
      </c>
      <c r="J29" s="2">
        <f t="shared" si="4"/>
        <v>4.0000000000000001E-3</v>
      </c>
      <c r="K29" s="2">
        <f t="shared" si="5"/>
        <v>4.0000000000000001E-3</v>
      </c>
      <c r="L29" s="2">
        <f t="shared" si="6"/>
        <v>4.0000000000000001E-3</v>
      </c>
      <c r="M29" s="2">
        <f t="shared" si="7"/>
        <v>3.8E-3</v>
      </c>
      <c r="N29" s="2">
        <f t="shared" si="8"/>
        <v>3.8E-3</v>
      </c>
      <c r="O29" s="2">
        <f t="shared" si="9"/>
        <v>3.8E-3</v>
      </c>
      <c r="P29" s="2">
        <f t="shared" si="10"/>
        <v>3.7000000000000002E-3</v>
      </c>
      <c r="R29" s="1">
        <f t="shared" si="11"/>
        <v>0.1182</v>
      </c>
      <c r="S29" s="1">
        <f t="shared" si="12"/>
        <v>0.1462</v>
      </c>
      <c r="T29" s="1">
        <f t="shared" si="13"/>
        <v>0.17080000000000001</v>
      </c>
      <c r="U29" s="1">
        <f t="shared" si="14"/>
        <v>0.2016</v>
      </c>
      <c r="V29" s="1">
        <f t="shared" si="15"/>
        <v>0.224</v>
      </c>
      <c r="W29" s="1">
        <f t="shared" si="16"/>
        <v>0.25369999999999998</v>
      </c>
      <c r="X29" s="1">
        <f t="shared" si="17"/>
        <v>0.2777</v>
      </c>
      <c r="Y29" s="1">
        <f t="shared" si="18"/>
        <v>0.29239999999999999</v>
      </c>
      <c r="Z29" s="1">
        <f t="shared" si="19"/>
        <v>0.30959999999999999</v>
      </c>
      <c r="AA29" s="1">
        <f t="shared" si="20"/>
        <v>0.3337</v>
      </c>
      <c r="AB29" s="1">
        <f t="shared" si="21"/>
        <v>0.35780000000000001</v>
      </c>
    </row>
    <row r="30" spans="1:28" x14ac:dyDescent="0.25">
      <c r="A30">
        <v>38</v>
      </c>
      <c r="B30">
        <v>0.5</v>
      </c>
      <c r="C30" s="1">
        <v>0.122</v>
      </c>
      <c r="D30" s="1">
        <v>3.8E-3</v>
      </c>
      <c r="E30">
        <f t="shared" si="22"/>
        <v>38</v>
      </c>
      <c r="F30" s="2">
        <f t="shared" si="0"/>
        <v>3.8E-3</v>
      </c>
      <c r="G30" s="2">
        <f t="shared" si="1"/>
        <v>3.8E-3</v>
      </c>
      <c r="H30" s="2">
        <f t="shared" si="2"/>
        <v>3.8E-3</v>
      </c>
      <c r="I30" s="2">
        <f t="shared" si="3"/>
        <v>3.8999999999999998E-3</v>
      </c>
      <c r="J30" s="2">
        <f t="shared" si="4"/>
        <v>4.0000000000000001E-3</v>
      </c>
      <c r="K30" s="2">
        <f t="shared" si="5"/>
        <v>4.0000000000000001E-3</v>
      </c>
      <c r="L30" s="2">
        <f t="shared" si="6"/>
        <v>4.0000000000000001E-3</v>
      </c>
      <c r="M30" s="2">
        <f t="shared" si="7"/>
        <v>3.8E-3</v>
      </c>
      <c r="N30" s="2">
        <f t="shared" si="8"/>
        <v>3.7000000000000002E-3</v>
      </c>
      <c r="O30" s="2">
        <f t="shared" si="9"/>
        <v>3.8E-3</v>
      </c>
      <c r="P30" s="2">
        <f t="shared" si="10"/>
        <v>3.7000000000000002E-3</v>
      </c>
      <c r="R30" s="1">
        <f t="shared" si="11"/>
        <v>0.122</v>
      </c>
      <c r="S30" s="1">
        <f t="shared" si="12"/>
        <v>0.15110000000000001</v>
      </c>
      <c r="T30" s="1">
        <f t="shared" si="13"/>
        <v>0.17460000000000001</v>
      </c>
      <c r="U30" s="1">
        <f t="shared" si="14"/>
        <v>0.20300000000000001</v>
      </c>
      <c r="V30" s="1">
        <f t="shared" si="15"/>
        <v>0.23200000000000001</v>
      </c>
      <c r="W30" s="1">
        <f t="shared" si="16"/>
        <v>0.25819999999999999</v>
      </c>
      <c r="X30" s="1">
        <f t="shared" si="17"/>
        <v>0.28249999999999997</v>
      </c>
      <c r="Y30" s="1">
        <f t="shared" si="18"/>
        <v>0.29310000000000003</v>
      </c>
      <c r="Z30" s="1">
        <f t="shared" si="19"/>
        <v>0.31209999999999999</v>
      </c>
      <c r="AA30" s="1">
        <f t="shared" si="20"/>
        <v>0.34689999999999999</v>
      </c>
      <c r="AB30" s="1">
        <f t="shared" si="21"/>
        <v>0.36770000000000003</v>
      </c>
    </row>
    <row r="31" spans="1:28" x14ac:dyDescent="0.25">
      <c r="A31">
        <v>39</v>
      </c>
      <c r="B31">
        <v>0.5</v>
      </c>
      <c r="C31" s="1">
        <v>0.12509999999999999</v>
      </c>
      <c r="D31" s="1">
        <v>3.8E-3</v>
      </c>
      <c r="E31">
        <f t="shared" si="22"/>
        <v>39</v>
      </c>
      <c r="F31" s="2">
        <f t="shared" si="0"/>
        <v>3.8E-3</v>
      </c>
      <c r="G31" s="2">
        <f t="shared" si="1"/>
        <v>3.8E-3</v>
      </c>
      <c r="H31" s="2">
        <f t="shared" si="2"/>
        <v>3.8999999999999998E-3</v>
      </c>
      <c r="I31" s="2">
        <f t="shared" si="3"/>
        <v>3.8999999999999998E-3</v>
      </c>
      <c r="J31" s="2">
        <f t="shared" si="4"/>
        <v>4.0000000000000001E-3</v>
      </c>
      <c r="K31" s="2">
        <f t="shared" si="5"/>
        <v>4.0000000000000001E-3</v>
      </c>
      <c r="L31" s="2">
        <f t="shared" si="6"/>
        <v>3.8999999999999998E-3</v>
      </c>
      <c r="M31" s="2">
        <f t="shared" si="7"/>
        <v>3.7000000000000002E-3</v>
      </c>
      <c r="N31" s="2">
        <f t="shared" si="8"/>
        <v>3.7000000000000002E-3</v>
      </c>
      <c r="O31" s="2">
        <f t="shared" si="9"/>
        <v>3.7000000000000002E-3</v>
      </c>
      <c r="P31" s="2">
        <f t="shared" si="10"/>
        <v>3.5999999999999999E-3</v>
      </c>
      <c r="R31" s="1">
        <f t="shared" si="11"/>
        <v>0.12509999999999999</v>
      </c>
      <c r="S31" s="1">
        <f t="shared" si="12"/>
        <v>0.1542</v>
      </c>
      <c r="T31" s="1">
        <f t="shared" si="13"/>
        <v>0.17949999999999999</v>
      </c>
      <c r="U31" s="1">
        <f t="shared" si="14"/>
        <v>0.2069</v>
      </c>
      <c r="V31" s="1">
        <f t="shared" si="15"/>
        <v>0.23680000000000001</v>
      </c>
      <c r="W31" s="1">
        <f t="shared" si="16"/>
        <v>0.26240000000000002</v>
      </c>
      <c r="X31" s="1">
        <f t="shared" si="17"/>
        <v>0.28389999999999999</v>
      </c>
      <c r="Y31" s="1">
        <f t="shared" si="18"/>
        <v>0.29449999999999998</v>
      </c>
      <c r="Z31" s="1">
        <f t="shared" si="19"/>
        <v>0.32269999999999999</v>
      </c>
      <c r="AA31" s="1">
        <f t="shared" si="20"/>
        <v>0.35139999999999999</v>
      </c>
      <c r="AB31" s="1">
        <f t="shared" si="21"/>
        <v>0.36530000000000001</v>
      </c>
    </row>
    <row r="32" spans="1:28" x14ac:dyDescent="0.25">
      <c r="A32">
        <v>40</v>
      </c>
      <c r="B32">
        <v>0.5</v>
      </c>
      <c r="C32" s="1">
        <v>0.12790000000000001</v>
      </c>
      <c r="D32" s="1">
        <v>3.8E-3</v>
      </c>
      <c r="E32">
        <f t="shared" si="22"/>
        <v>40</v>
      </c>
      <c r="F32" s="2">
        <f t="shared" si="0"/>
        <v>3.8E-3</v>
      </c>
      <c r="G32" s="2">
        <f t="shared" si="1"/>
        <v>3.8999999999999998E-3</v>
      </c>
      <c r="H32" s="2">
        <f t="shared" si="2"/>
        <v>3.8999999999999998E-3</v>
      </c>
      <c r="I32" s="2">
        <f t="shared" si="3"/>
        <v>4.0000000000000001E-3</v>
      </c>
      <c r="J32" s="2">
        <f t="shared" si="4"/>
        <v>4.0000000000000001E-3</v>
      </c>
      <c r="K32" s="2">
        <f t="shared" si="5"/>
        <v>4.0000000000000001E-3</v>
      </c>
      <c r="L32" s="2">
        <f t="shared" si="6"/>
        <v>3.8E-3</v>
      </c>
      <c r="M32" s="2">
        <f t="shared" si="7"/>
        <v>3.7000000000000002E-3</v>
      </c>
      <c r="N32" s="2">
        <f t="shared" si="8"/>
        <v>3.7000000000000002E-3</v>
      </c>
      <c r="O32" s="2">
        <f t="shared" si="9"/>
        <v>3.7000000000000002E-3</v>
      </c>
      <c r="P32" s="2">
        <f t="shared" si="10"/>
        <v>3.7000000000000002E-3</v>
      </c>
      <c r="R32" s="1">
        <f t="shared" si="11"/>
        <v>0.12790000000000001</v>
      </c>
      <c r="S32" s="1">
        <f t="shared" si="12"/>
        <v>0.15820000000000001</v>
      </c>
      <c r="T32" s="1">
        <f t="shared" si="13"/>
        <v>0.18490000000000001</v>
      </c>
      <c r="U32" s="1">
        <f t="shared" si="14"/>
        <v>0.21729999999999999</v>
      </c>
      <c r="V32" s="1">
        <f t="shared" si="15"/>
        <v>0.2429</v>
      </c>
      <c r="W32" s="1">
        <f t="shared" si="16"/>
        <v>0.27189999999999998</v>
      </c>
      <c r="X32" s="1">
        <f t="shared" si="17"/>
        <v>0.28499999999999998</v>
      </c>
      <c r="Y32" s="1">
        <f t="shared" si="18"/>
        <v>0.29980000000000001</v>
      </c>
      <c r="Z32" s="1">
        <f t="shared" si="19"/>
        <v>0.32900000000000001</v>
      </c>
      <c r="AA32" s="1">
        <f t="shared" si="20"/>
        <v>0.35360000000000003</v>
      </c>
      <c r="AB32" s="1">
        <f t="shared" si="21"/>
        <v>0.378</v>
      </c>
    </row>
    <row r="33" spans="1:28" x14ac:dyDescent="0.25">
      <c r="A33">
        <v>41</v>
      </c>
      <c r="B33">
        <v>0.5</v>
      </c>
      <c r="C33" s="1">
        <v>0.1318</v>
      </c>
      <c r="D33" s="1">
        <v>3.8E-3</v>
      </c>
      <c r="E33">
        <f t="shared" si="22"/>
        <v>41</v>
      </c>
      <c r="F33" s="2">
        <f t="shared" si="0"/>
        <v>3.8E-3</v>
      </c>
      <c r="G33" s="2">
        <f t="shared" si="1"/>
        <v>3.8E-3</v>
      </c>
      <c r="H33" s="2">
        <f t="shared" si="2"/>
        <v>4.0000000000000001E-3</v>
      </c>
      <c r="I33" s="2">
        <f t="shared" si="3"/>
        <v>4.0000000000000001E-3</v>
      </c>
      <c r="J33" s="2">
        <f t="shared" si="4"/>
        <v>4.0000000000000001E-3</v>
      </c>
      <c r="K33" s="2">
        <f t="shared" si="5"/>
        <v>4.0000000000000001E-3</v>
      </c>
      <c r="L33" s="2">
        <f t="shared" si="6"/>
        <v>3.8E-3</v>
      </c>
      <c r="M33" s="2">
        <f t="shared" si="7"/>
        <v>3.7000000000000002E-3</v>
      </c>
      <c r="N33" s="2">
        <f t="shared" si="8"/>
        <v>3.7000000000000002E-3</v>
      </c>
      <c r="O33" s="2">
        <f t="shared" si="9"/>
        <v>3.7000000000000002E-3</v>
      </c>
      <c r="P33" s="2">
        <f t="shared" si="10"/>
        <v>3.5999999999999999E-3</v>
      </c>
      <c r="R33" s="1">
        <f t="shared" si="11"/>
        <v>0.1318</v>
      </c>
      <c r="S33" s="1">
        <f t="shared" si="12"/>
        <v>0.159</v>
      </c>
      <c r="T33" s="1">
        <f t="shared" si="13"/>
        <v>0.1951</v>
      </c>
      <c r="U33" s="1">
        <f t="shared" si="14"/>
        <v>0.21709999999999999</v>
      </c>
      <c r="V33" s="1">
        <f t="shared" si="15"/>
        <v>0.24709999999999999</v>
      </c>
      <c r="W33" s="1">
        <f t="shared" si="16"/>
        <v>0.2722</v>
      </c>
      <c r="X33" s="1">
        <f t="shared" si="17"/>
        <v>0.28760000000000002</v>
      </c>
      <c r="Y33" s="1">
        <f t="shared" si="18"/>
        <v>0.30969999999999998</v>
      </c>
      <c r="Z33" s="1">
        <f t="shared" si="19"/>
        <v>0.33379999999999999</v>
      </c>
      <c r="AA33" s="1">
        <f t="shared" si="20"/>
        <v>0.36299999999999999</v>
      </c>
      <c r="AB33" s="1">
        <f t="shared" si="21"/>
        <v>0.38369999999999999</v>
      </c>
    </row>
    <row r="34" spans="1:28" x14ac:dyDescent="0.25">
      <c r="A34">
        <v>42</v>
      </c>
      <c r="B34">
        <v>0.5</v>
      </c>
      <c r="C34" s="1">
        <v>0.13689999999999999</v>
      </c>
      <c r="D34" s="1">
        <v>3.8999999999999998E-3</v>
      </c>
      <c r="E34">
        <f t="shared" si="22"/>
        <v>42</v>
      </c>
      <c r="F34" s="2">
        <f t="shared" si="0"/>
        <v>3.8999999999999998E-3</v>
      </c>
      <c r="G34" s="2">
        <f t="shared" si="1"/>
        <v>3.8E-3</v>
      </c>
      <c r="H34" s="2">
        <f t="shared" si="2"/>
        <v>4.0000000000000001E-3</v>
      </c>
      <c r="I34" s="2">
        <f t="shared" si="3"/>
        <v>4.0000000000000001E-3</v>
      </c>
      <c r="J34" s="2">
        <f t="shared" si="4"/>
        <v>4.0000000000000001E-3</v>
      </c>
      <c r="K34" s="2">
        <f t="shared" si="5"/>
        <v>3.8999999999999998E-3</v>
      </c>
      <c r="L34" s="2">
        <f t="shared" si="6"/>
        <v>3.7000000000000002E-3</v>
      </c>
      <c r="M34" s="2">
        <f t="shared" si="7"/>
        <v>3.8E-3</v>
      </c>
      <c r="N34" s="2">
        <f t="shared" si="8"/>
        <v>3.7000000000000002E-3</v>
      </c>
      <c r="O34" s="2">
        <f t="shared" si="9"/>
        <v>3.7000000000000002E-3</v>
      </c>
      <c r="P34" s="2">
        <f t="shared" si="10"/>
        <v>3.5999999999999999E-3</v>
      </c>
      <c r="R34" s="1">
        <f t="shared" si="11"/>
        <v>0.13689999999999999</v>
      </c>
      <c r="S34" s="1">
        <f t="shared" si="12"/>
        <v>0.1636</v>
      </c>
      <c r="T34" s="1">
        <f t="shared" si="13"/>
        <v>0.1976</v>
      </c>
      <c r="U34" s="1">
        <f t="shared" si="14"/>
        <v>0.22059999999999999</v>
      </c>
      <c r="V34" s="1">
        <f t="shared" si="15"/>
        <v>0.2515</v>
      </c>
      <c r="W34" s="1">
        <f t="shared" si="16"/>
        <v>0.27579999999999999</v>
      </c>
      <c r="X34" s="1">
        <f t="shared" si="17"/>
        <v>0.28870000000000001</v>
      </c>
      <c r="Y34" s="1">
        <f t="shared" si="18"/>
        <v>0.31890000000000002</v>
      </c>
      <c r="Z34" s="1">
        <f t="shared" si="19"/>
        <v>0.33900000000000002</v>
      </c>
      <c r="AA34" s="1">
        <f t="shared" si="20"/>
        <v>0.36870000000000003</v>
      </c>
      <c r="AB34" s="1">
        <f t="shared" si="21"/>
        <v>0.38590000000000002</v>
      </c>
    </row>
    <row r="35" spans="1:28" x14ac:dyDescent="0.25">
      <c r="A35">
        <v>43</v>
      </c>
      <c r="B35">
        <v>0.5</v>
      </c>
      <c r="C35" s="1">
        <v>0.14019999999999999</v>
      </c>
      <c r="D35" s="1">
        <v>3.8999999999999998E-3</v>
      </c>
      <c r="E35">
        <f t="shared" si="22"/>
        <v>43</v>
      </c>
      <c r="F35" s="2">
        <f t="shared" si="0"/>
        <v>3.8999999999999998E-3</v>
      </c>
      <c r="G35" s="2">
        <f t="shared" si="1"/>
        <v>3.8999999999999998E-3</v>
      </c>
      <c r="H35" s="2">
        <f t="shared" si="2"/>
        <v>4.0000000000000001E-3</v>
      </c>
      <c r="I35" s="2">
        <f t="shared" si="3"/>
        <v>4.0000000000000001E-3</v>
      </c>
      <c r="J35" s="2">
        <f t="shared" si="4"/>
        <v>4.0000000000000001E-3</v>
      </c>
      <c r="K35" s="2">
        <f t="shared" si="5"/>
        <v>3.8999999999999998E-3</v>
      </c>
      <c r="L35" s="2">
        <f t="shared" si="6"/>
        <v>3.8E-3</v>
      </c>
      <c r="M35" s="2">
        <f t="shared" si="7"/>
        <v>3.8E-3</v>
      </c>
      <c r="N35" s="2">
        <f t="shared" si="8"/>
        <v>3.7000000000000002E-3</v>
      </c>
      <c r="O35" s="2">
        <f t="shared" si="9"/>
        <v>3.7000000000000002E-3</v>
      </c>
      <c r="P35" s="2">
        <f t="shared" si="10"/>
        <v>3.5999999999999999E-3</v>
      </c>
      <c r="R35" s="1">
        <f t="shared" si="11"/>
        <v>0.14019999999999999</v>
      </c>
      <c r="S35" s="1">
        <f t="shared" si="12"/>
        <v>0.16789999999999999</v>
      </c>
      <c r="T35" s="1">
        <f t="shared" si="13"/>
        <v>0.20499999999999999</v>
      </c>
      <c r="U35" s="1">
        <f t="shared" si="14"/>
        <v>0.22489999999999999</v>
      </c>
      <c r="V35" s="1">
        <f t="shared" si="15"/>
        <v>0.2555</v>
      </c>
      <c r="W35" s="1">
        <f t="shared" si="16"/>
        <v>0.27989999999999998</v>
      </c>
      <c r="X35" s="1">
        <f t="shared" si="17"/>
        <v>0.29949999999999999</v>
      </c>
      <c r="Y35" s="1">
        <f t="shared" si="18"/>
        <v>0.33069999999999999</v>
      </c>
      <c r="Z35" s="1">
        <f t="shared" si="19"/>
        <v>0.34789999999999999</v>
      </c>
      <c r="AA35" s="1">
        <f t="shared" si="20"/>
        <v>0.37540000000000001</v>
      </c>
      <c r="AB35" s="1">
        <f t="shared" si="21"/>
        <v>0.39710000000000001</v>
      </c>
    </row>
    <row r="36" spans="1:28" x14ac:dyDescent="0.25">
      <c r="A36">
        <v>44</v>
      </c>
      <c r="B36">
        <v>0.5</v>
      </c>
      <c r="C36" s="1">
        <v>0.14269999999999999</v>
      </c>
      <c r="D36" s="1">
        <v>3.8999999999999998E-3</v>
      </c>
      <c r="E36">
        <f t="shared" si="22"/>
        <v>44</v>
      </c>
      <c r="F36" s="2">
        <f t="shared" si="0"/>
        <v>3.8999999999999998E-3</v>
      </c>
      <c r="G36" s="2">
        <f t="shared" si="1"/>
        <v>4.0000000000000001E-3</v>
      </c>
      <c r="H36" s="2">
        <f t="shared" si="2"/>
        <v>4.0000000000000001E-3</v>
      </c>
      <c r="I36" s="2">
        <f t="shared" si="3"/>
        <v>4.0000000000000001E-3</v>
      </c>
      <c r="J36" s="2">
        <f t="shared" si="4"/>
        <v>4.0000000000000001E-3</v>
      </c>
      <c r="K36" s="2">
        <f t="shared" si="5"/>
        <v>3.8999999999999998E-3</v>
      </c>
      <c r="L36" s="2">
        <f t="shared" si="6"/>
        <v>3.7000000000000002E-3</v>
      </c>
      <c r="M36" s="2">
        <f t="shared" si="7"/>
        <v>3.8E-3</v>
      </c>
      <c r="N36" s="2">
        <f t="shared" si="8"/>
        <v>3.5999999999999999E-3</v>
      </c>
      <c r="O36" s="2">
        <f t="shared" si="9"/>
        <v>3.5999999999999999E-3</v>
      </c>
      <c r="P36" s="2">
        <f t="shared" si="10"/>
        <v>3.5000000000000001E-3</v>
      </c>
      <c r="R36" s="1">
        <f t="shared" si="11"/>
        <v>0.14269999999999999</v>
      </c>
      <c r="S36" s="1">
        <f t="shared" si="12"/>
        <v>0.1777</v>
      </c>
      <c r="T36" s="1">
        <f t="shared" si="13"/>
        <v>0.20760000000000001</v>
      </c>
      <c r="U36" s="1">
        <f t="shared" si="14"/>
        <v>0.2324</v>
      </c>
      <c r="V36" s="1">
        <f t="shared" si="15"/>
        <v>0.26019999999999999</v>
      </c>
      <c r="W36" s="1">
        <f t="shared" si="16"/>
        <v>0.28589999999999999</v>
      </c>
      <c r="X36" s="1">
        <f t="shared" si="17"/>
        <v>0.3004</v>
      </c>
      <c r="Y36" s="1">
        <f t="shared" si="18"/>
        <v>0.3352</v>
      </c>
      <c r="Z36" s="1">
        <f t="shared" si="19"/>
        <v>0.34560000000000002</v>
      </c>
      <c r="AA36" s="1">
        <f t="shared" si="20"/>
        <v>0.37969999999999998</v>
      </c>
      <c r="AB36" s="1">
        <f t="shared" si="21"/>
        <v>0.39760000000000001</v>
      </c>
    </row>
    <row r="37" spans="1:28" x14ac:dyDescent="0.25">
      <c r="A37">
        <v>45</v>
      </c>
      <c r="B37">
        <v>0.5</v>
      </c>
      <c r="C37" s="1">
        <v>0.1452</v>
      </c>
      <c r="D37" s="1">
        <v>3.8999999999999998E-3</v>
      </c>
      <c r="E37">
        <f t="shared" si="22"/>
        <v>45</v>
      </c>
      <c r="F37" s="2">
        <f t="shared" si="0"/>
        <v>3.8999999999999998E-3</v>
      </c>
      <c r="G37" s="2">
        <f t="shared" si="1"/>
        <v>4.0000000000000001E-3</v>
      </c>
      <c r="H37" s="2">
        <f t="shared" si="2"/>
        <v>4.0000000000000001E-3</v>
      </c>
      <c r="I37" s="2">
        <f t="shared" si="3"/>
        <v>4.0000000000000001E-3</v>
      </c>
      <c r="J37" s="2">
        <f t="shared" si="4"/>
        <v>4.0000000000000001E-3</v>
      </c>
      <c r="K37" s="2">
        <f t="shared" si="5"/>
        <v>3.8999999999999998E-3</v>
      </c>
      <c r="L37" s="2">
        <f t="shared" si="6"/>
        <v>3.7000000000000002E-3</v>
      </c>
      <c r="M37" s="2">
        <f t="shared" si="7"/>
        <v>3.7000000000000002E-3</v>
      </c>
      <c r="N37" s="2">
        <f t="shared" si="8"/>
        <v>3.5999999999999999E-3</v>
      </c>
      <c r="O37" s="2">
        <f t="shared" si="9"/>
        <v>3.5999999999999999E-3</v>
      </c>
      <c r="P37" s="2">
        <f t="shared" si="10"/>
        <v>3.5000000000000001E-3</v>
      </c>
      <c r="R37" s="1">
        <f t="shared" si="11"/>
        <v>0.1452</v>
      </c>
      <c r="S37" s="1">
        <f t="shared" si="12"/>
        <v>0.1802</v>
      </c>
      <c r="T37" s="1">
        <f t="shared" si="13"/>
        <v>0.2117</v>
      </c>
      <c r="U37" s="1">
        <f t="shared" si="14"/>
        <v>0.23599999999999999</v>
      </c>
      <c r="V37" s="1">
        <f t="shared" si="15"/>
        <v>0.2671</v>
      </c>
      <c r="W37" s="1">
        <f t="shared" si="16"/>
        <v>0.2893</v>
      </c>
      <c r="X37" s="1">
        <f t="shared" si="17"/>
        <v>0.30449999999999999</v>
      </c>
      <c r="Y37" s="1">
        <f t="shared" si="18"/>
        <v>0.33639999999999998</v>
      </c>
      <c r="Z37" s="1">
        <f t="shared" si="19"/>
        <v>0.34760000000000002</v>
      </c>
      <c r="AA37" s="1">
        <f t="shared" si="20"/>
        <v>0.38869999999999999</v>
      </c>
      <c r="AB37" s="1">
        <f t="shared" si="21"/>
        <v>0.40160000000000001</v>
      </c>
    </row>
    <row r="38" spans="1:28" x14ac:dyDescent="0.25">
      <c r="A38">
        <v>46</v>
      </c>
      <c r="B38">
        <v>0.5</v>
      </c>
      <c r="C38" s="1">
        <v>0.14649999999999999</v>
      </c>
      <c r="D38" s="1">
        <v>3.8999999999999998E-3</v>
      </c>
      <c r="E38">
        <f t="shared" si="22"/>
        <v>46</v>
      </c>
      <c r="F38" s="2">
        <f t="shared" si="0"/>
        <v>3.8999999999999998E-3</v>
      </c>
      <c r="G38" s="2">
        <f t="shared" si="1"/>
        <v>4.0000000000000001E-3</v>
      </c>
      <c r="H38" s="2">
        <f t="shared" si="2"/>
        <v>4.0000000000000001E-3</v>
      </c>
      <c r="I38" s="2">
        <f t="shared" si="3"/>
        <v>4.0000000000000001E-3</v>
      </c>
      <c r="J38" s="2">
        <f t="shared" si="4"/>
        <v>4.0000000000000001E-3</v>
      </c>
      <c r="K38" s="2">
        <f t="shared" si="5"/>
        <v>3.8E-3</v>
      </c>
      <c r="L38" s="2">
        <f t="shared" si="6"/>
        <v>3.7000000000000002E-3</v>
      </c>
      <c r="M38" s="2">
        <f t="shared" si="7"/>
        <v>3.7000000000000002E-3</v>
      </c>
      <c r="N38" s="2">
        <f t="shared" si="8"/>
        <v>3.5000000000000001E-3</v>
      </c>
      <c r="O38" s="2">
        <f t="shared" si="9"/>
        <v>3.5999999999999999E-3</v>
      </c>
      <c r="P38" s="2">
        <f t="shared" si="10"/>
        <v>3.3999999999999998E-3</v>
      </c>
      <c r="R38" s="1">
        <f t="shared" si="11"/>
        <v>0.14649999999999999</v>
      </c>
      <c r="S38" s="1">
        <f t="shared" si="12"/>
        <v>0.1857</v>
      </c>
      <c r="T38" s="1">
        <f t="shared" si="13"/>
        <v>0.2162</v>
      </c>
      <c r="U38" s="1">
        <f t="shared" si="14"/>
        <v>0.24260000000000001</v>
      </c>
      <c r="V38" s="1">
        <f t="shared" si="15"/>
        <v>0.27110000000000001</v>
      </c>
      <c r="W38" s="1">
        <f t="shared" si="16"/>
        <v>0.29310000000000003</v>
      </c>
      <c r="X38" s="1">
        <f t="shared" si="17"/>
        <v>0.3085</v>
      </c>
      <c r="Y38" s="1">
        <f t="shared" si="18"/>
        <v>0.33639999999999998</v>
      </c>
      <c r="Z38" s="1">
        <f t="shared" si="19"/>
        <v>0.35249999999999998</v>
      </c>
      <c r="AA38" s="1">
        <f t="shared" si="20"/>
        <v>0.39200000000000002</v>
      </c>
      <c r="AB38" s="1">
        <f t="shared" si="21"/>
        <v>0.40250000000000002</v>
      </c>
    </row>
    <row r="39" spans="1:28" x14ac:dyDescent="0.25">
      <c r="A39">
        <v>47</v>
      </c>
      <c r="B39">
        <v>0.5</v>
      </c>
      <c r="C39" s="1">
        <v>0.1517</v>
      </c>
      <c r="D39" s="1">
        <v>4.0000000000000001E-3</v>
      </c>
      <c r="E39">
        <f t="shared" si="22"/>
        <v>47</v>
      </c>
      <c r="F39" s="2">
        <f t="shared" si="0"/>
        <v>4.0000000000000001E-3</v>
      </c>
      <c r="G39" s="2">
        <f t="shared" si="1"/>
        <v>4.0000000000000001E-3</v>
      </c>
      <c r="H39" s="2">
        <f t="shared" si="2"/>
        <v>4.1000000000000003E-3</v>
      </c>
      <c r="I39" s="2">
        <f t="shared" si="3"/>
        <v>4.0000000000000001E-3</v>
      </c>
      <c r="J39" s="2">
        <f t="shared" si="4"/>
        <v>4.0000000000000001E-3</v>
      </c>
      <c r="K39" s="2">
        <f t="shared" si="5"/>
        <v>3.8E-3</v>
      </c>
      <c r="L39" s="2">
        <f t="shared" si="6"/>
        <v>3.7000000000000002E-3</v>
      </c>
      <c r="M39" s="2">
        <f t="shared" si="7"/>
        <v>3.5999999999999999E-3</v>
      </c>
      <c r="N39" s="2">
        <f t="shared" si="8"/>
        <v>3.5000000000000001E-3</v>
      </c>
      <c r="O39" s="2">
        <f t="shared" si="9"/>
        <v>3.5000000000000001E-3</v>
      </c>
      <c r="P39" s="2">
        <f t="shared" si="10"/>
        <v>3.3999999999999998E-3</v>
      </c>
      <c r="R39" s="1">
        <f t="shared" si="11"/>
        <v>0.1517</v>
      </c>
      <c r="S39" s="1">
        <f t="shared" si="12"/>
        <v>0.18790000000000001</v>
      </c>
      <c r="T39" s="1">
        <f t="shared" si="13"/>
        <v>0.22109999999999999</v>
      </c>
      <c r="U39" s="1">
        <f t="shared" si="14"/>
        <v>0.2465</v>
      </c>
      <c r="V39" s="1">
        <f t="shared" si="15"/>
        <v>0.27910000000000001</v>
      </c>
      <c r="W39" s="1">
        <f t="shared" si="16"/>
        <v>0.29659999999999997</v>
      </c>
      <c r="X39" s="1">
        <f t="shared" si="17"/>
        <v>0.32069999999999999</v>
      </c>
      <c r="Y39" s="1">
        <f t="shared" si="18"/>
        <v>0.34110000000000001</v>
      </c>
      <c r="Z39" s="1">
        <f t="shared" si="19"/>
        <v>0.35630000000000001</v>
      </c>
      <c r="AA39" s="1">
        <f t="shared" si="20"/>
        <v>0.3972</v>
      </c>
      <c r="AB39" s="1">
        <f t="shared" si="21"/>
        <v>0.40610000000000002</v>
      </c>
    </row>
    <row r="40" spans="1:28" x14ac:dyDescent="0.25">
      <c r="A40">
        <v>48</v>
      </c>
      <c r="B40">
        <v>0.5</v>
      </c>
      <c r="C40" s="1">
        <v>0.153</v>
      </c>
      <c r="D40" s="1">
        <v>3.8999999999999998E-3</v>
      </c>
      <c r="E40">
        <f t="shared" si="22"/>
        <v>48</v>
      </c>
      <c r="F40" s="2">
        <f t="shared" si="0"/>
        <v>3.8999999999999998E-3</v>
      </c>
      <c r="G40" s="2">
        <f t="shared" si="1"/>
        <v>4.0000000000000001E-3</v>
      </c>
      <c r="H40" s="2">
        <f t="shared" si="2"/>
        <v>4.1000000000000003E-3</v>
      </c>
      <c r="I40" s="2">
        <f t="shared" si="3"/>
        <v>4.0000000000000001E-3</v>
      </c>
      <c r="J40" s="2">
        <f t="shared" si="4"/>
        <v>3.8999999999999998E-3</v>
      </c>
      <c r="K40" s="2">
        <f t="shared" si="5"/>
        <v>3.8E-3</v>
      </c>
      <c r="L40" s="2">
        <f t="shared" si="6"/>
        <v>3.7000000000000002E-3</v>
      </c>
      <c r="M40" s="2">
        <f t="shared" si="7"/>
        <v>3.5999999999999999E-3</v>
      </c>
      <c r="N40" s="2">
        <f t="shared" si="8"/>
        <v>3.5000000000000001E-3</v>
      </c>
      <c r="O40" s="2">
        <f t="shared" si="9"/>
        <v>3.5000000000000001E-3</v>
      </c>
      <c r="P40" s="2">
        <f t="shared" si="10"/>
        <v>3.3999999999999998E-3</v>
      </c>
      <c r="R40" s="1">
        <f t="shared" si="11"/>
        <v>0.153</v>
      </c>
      <c r="S40" s="1">
        <f t="shared" si="12"/>
        <v>0.19209999999999999</v>
      </c>
      <c r="T40" s="1">
        <f t="shared" si="13"/>
        <v>0.2286</v>
      </c>
      <c r="U40" s="1">
        <f t="shared" si="14"/>
        <v>0.24979999999999999</v>
      </c>
      <c r="V40" s="1">
        <f t="shared" si="15"/>
        <v>0.28179999999999999</v>
      </c>
      <c r="W40" s="1">
        <f t="shared" si="16"/>
        <v>0.3014</v>
      </c>
      <c r="X40" s="1">
        <f t="shared" si="17"/>
        <v>0.3236</v>
      </c>
      <c r="Y40" s="1">
        <f t="shared" si="18"/>
        <v>0.34179999999999999</v>
      </c>
      <c r="Z40" s="1">
        <f t="shared" si="19"/>
        <v>0.36480000000000001</v>
      </c>
      <c r="AA40" s="1">
        <f t="shared" si="20"/>
        <v>0.40350000000000003</v>
      </c>
      <c r="AB40" s="1">
        <f t="shared" si="21"/>
        <v>0.41310000000000002</v>
      </c>
    </row>
    <row r="41" spans="1:28" x14ac:dyDescent="0.25">
      <c r="A41">
        <v>49</v>
      </c>
      <c r="B41">
        <v>0.5</v>
      </c>
      <c r="C41" s="1">
        <v>0.16039999999999999</v>
      </c>
      <c r="D41" s="1">
        <v>4.0000000000000001E-3</v>
      </c>
      <c r="E41">
        <f t="shared" si="22"/>
        <v>49</v>
      </c>
      <c r="F41" s="2">
        <f t="shared" si="0"/>
        <v>4.0000000000000001E-3</v>
      </c>
      <c r="G41" s="2">
        <f t="shared" si="1"/>
        <v>4.0000000000000001E-3</v>
      </c>
      <c r="H41" s="2">
        <f t="shared" si="2"/>
        <v>4.1000000000000003E-3</v>
      </c>
      <c r="I41" s="2">
        <f t="shared" si="3"/>
        <v>3.8999999999999998E-3</v>
      </c>
      <c r="J41" s="2">
        <f t="shared" si="4"/>
        <v>3.8999999999999998E-3</v>
      </c>
      <c r="K41" s="2">
        <f t="shared" si="5"/>
        <v>3.7000000000000002E-3</v>
      </c>
      <c r="L41" s="2">
        <f t="shared" si="6"/>
        <v>3.7000000000000002E-3</v>
      </c>
      <c r="M41" s="2">
        <f t="shared" si="7"/>
        <v>3.5999999999999999E-3</v>
      </c>
      <c r="N41" s="2">
        <f t="shared" si="8"/>
        <v>3.5000000000000001E-3</v>
      </c>
      <c r="O41" s="2">
        <f t="shared" si="9"/>
        <v>3.5000000000000001E-3</v>
      </c>
      <c r="P41" s="2">
        <f t="shared" si="10"/>
        <v>3.3E-3</v>
      </c>
      <c r="R41" s="1">
        <f t="shared" si="11"/>
        <v>0.16039999999999999</v>
      </c>
      <c r="S41" s="1">
        <f t="shared" si="12"/>
        <v>0.19450000000000001</v>
      </c>
      <c r="T41" s="1">
        <f t="shared" si="13"/>
        <v>0.23219999999999999</v>
      </c>
      <c r="U41" s="1">
        <f t="shared" si="14"/>
        <v>0.251</v>
      </c>
      <c r="V41" s="1">
        <f t="shared" si="15"/>
        <v>0.28320000000000001</v>
      </c>
      <c r="W41" s="1">
        <f t="shared" si="16"/>
        <v>0.30320000000000003</v>
      </c>
      <c r="X41" s="1">
        <f t="shared" si="17"/>
        <v>0.32540000000000002</v>
      </c>
      <c r="Y41" s="1">
        <f t="shared" si="18"/>
        <v>0.35120000000000001</v>
      </c>
      <c r="Z41" s="1">
        <f t="shared" si="19"/>
        <v>0.37090000000000001</v>
      </c>
      <c r="AA41" s="1">
        <f t="shared" si="20"/>
        <v>0.41289999999999999</v>
      </c>
      <c r="AB41" s="1">
        <f t="shared" si="21"/>
        <v>0.41399999999999998</v>
      </c>
    </row>
    <row r="42" spans="1:28" x14ac:dyDescent="0.25">
      <c r="A42">
        <v>50</v>
      </c>
      <c r="B42">
        <v>0.5</v>
      </c>
      <c r="C42" s="1">
        <v>0.1623</v>
      </c>
      <c r="D42" s="1">
        <v>4.0000000000000001E-3</v>
      </c>
      <c r="E42">
        <f t="shared" si="22"/>
        <v>50</v>
      </c>
      <c r="F42" s="2">
        <f t="shared" si="0"/>
        <v>4.0000000000000001E-3</v>
      </c>
      <c r="G42" s="2">
        <f t="shared" si="1"/>
        <v>4.0000000000000001E-3</v>
      </c>
      <c r="H42" s="2">
        <f t="shared" si="2"/>
        <v>4.0000000000000001E-3</v>
      </c>
      <c r="I42" s="2">
        <f t="shared" si="3"/>
        <v>3.8999999999999998E-3</v>
      </c>
      <c r="J42" s="2">
        <f t="shared" si="4"/>
        <v>3.8999999999999998E-3</v>
      </c>
      <c r="K42" s="2">
        <f t="shared" si="5"/>
        <v>3.7000000000000002E-3</v>
      </c>
      <c r="L42" s="2">
        <f t="shared" si="6"/>
        <v>3.5999999999999999E-3</v>
      </c>
      <c r="M42" s="2">
        <f t="shared" si="7"/>
        <v>3.5000000000000001E-3</v>
      </c>
      <c r="N42" s="2">
        <f t="shared" si="8"/>
        <v>3.3999999999999998E-3</v>
      </c>
      <c r="O42" s="2">
        <f t="shared" si="9"/>
        <v>3.5000000000000001E-3</v>
      </c>
      <c r="P42" s="2">
        <f t="shared" si="10"/>
        <v>3.3E-3</v>
      </c>
      <c r="R42" s="1">
        <f t="shared" si="11"/>
        <v>0.1623</v>
      </c>
      <c r="S42" s="1">
        <f t="shared" si="12"/>
        <v>0.1996</v>
      </c>
      <c r="T42" s="1">
        <f t="shared" si="13"/>
        <v>0.23499999999999999</v>
      </c>
      <c r="U42" s="1">
        <f t="shared" si="14"/>
        <v>0.25750000000000001</v>
      </c>
      <c r="V42" s="1">
        <f t="shared" si="15"/>
        <v>0.28649999999999998</v>
      </c>
      <c r="W42" s="1">
        <f t="shared" si="16"/>
        <v>0.30649999999999999</v>
      </c>
      <c r="X42" s="1">
        <f t="shared" si="17"/>
        <v>0.32550000000000001</v>
      </c>
      <c r="Y42" s="1">
        <f t="shared" si="18"/>
        <v>0.35449999999999998</v>
      </c>
      <c r="Z42" s="1">
        <f t="shared" si="19"/>
        <v>0.37280000000000002</v>
      </c>
      <c r="AA42" s="1">
        <f t="shared" si="20"/>
        <v>0.4204</v>
      </c>
      <c r="AB42" s="1">
        <f t="shared" si="21"/>
        <v>0.41810000000000003</v>
      </c>
    </row>
    <row r="43" spans="1:28" x14ac:dyDescent="0.25">
      <c r="A43">
        <v>10</v>
      </c>
      <c r="B43">
        <v>0.75</v>
      </c>
      <c r="C43" s="1">
        <v>3.04E-2</v>
      </c>
      <c r="D43" s="1">
        <v>2.3999999999999998E-3</v>
      </c>
    </row>
    <row r="44" spans="1:28" x14ac:dyDescent="0.25">
      <c r="A44">
        <v>11</v>
      </c>
      <c r="B44">
        <v>0.75</v>
      </c>
      <c r="C44" s="1">
        <v>3.27E-2</v>
      </c>
      <c r="D44" s="1">
        <v>2.3999999999999998E-3</v>
      </c>
    </row>
    <row r="45" spans="1:28" x14ac:dyDescent="0.25">
      <c r="A45">
        <v>12</v>
      </c>
      <c r="B45">
        <v>0.75</v>
      </c>
      <c r="C45" s="1">
        <v>3.6600000000000001E-2</v>
      </c>
      <c r="D45" s="1">
        <v>2.5000000000000001E-3</v>
      </c>
    </row>
    <row r="46" spans="1:28" x14ac:dyDescent="0.25">
      <c r="A46">
        <v>13</v>
      </c>
      <c r="B46">
        <v>0.75</v>
      </c>
      <c r="C46" s="1">
        <v>4.0899999999999999E-2</v>
      </c>
      <c r="D46" s="1">
        <v>2.5999999999999999E-3</v>
      </c>
    </row>
    <row r="47" spans="1:28" x14ac:dyDescent="0.25">
      <c r="A47">
        <v>14</v>
      </c>
      <c r="B47">
        <v>0.75</v>
      </c>
      <c r="C47" s="1">
        <v>4.5900000000000003E-2</v>
      </c>
      <c r="D47" s="1">
        <v>2.8E-3</v>
      </c>
    </row>
    <row r="48" spans="1:28" x14ac:dyDescent="0.25">
      <c r="A48">
        <v>15</v>
      </c>
      <c r="B48">
        <v>0.75</v>
      </c>
      <c r="C48" s="1">
        <v>4.9200000000000001E-2</v>
      </c>
      <c r="D48" s="1">
        <v>2.8999999999999998E-3</v>
      </c>
    </row>
    <row r="49" spans="1:4" x14ac:dyDescent="0.25">
      <c r="A49">
        <v>16</v>
      </c>
      <c r="B49">
        <v>0.75</v>
      </c>
      <c r="C49" s="1">
        <v>5.5399999999999998E-2</v>
      </c>
      <c r="D49" s="1">
        <v>3.0000000000000001E-3</v>
      </c>
    </row>
    <row r="50" spans="1:4" x14ac:dyDescent="0.25">
      <c r="A50">
        <v>17</v>
      </c>
      <c r="B50">
        <v>0.75</v>
      </c>
      <c r="C50" s="1">
        <v>5.96E-2</v>
      </c>
      <c r="D50" s="1">
        <v>3.0999999999999999E-3</v>
      </c>
    </row>
    <row r="51" spans="1:4" x14ac:dyDescent="0.25">
      <c r="A51">
        <v>18</v>
      </c>
      <c r="B51">
        <v>0.75</v>
      </c>
      <c r="C51" s="1">
        <v>6.3899999999999998E-2</v>
      </c>
      <c r="D51" s="1">
        <v>3.2000000000000002E-3</v>
      </c>
    </row>
    <row r="52" spans="1:4" x14ac:dyDescent="0.25">
      <c r="A52">
        <v>19</v>
      </c>
      <c r="B52">
        <v>0.75</v>
      </c>
      <c r="C52" s="1">
        <v>6.6699999999999995E-2</v>
      </c>
      <c r="D52" s="1">
        <v>3.2000000000000002E-3</v>
      </c>
    </row>
    <row r="53" spans="1:4" x14ac:dyDescent="0.25">
      <c r="A53">
        <v>20</v>
      </c>
      <c r="B53">
        <v>0.75</v>
      </c>
      <c r="C53" s="1">
        <v>7.1999999999999995E-2</v>
      </c>
      <c r="D53" s="1">
        <v>3.3E-3</v>
      </c>
    </row>
    <row r="54" spans="1:4" x14ac:dyDescent="0.25">
      <c r="A54">
        <v>21</v>
      </c>
      <c r="B54">
        <v>0.75</v>
      </c>
      <c r="C54" s="1">
        <v>7.7299999999999994E-2</v>
      </c>
      <c r="D54" s="1">
        <v>3.3999999999999998E-3</v>
      </c>
    </row>
    <row r="55" spans="1:4" x14ac:dyDescent="0.25">
      <c r="A55">
        <v>22</v>
      </c>
      <c r="B55">
        <v>0.75</v>
      </c>
      <c r="C55" s="1">
        <v>8.3799999999999999E-2</v>
      </c>
      <c r="D55" s="1">
        <v>3.5000000000000001E-3</v>
      </c>
    </row>
    <row r="56" spans="1:4" x14ac:dyDescent="0.25">
      <c r="A56">
        <v>23</v>
      </c>
      <c r="B56">
        <v>0.75</v>
      </c>
      <c r="C56" s="1">
        <v>8.6199999999999999E-2</v>
      </c>
      <c r="D56" s="1">
        <v>3.5000000000000001E-3</v>
      </c>
    </row>
    <row r="57" spans="1:4" x14ac:dyDescent="0.25">
      <c r="A57">
        <v>24</v>
      </c>
      <c r="B57">
        <v>0.75</v>
      </c>
      <c r="C57" s="1">
        <v>9.0300000000000005E-2</v>
      </c>
      <c r="D57" s="1">
        <v>3.5000000000000001E-3</v>
      </c>
    </row>
    <row r="58" spans="1:4" x14ac:dyDescent="0.25">
      <c r="A58">
        <v>25</v>
      </c>
      <c r="B58">
        <v>0.75</v>
      </c>
      <c r="C58" s="1">
        <v>9.5699999999999993E-2</v>
      </c>
      <c r="D58" s="1">
        <v>3.5999999999999999E-3</v>
      </c>
    </row>
    <row r="59" spans="1:4" x14ac:dyDescent="0.25">
      <c r="A59">
        <v>26</v>
      </c>
      <c r="B59">
        <v>0.75</v>
      </c>
      <c r="C59" s="1">
        <v>0.1009</v>
      </c>
      <c r="D59" s="1">
        <v>3.5999999999999999E-3</v>
      </c>
    </row>
    <row r="60" spans="1:4" x14ac:dyDescent="0.25">
      <c r="A60">
        <v>27</v>
      </c>
      <c r="B60">
        <v>0.75</v>
      </c>
      <c r="C60" s="1">
        <v>0.10730000000000001</v>
      </c>
      <c r="D60" s="1">
        <v>3.7000000000000002E-3</v>
      </c>
    </row>
    <row r="61" spans="1:4" x14ac:dyDescent="0.25">
      <c r="A61">
        <v>28</v>
      </c>
      <c r="B61">
        <v>0.75</v>
      </c>
      <c r="C61" s="1">
        <v>0.111</v>
      </c>
      <c r="D61" s="1">
        <v>3.7000000000000002E-3</v>
      </c>
    </row>
    <row r="62" spans="1:4" x14ac:dyDescent="0.25">
      <c r="A62">
        <v>29</v>
      </c>
      <c r="B62">
        <v>0.75</v>
      </c>
      <c r="C62" s="1">
        <v>0.1162</v>
      </c>
      <c r="D62" s="1">
        <v>3.7000000000000002E-3</v>
      </c>
    </row>
    <row r="63" spans="1:4" x14ac:dyDescent="0.25">
      <c r="A63">
        <v>30</v>
      </c>
      <c r="B63">
        <v>0.75</v>
      </c>
      <c r="C63" s="1">
        <v>0.1216</v>
      </c>
      <c r="D63" s="1">
        <v>3.8E-3</v>
      </c>
    </row>
    <row r="64" spans="1:4" x14ac:dyDescent="0.25">
      <c r="A64">
        <v>31</v>
      </c>
      <c r="B64">
        <v>0.75</v>
      </c>
      <c r="C64" s="1">
        <v>0.12509999999999999</v>
      </c>
      <c r="D64" s="1">
        <v>3.8E-3</v>
      </c>
    </row>
    <row r="65" spans="1:4" x14ac:dyDescent="0.25">
      <c r="A65">
        <v>32</v>
      </c>
      <c r="B65">
        <v>0.75</v>
      </c>
      <c r="C65" s="1">
        <v>0.12989999999999999</v>
      </c>
      <c r="D65" s="1">
        <v>3.8E-3</v>
      </c>
    </row>
    <row r="66" spans="1:4" x14ac:dyDescent="0.25">
      <c r="A66">
        <v>33</v>
      </c>
      <c r="B66">
        <v>0.75</v>
      </c>
      <c r="C66" s="1">
        <v>0.13239999999999999</v>
      </c>
      <c r="D66" s="1">
        <v>3.8E-3</v>
      </c>
    </row>
    <row r="67" spans="1:4" x14ac:dyDescent="0.25">
      <c r="A67">
        <v>34</v>
      </c>
      <c r="B67">
        <v>0.75</v>
      </c>
      <c r="C67" s="1">
        <v>0.1353</v>
      </c>
      <c r="D67" s="1">
        <v>3.8E-3</v>
      </c>
    </row>
    <row r="68" spans="1:4" x14ac:dyDescent="0.25">
      <c r="A68">
        <v>35</v>
      </c>
      <c r="B68">
        <v>0.75</v>
      </c>
      <c r="C68" s="1">
        <v>0.13980000000000001</v>
      </c>
      <c r="D68" s="1">
        <v>3.8E-3</v>
      </c>
    </row>
    <row r="69" spans="1:4" x14ac:dyDescent="0.25">
      <c r="A69">
        <v>36</v>
      </c>
      <c r="B69">
        <v>0.75</v>
      </c>
      <c r="C69" s="1">
        <v>0.14280000000000001</v>
      </c>
      <c r="D69" s="1">
        <v>3.8E-3</v>
      </c>
    </row>
    <row r="70" spans="1:4" x14ac:dyDescent="0.25">
      <c r="A70">
        <v>37</v>
      </c>
      <c r="B70">
        <v>0.75</v>
      </c>
      <c r="C70" s="1">
        <v>0.1462</v>
      </c>
      <c r="D70" s="1">
        <v>3.8E-3</v>
      </c>
    </row>
    <row r="71" spans="1:4" x14ac:dyDescent="0.25">
      <c r="A71">
        <v>38</v>
      </c>
      <c r="B71">
        <v>0.75</v>
      </c>
      <c r="C71" s="1">
        <v>0.15110000000000001</v>
      </c>
      <c r="D71" s="1">
        <v>3.8E-3</v>
      </c>
    </row>
    <row r="72" spans="1:4" x14ac:dyDescent="0.25">
      <c r="A72">
        <v>39</v>
      </c>
      <c r="B72">
        <v>0.75</v>
      </c>
      <c r="C72" s="1">
        <v>0.1542</v>
      </c>
      <c r="D72" s="1">
        <v>3.8E-3</v>
      </c>
    </row>
    <row r="73" spans="1:4" x14ac:dyDescent="0.25">
      <c r="A73">
        <v>40</v>
      </c>
      <c r="B73">
        <v>0.75</v>
      </c>
      <c r="C73" s="1">
        <v>0.15820000000000001</v>
      </c>
      <c r="D73" s="1">
        <v>3.8999999999999998E-3</v>
      </c>
    </row>
    <row r="74" spans="1:4" x14ac:dyDescent="0.25">
      <c r="A74">
        <v>41</v>
      </c>
      <c r="B74">
        <v>0.75</v>
      </c>
      <c r="C74" s="1">
        <v>0.159</v>
      </c>
      <c r="D74" s="1">
        <v>3.8E-3</v>
      </c>
    </row>
    <row r="75" spans="1:4" x14ac:dyDescent="0.25">
      <c r="A75">
        <v>42</v>
      </c>
      <c r="B75">
        <v>0.75</v>
      </c>
      <c r="C75" s="1">
        <v>0.1636</v>
      </c>
      <c r="D75" s="1">
        <v>3.8E-3</v>
      </c>
    </row>
    <row r="76" spans="1:4" x14ac:dyDescent="0.25">
      <c r="A76">
        <v>43</v>
      </c>
      <c r="B76">
        <v>0.75</v>
      </c>
      <c r="C76" s="1">
        <v>0.16789999999999999</v>
      </c>
      <c r="D76" s="1">
        <v>3.8999999999999998E-3</v>
      </c>
    </row>
    <row r="77" spans="1:4" x14ac:dyDescent="0.25">
      <c r="A77">
        <v>44</v>
      </c>
      <c r="B77">
        <v>0.75</v>
      </c>
      <c r="C77" s="1">
        <v>0.1777</v>
      </c>
      <c r="D77" s="1">
        <v>4.0000000000000001E-3</v>
      </c>
    </row>
    <row r="78" spans="1:4" x14ac:dyDescent="0.25">
      <c r="A78">
        <v>45</v>
      </c>
      <c r="B78">
        <v>0.75</v>
      </c>
      <c r="C78" s="1">
        <v>0.1802</v>
      </c>
      <c r="D78" s="1">
        <v>4.0000000000000001E-3</v>
      </c>
    </row>
    <row r="79" spans="1:4" x14ac:dyDescent="0.25">
      <c r="A79">
        <v>46</v>
      </c>
      <c r="B79">
        <v>0.75</v>
      </c>
      <c r="C79" s="1">
        <v>0.1857</v>
      </c>
      <c r="D79" s="1">
        <v>4.0000000000000001E-3</v>
      </c>
    </row>
    <row r="80" spans="1:4" x14ac:dyDescent="0.25">
      <c r="A80">
        <v>47</v>
      </c>
      <c r="B80">
        <v>0.75</v>
      </c>
      <c r="C80" s="1">
        <v>0.18790000000000001</v>
      </c>
      <c r="D80" s="1">
        <v>4.0000000000000001E-3</v>
      </c>
    </row>
    <row r="81" spans="1:4" x14ac:dyDescent="0.25">
      <c r="A81">
        <v>48</v>
      </c>
      <c r="B81">
        <v>0.75</v>
      </c>
      <c r="C81" s="1">
        <v>0.19209999999999999</v>
      </c>
      <c r="D81" s="1">
        <v>4.0000000000000001E-3</v>
      </c>
    </row>
    <row r="82" spans="1:4" x14ac:dyDescent="0.25">
      <c r="A82">
        <v>49</v>
      </c>
      <c r="B82">
        <v>0.75</v>
      </c>
      <c r="C82" s="1">
        <v>0.19450000000000001</v>
      </c>
      <c r="D82" s="1">
        <v>4.0000000000000001E-3</v>
      </c>
    </row>
    <row r="83" spans="1:4" x14ac:dyDescent="0.25">
      <c r="A83">
        <v>50</v>
      </c>
      <c r="B83">
        <v>0.75</v>
      </c>
      <c r="C83" s="1">
        <v>0.1996</v>
      </c>
      <c r="D83" s="1">
        <v>4.0000000000000001E-3</v>
      </c>
    </row>
    <row r="84" spans="1:4" x14ac:dyDescent="0.25">
      <c r="A84">
        <v>10</v>
      </c>
      <c r="B84">
        <v>1</v>
      </c>
      <c r="C84" s="1">
        <v>3.3000000000000002E-2</v>
      </c>
      <c r="D84" s="1">
        <v>2.3999999999999998E-3</v>
      </c>
    </row>
    <row r="85" spans="1:4" x14ac:dyDescent="0.25">
      <c r="A85">
        <v>11</v>
      </c>
      <c r="B85">
        <v>1</v>
      </c>
      <c r="C85" s="1">
        <v>3.5900000000000001E-2</v>
      </c>
      <c r="D85" s="1">
        <v>2.3999999999999998E-3</v>
      </c>
    </row>
    <row r="86" spans="1:4" x14ac:dyDescent="0.25">
      <c r="A86">
        <v>12</v>
      </c>
      <c r="B86">
        <v>1</v>
      </c>
      <c r="C86" s="1">
        <v>4.1799999999999997E-2</v>
      </c>
      <c r="D86" s="1">
        <v>2.5999999999999999E-3</v>
      </c>
    </row>
    <row r="87" spans="1:4" x14ac:dyDescent="0.25">
      <c r="A87">
        <v>13</v>
      </c>
      <c r="B87">
        <v>1</v>
      </c>
      <c r="C87" s="1">
        <v>4.7500000000000001E-2</v>
      </c>
      <c r="D87" s="1">
        <v>2.7000000000000001E-3</v>
      </c>
    </row>
    <row r="88" spans="1:4" x14ac:dyDescent="0.25">
      <c r="A88">
        <v>14</v>
      </c>
      <c r="B88">
        <v>1</v>
      </c>
      <c r="C88" s="1">
        <v>5.2299999999999999E-2</v>
      </c>
      <c r="D88" s="1">
        <v>2.8E-3</v>
      </c>
    </row>
    <row r="89" spans="1:4" x14ac:dyDescent="0.25">
      <c r="A89">
        <v>15</v>
      </c>
      <c r="B89">
        <v>1</v>
      </c>
      <c r="C89" s="1">
        <v>5.8299999999999998E-2</v>
      </c>
      <c r="D89" s="1">
        <v>3.0000000000000001E-3</v>
      </c>
    </row>
    <row r="90" spans="1:4" x14ac:dyDescent="0.25">
      <c r="A90">
        <v>16</v>
      </c>
      <c r="B90">
        <v>1</v>
      </c>
      <c r="C90" s="1">
        <v>6.6100000000000006E-2</v>
      </c>
      <c r="D90" s="1">
        <v>3.2000000000000002E-3</v>
      </c>
    </row>
    <row r="91" spans="1:4" x14ac:dyDescent="0.25">
      <c r="A91">
        <v>17</v>
      </c>
      <c r="B91">
        <v>1</v>
      </c>
      <c r="C91" s="1">
        <v>7.0499999999999993E-2</v>
      </c>
      <c r="D91" s="1">
        <v>3.2000000000000002E-3</v>
      </c>
    </row>
    <row r="92" spans="1:4" x14ac:dyDescent="0.25">
      <c r="A92">
        <v>18</v>
      </c>
      <c r="B92">
        <v>1</v>
      </c>
      <c r="C92" s="1">
        <v>7.4800000000000005E-2</v>
      </c>
      <c r="D92" s="1">
        <v>3.2000000000000002E-3</v>
      </c>
    </row>
    <row r="93" spans="1:4" x14ac:dyDescent="0.25">
      <c r="A93">
        <v>19</v>
      </c>
      <c r="B93">
        <v>1</v>
      </c>
      <c r="C93" s="1">
        <v>8.2400000000000001E-2</v>
      </c>
      <c r="D93" s="1">
        <v>3.3999999999999998E-3</v>
      </c>
    </row>
    <row r="94" spans="1:4" x14ac:dyDescent="0.25">
      <c r="A94">
        <v>20</v>
      </c>
      <c r="B94">
        <v>1</v>
      </c>
      <c r="C94" s="1">
        <v>8.7499999999999994E-2</v>
      </c>
      <c r="D94" s="1">
        <v>3.5000000000000001E-3</v>
      </c>
    </row>
    <row r="95" spans="1:4" x14ac:dyDescent="0.25">
      <c r="A95">
        <v>21</v>
      </c>
      <c r="B95">
        <v>1</v>
      </c>
      <c r="C95" s="1">
        <v>9.3200000000000005E-2</v>
      </c>
      <c r="D95" s="1">
        <v>3.5000000000000001E-3</v>
      </c>
    </row>
    <row r="96" spans="1:4" x14ac:dyDescent="0.25">
      <c r="A96">
        <v>22</v>
      </c>
      <c r="B96">
        <v>1</v>
      </c>
      <c r="C96" s="1">
        <v>9.9299999999999999E-2</v>
      </c>
      <c r="D96" s="1">
        <v>3.5999999999999999E-3</v>
      </c>
    </row>
    <row r="97" spans="1:4" x14ac:dyDescent="0.25">
      <c r="A97">
        <v>23</v>
      </c>
      <c r="B97">
        <v>1</v>
      </c>
      <c r="C97" s="1">
        <v>0.1056</v>
      </c>
      <c r="D97" s="1">
        <v>3.5999999999999999E-3</v>
      </c>
    </row>
    <row r="98" spans="1:4" x14ac:dyDescent="0.25">
      <c r="A98">
        <v>24</v>
      </c>
      <c r="B98">
        <v>1</v>
      </c>
      <c r="C98" s="1">
        <v>0.11</v>
      </c>
      <c r="D98" s="1">
        <v>3.5999999999999999E-3</v>
      </c>
    </row>
    <row r="99" spans="1:4" x14ac:dyDescent="0.25">
      <c r="A99">
        <v>25</v>
      </c>
      <c r="B99">
        <v>1</v>
      </c>
      <c r="C99" s="1">
        <v>0.11559999999999999</v>
      </c>
      <c r="D99" s="1">
        <v>3.7000000000000002E-3</v>
      </c>
    </row>
    <row r="100" spans="1:4" x14ac:dyDescent="0.25">
      <c r="A100">
        <v>26</v>
      </c>
      <c r="B100">
        <v>1</v>
      </c>
      <c r="C100" s="1">
        <v>0.1207</v>
      </c>
      <c r="D100" s="1">
        <v>3.7000000000000002E-3</v>
      </c>
    </row>
    <row r="101" spans="1:4" x14ac:dyDescent="0.25">
      <c r="A101">
        <v>27</v>
      </c>
      <c r="B101">
        <v>1</v>
      </c>
      <c r="C101" s="1">
        <v>0.1241</v>
      </c>
      <c r="D101" s="1">
        <v>3.7000000000000002E-3</v>
      </c>
    </row>
    <row r="102" spans="1:4" x14ac:dyDescent="0.25">
      <c r="A102">
        <v>28</v>
      </c>
      <c r="B102">
        <v>1</v>
      </c>
      <c r="C102" s="1">
        <v>0.12939999999999999</v>
      </c>
      <c r="D102" s="1">
        <v>3.7000000000000002E-3</v>
      </c>
    </row>
    <row r="103" spans="1:4" x14ac:dyDescent="0.25">
      <c r="A103">
        <v>29</v>
      </c>
      <c r="B103">
        <v>1</v>
      </c>
      <c r="C103" s="1">
        <v>0.13550000000000001</v>
      </c>
      <c r="D103" s="1">
        <v>3.8E-3</v>
      </c>
    </row>
    <row r="104" spans="1:4" x14ac:dyDescent="0.25">
      <c r="A104">
        <v>30</v>
      </c>
      <c r="B104">
        <v>1</v>
      </c>
      <c r="C104" s="1">
        <v>0.1404</v>
      </c>
      <c r="D104" s="1">
        <v>3.8E-3</v>
      </c>
    </row>
    <row r="105" spans="1:4" x14ac:dyDescent="0.25">
      <c r="A105">
        <v>31</v>
      </c>
      <c r="B105">
        <v>1</v>
      </c>
      <c r="C105" s="1">
        <v>0.1434</v>
      </c>
      <c r="D105" s="1">
        <v>3.8E-3</v>
      </c>
    </row>
    <row r="106" spans="1:4" x14ac:dyDescent="0.25">
      <c r="A106">
        <v>32</v>
      </c>
      <c r="B106">
        <v>1</v>
      </c>
      <c r="C106" s="1">
        <v>0.14779999999999999</v>
      </c>
      <c r="D106" s="1">
        <v>3.8E-3</v>
      </c>
    </row>
    <row r="107" spans="1:4" x14ac:dyDescent="0.25">
      <c r="A107">
        <v>33</v>
      </c>
      <c r="B107">
        <v>1</v>
      </c>
      <c r="C107" s="1">
        <v>0.15390000000000001</v>
      </c>
      <c r="D107" s="1">
        <v>3.8E-3</v>
      </c>
    </row>
    <row r="108" spans="1:4" x14ac:dyDescent="0.25">
      <c r="A108">
        <v>34</v>
      </c>
      <c r="B108">
        <v>1</v>
      </c>
      <c r="C108" s="1">
        <v>0.1583</v>
      </c>
      <c r="D108" s="1">
        <v>3.8E-3</v>
      </c>
    </row>
    <row r="109" spans="1:4" x14ac:dyDescent="0.25">
      <c r="A109">
        <v>35</v>
      </c>
      <c r="B109">
        <v>1</v>
      </c>
      <c r="C109" s="1">
        <v>0.16020000000000001</v>
      </c>
      <c r="D109" s="1">
        <v>3.8E-3</v>
      </c>
    </row>
    <row r="110" spans="1:4" x14ac:dyDescent="0.25">
      <c r="A110">
        <v>36</v>
      </c>
      <c r="B110">
        <v>1</v>
      </c>
      <c r="C110" s="1">
        <v>0.1651</v>
      </c>
      <c r="D110" s="1">
        <v>3.8E-3</v>
      </c>
    </row>
    <row r="111" spans="1:4" x14ac:dyDescent="0.25">
      <c r="A111">
        <v>37</v>
      </c>
      <c r="B111">
        <v>1</v>
      </c>
      <c r="C111" s="1">
        <v>0.17080000000000001</v>
      </c>
      <c r="D111" s="1">
        <v>3.8E-3</v>
      </c>
    </row>
    <row r="112" spans="1:4" x14ac:dyDescent="0.25">
      <c r="A112">
        <v>38</v>
      </c>
      <c r="B112">
        <v>1</v>
      </c>
      <c r="C112" s="1">
        <v>0.17460000000000001</v>
      </c>
      <c r="D112" s="1">
        <v>3.8E-3</v>
      </c>
    </row>
    <row r="113" spans="1:4" x14ac:dyDescent="0.25">
      <c r="A113">
        <v>39</v>
      </c>
      <c r="B113">
        <v>1</v>
      </c>
      <c r="C113" s="1">
        <v>0.17949999999999999</v>
      </c>
      <c r="D113" s="1">
        <v>3.8999999999999998E-3</v>
      </c>
    </row>
    <row r="114" spans="1:4" x14ac:dyDescent="0.25">
      <c r="A114">
        <v>40</v>
      </c>
      <c r="B114">
        <v>1</v>
      </c>
      <c r="C114" s="1">
        <v>0.18490000000000001</v>
      </c>
      <c r="D114" s="1">
        <v>3.8999999999999998E-3</v>
      </c>
    </row>
    <row r="115" spans="1:4" x14ac:dyDescent="0.25">
      <c r="A115">
        <v>41</v>
      </c>
      <c r="B115">
        <v>1</v>
      </c>
      <c r="C115" s="1">
        <v>0.1951</v>
      </c>
      <c r="D115" s="1">
        <v>4.0000000000000001E-3</v>
      </c>
    </row>
    <row r="116" spans="1:4" x14ac:dyDescent="0.25">
      <c r="A116">
        <v>42</v>
      </c>
      <c r="B116">
        <v>1</v>
      </c>
      <c r="C116" s="1">
        <v>0.1976</v>
      </c>
      <c r="D116" s="1">
        <v>4.0000000000000001E-3</v>
      </c>
    </row>
    <row r="117" spans="1:4" x14ac:dyDescent="0.25">
      <c r="A117">
        <v>43</v>
      </c>
      <c r="B117">
        <v>1</v>
      </c>
      <c r="C117" s="1">
        <v>0.20499999999999999</v>
      </c>
      <c r="D117" s="1">
        <v>4.0000000000000001E-3</v>
      </c>
    </row>
    <row r="118" spans="1:4" x14ac:dyDescent="0.25">
      <c r="A118">
        <v>44</v>
      </c>
      <c r="B118">
        <v>1</v>
      </c>
      <c r="C118" s="1">
        <v>0.20760000000000001</v>
      </c>
      <c r="D118" s="1">
        <v>4.0000000000000001E-3</v>
      </c>
    </row>
    <row r="119" spans="1:4" x14ac:dyDescent="0.25">
      <c r="A119">
        <v>45</v>
      </c>
      <c r="B119">
        <v>1</v>
      </c>
      <c r="C119" s="1">
        <v>0.2117</v>
      </c>
      <c r="D119" s="1">
        <v>4.0000000000000001E-3</v>
      </c>
    </row>
    <row r="120" spans="1:4" x14ac:dyDescent="0.25">
      <c r="A120">
        <v>46</v>
      </c>
      <c r="B120">
        <v>1</v>
      </c>
      <c r="C120" s="1">
        <v>0.2162</v>
      </c>
      <c r="D120" s="1">
        <v>4.0000000000000001E-3</v>
      </c>
    </row>
    <row r="121" spans="1:4" x14ac:dyDescent="0.25">
      <c r="A121">
        <v>47</v>
      </c>
      <c r="B121">
        <v>1</v>
      </c>
      <c r="C121" s="1">
        <v>0.22109999999999999</v>
      </c>
      <c r="D121" s="1">
        <v>4.1000000000000003E-3</v>
      </c>
    </row>
    <row r="122" spans="1:4" x14ac:dyDescent="0.25">
      <c r="A122">
        <v>48</v>
      </c>
      <c r="B122">
        <v>1</v>
      </c>
      <c r="C122" s="1">
        <v>0.2286</v>
      </c>
      <c r="D122" s="1">
        <v>4.1000000000000003E-3</v>
      </c>
    </row>
    <row r="123" spans="1:4" x14ac:dyDescent="0.25">
      <c r="A123">
        <v>49</v>
      </c>
      <c r="B123">
        <v>1</v>
      </c>
      <c r="C123" s="1">
        <v>0.23219999999999999</v>
      </c>
      <c r="D123" s="1">
        <v>4.1000000000000003E-3</v>
      </c>
    </row>
    <row r="124" spans="1:4" x14ac:dyDescent="0.25">
      <c r="A124">
        <v>50</v>
      </c>
      <c r="B124">
        <v>1</v>
      </c>
      <c r="C124" s="1">
        <v>0.23499999999999999</v>
      </c>
      <c r="D124" s="1">
        <v>4.0000000000000001E-3</v>
      </c>
    </row>
    <row r="125" spans="1:4" x14ac:dyDescent="0.25">
      <c r="A125">
        <v>10</v>
      </c>
      <c r="B125">
        <v>1.25</v>
      </c>
      <c r="C125" s="1">
        <v>3.7499999999999999E-2</v>
      </c>
      <c r="D125" s="1">
        <v>2.3999999999999998E-3</v>
      </c>
    </row>
    <row r="126" spans="1:4" x14ac:dyDescent="0.25">
      <c r="A126">
        <v>11</v>
      </c>
      <c r="B126">
        <v>1.25</v>
      </c>
      <c r="C126" s="1">
        <v>4.2599999999999999E-2</v>
      </c>
      <c r="D126" s="1">
        <v>2.5000000000000001E-3</v>
      </c>
    </row>
    <row r="127" spans="1:4" x14ac:dyDescent="0.25">
      <c r="A127">
        <v>12</v>
      </c>
      <c r="B127">
        <v>1.25</v>
      </c>
      <c r="C127" s="1">
        <v>4.6899999999999997E-2</v>
      </c>
      <c r="D127" s="1">
        <v>2.5999999999999999E-3</v>
      </c>
    </row>
    <row r="128" spans="1:4" x14ac:dyDescent="0.25">
      <c r="A128">
        <v>13</v>
      </c>
      <c r="B128">
        <v>1.25</v>
      </c>
      <c r="C128" s="1">
        <v>5.3100000000000001E-2</v>
      </c>
      <c r="D128" s="1">
        <v>2.8E-3</v>
      </c>
    </row>
    <row r="129" spans="1:4" x14ac:dyDescent="0.25">
      <c r="A129">
        <v>14</v>
      </c>
      <c r="B129">
        <v>1.25</v>
      </c>
      <c r="C129" s="1">
        <v>5.96E-2</v>
      </c>
      <c r="D129" s="1">
        <v>2.8999999999999998E-3</v>
      </c>
    </row>
    <row r="130" spans="1:4" x14ac:dyDescent="0.25">
      <c r="A130">
        <v>15</v>
      </c>
      <c r="B130">
        <v>1.25</v>
      </c>
      <c r="C130" s="1">
        <v>6.7400000000000002E-2</v>
      </c>
      <c r="D130" s="1">
        <v>3.0999999999999999E-3</v>
      </c>
    </row>
    <row r="131" spans="1:4" x14ac:dyDescent="0.25">
      <c r="A131">
        <v>16</v>
      </c>
      <c r="B131">
        <v>1.25</v>
      </c>
      <c r="C131" s="1">
        <v>7.5200000000000003E-2</v>
      </c>
      <c r="D131" s="1">
        <v>3.2000000000000002E-3</v>
      </c>
    </row>
    <row r="132" spans="1:4" x14ac:dyDescent="0.25">
      <c r="A132">
        <v>17</v>
      </c>
      <c r="B132">
        <v>1.25</v>
      </c>
      <c r="C132" s="1">
        <v>8.0699999999999994E-2</v>
      </c>
      <c r="D132" s="1">
        <v>3.3E-3</v>
      </c>
    </row>
    <row r="133" spans="1:4" x14ac:dyDescent="0.25">
      <c r="A133">
        <v>18</v>
      </c>
      <c r="B133">
        <v>1.25</v>
      </c>
      <c r="C133" s="1">
        <v>8.8200000000000001E-2</v>
      </c>
      <c r="D133" s="1">
        <v>3.3999999999999998E-3</v>
      </c>
    </row>
    <row r="134" spans="1:4" x14ac:dyDescent="0.25">
      <c r="A134">
        <v>19</v>
      </c>
      <c r="B134">
        <v>1.25</v>
      </c>
      <c r="C134" s="1">
        <v>9.8599999999999993E-2</v>
      </c>
      <c r="D134" s="1">
        <v>3.5999999999999999E-3</v>
      </c>
    </row>
    <row r="135" spans="1:4" x14ac:dyDescent="0.25">
      <c r="A135">
        <v>20</v>
      </c>
      <c r="B135">
        <v>1.25</v>
      </c>
      <c r="C135" s="1">
        <v>0.1053</v>
      </c>
      <c r="D135" s="1">
        <v>3.5999999999999999E-3</v>
      </c>
    </row>
    <row r="136" spans="1:4" x14ac:dyDescent="0.25">
      <c r="A136">
        <v>21</v>
      </c>
      <c r="B136">
        <v>1.25</v>
      </c>
      <c r="C136" s="1">
        <v>0.1137</v>
      </c>
      <c r="D136" s="1">
        <v>3.7000000000000002E-3</v>
      </c>
    </row>
    <row r="137" spans="1:4" x14ac:dyDescent="0.25">
      <c r="A137">
        <v>22</v>
      </c>
      <c r="B137">
        <v>1.25</v>
      </c>
      <c r="C137" s="1">
        <v>0.1198</v>
      </c>
      <c r="D137" s="1">
        <v>3.8E-3</v>
      </c>
    </row>
    <row r="138" spans="1:4" x14ac:dyDescent="0.25">
      <c r="A138">
        <v>23</v>
      </c>
      <c r="B138">
        <v>1.25</v>
      </c>
      <c r="C138" s="1">
        <v>0.12609999999999999</v>
      </c>
      <c r="D138" s="1">
        <v>3.8E-3</v>
      </c>
    </row>
    <row r="139" spans="1:4" x14ac:dyDescent="0.25">
      <c r="A139">
        <v>24</v>
      </c>
      <c r="B139">
        <v>1.25</v>
      </c>
      <c r="C139" s="1">
        <v>0.13</v>
      </c>
      <c r="D139" s="1">
        <v>3.8E-3</v>
      </c>
    </row>
    <row r="140" spans="1:4" x14ac:dyDescent="0.25">
      <c r="A140">
        <v>25</v>
      </c>
      <c r="B140">
        <v>1.25</v>
      </c>
      <c r="C140" s="1">
        <v>0.1358</v>
      </c>
      <c r="D140" s="1">
        <v>3.8E-3</v>
      </c>
    </row>
    <row r="141" spans="1:4" x14ac:dyDescent="0.25">
      <c r="A141">
        <v>26</v>
      </c>
      <c r="B141">
        <v>1.25</v>
      </c>
      <c r="C141" s="1">
        <v>0.14069999999999999</v>
      </c>
      <c r="D141" s="1">
        <v>3.8E-3</v>
      </c>
    </row>
    <row r="142" spans="1:4" x14ac:dyDescent="0.25">
      <c r="A142">
        <v>27</v>
      </c>
      <c r="B142">
        <v>1.25</v>
      </c>
      <c r="C142" s="1">
        <v>0.14710000000000001</v>
      </c>
      <c r="D142" s="1">
        <v>3.8E-3</v>
      </c>
    </row>
    <row r="143" spans="1:4" x14ac:dyDescent="0.25">
      <c r="A143">
        <v>28</v>
      </c>
      <c r="B143">
        <v>1.25</v>
      </c>
      <c r="C143" s="1">
        <v>0.1512</v>
      </c>
      <c r="D143" s="1">
        <v>3.8E-3</v>
      </c>
    </row>
    <row r="144" spans="1:4" x14ac:dyDescent="0.25">
      <c r="A144">
        <v>29</v>
      </c>
      <c r="B144">
        <v>1.25</v>
      </c>
      <c r="C144" s="1">
        <v>0.156</v>
      </c>
      <c r="D144" s="1">
        <v>3.8E-3</v>
      </c>
    </row>
    <row r="145" spans="1:4" x14ac:dyDescent="0.25">
      <c r="A145">
        <v>30</v>
      </c>
      <c r="B145">
        <v>1.25</v>
      </c>
      <c r="C145" s="1">
        <v>0.1593</v>
      </c>
      <c r="D145" s="1">
        <v>3.8E-3</v>
      </c>
    </row>
    <row r="146" spans="1:4" x14ac:dyDescent="0.25">
      <c r="A146">
        <v>31</v>
      </c>
      <c r="B146">
        <v>1.25</v>
      </c>
      <c r="C146" s="1">
        <v>0.16439999999999999</v>
      </c>
      <c r="D146" s="1">
        <v>3.8E-3</v>
      </c>
    </row>
    <row r="147" spans="1:4" x14ac:dyDescent="0.25">
      <c r="A147">
        <v>32</v>
      </c>
      <c r="B147">
        <v>1.25</v>
      </c>
      <c r="C147" s="1">
        <v>0.16889999999999999</v>
      </c>
      <c r="D147" s="1">
        <v>3.8E-3</v>
      </c>
    </row>
    <row r="148" spans="1:4" x14ac:dyDescent="0.25">
      <c r="A148">
        <v>33</v>
      </c>
      <c r="B148">
        <v>1.25</v>
      </c>
      <c r="C148" s="1">
        <v>0.17480000000000001</v>
      </c>
      <c r="D148" s="1">
        <v>3.8E-3</v>
      </c>
    </row>
    <row r="149" spans="1:4" x14ac:dyDescent="0.25">
      <c r="A149">
        <v>34</v>
      </c>
      <c r="B149">
        <v>1.25</v>
      </c>
      <c r="C149" s="1">
        <v>0.1812</v>
      </c>
      <c r="D149" s="1">
        <v>3.8999999999999998E-3</v>
      </c>
    </row>
    <row r="150" spans="1:4" x14ac:dyDescent="0.25">
      <c r="A150">
        <v>35</v>
      </c>
      <c r="B150">
        <v>1.25</v>
      </c>
      <c r="C150" s="1">
        <v>0.1865</v>
      </c>
      <c r="D150" s="1">
        <v>3.8999999999999998E-3</v>
      </c>
    </row>
    <row r="151" spans="1:4" x14ac:dyDescent="0.25">
      <c r="A151">
        <v>36</v>
      </c>
      <c r="B151">
        <v>1.25</v>
      </c>
      <c r="C151" s="1">
        <v>0.19359999999999999</v>
      </c>
      <c r="D151" s="1">
        <v>3.8999999999999998E-3</v>
      </c>
    </row>
    <row r="152" spans="1:4" x14ac:dyDescent="0.25">
      <c r="A152">
        <v>37</v>
      </c>
      <c r="B152">
        <v>1.25</v>
      </c>
      <c r="C152" s="1">
        <v>0.2016</v>
      </c>
      <c r="D152" s="1">
        <v>4.0000000000000001E-3</v>
      </c>
    </row>
    <row r="153" spans="1:4" x14ac:dyDescent="0.25">
      <c r="A153">
        <v>38</v>
      </c>
      <c r="B153">
        <v>1.25</v>
      </c>
      <c r="C153" s="1">
        <v>0.20300000000000001</v>
      </c>
      <c r="D153" s="1">
        <v>3.8999999999999998E-3</v>
      </c>
    </row>
    <row r="154" spans="1:4" x14ac:dyDescent="0.25">
      <c r="A154">
        <v>39</v>
      </c>
      <c r="B154">
        <v>1.25</v>
      </c>
      <c r="C154" s="1">
        <v>0.2069</v>
      </c>
      <c r="D154" s="1">
        <v>3.8999999999999998E-3</v>
      </c>
    </row>
    <row r="155" spans="1:4" x14ac:dyDescent="0.25">
      <c r="A155">
        <v>40</v>
      </c>
      <c r="B155">
        <v>1.25</v>
      </c>
      <c r="C155" s="1">
        <v>0.21729999999999999</v>
      </c>
      <c r="D155" s="1">
        <v>4.0000000000000001E-3</v>
      </c>
    </row>
    <row r="156" spans="1:4" x14ac:dyDescent="0.25">
      <c r="A156">
        <v>41</v>
      </c>
      <c r="B156">
        <v>1.25</v>
      </c>
      <c r="C156" s="1">
        <v>0.21709999999999999</v>
      </c>
      <c r="D156" s="1">
        <v>4.0000000000000001E-3</v>
      </c>
    </row>
    <row r="157" spans="1:4" x14ac:dyDescent="0.25">
      <c r="A157">
        <v>42</v>
      </c>
      <c r="B157">
        <v>1.25</v>
      </c>
      <c r="C157" s="1">
        <v>0.22059999999999999</v>
      </c>
      <c r="D157" s="1">
        <v>4.0000000000000001E-3</v>
      </c>
    </row>
    <row r="158" spans="1:4" x14ac:dyDescent="0.25">
      <c r="A158">
        <v>43</v>
      </c>
      <c r="B158">
        <v>1.25</v>
      </c>
      <c r="C158" s="1">
        <v>0.22489999999999999</v>
      </c>
      <c r="D158" s="1">
        <v>4.0000000000000001E-3</v>
      </c>
    </row>
    <row r="159" spans="1:4" x14ac:dyDescent="0.25">
      <c r="A159">
        <v>44</v>
      </c>
      <c r="B159">
        <v>1.25</v>
      </c>
      <c r="C159" s="1">
        <v>0.2324</v>
      </c>
      <c r="D159" s="1">
        <v>4.0000000000000001E-3</v>
      </c>
    </row>
    <row r="160" spans="1:4" x14ac:dyDescent="0.25">
      <c r="A160">
        <v>45</v>
      </c>
      <c r="B160">
        <v>1.25</v>
      </c>
      <c r="C160" s="1">
        <v>0.23599999999999999</v>
      </c>
      <c r="D160" s="1">
        <v>4.0000000000000001E-3</v>
      </c>
    </row>
    <row r="161" spans="1:4" x14ac:dyDescent="0.25">
      <c r="A161">
        <v>46</v>
      </c>
      <c r="B161">
        <v>1.25</v>
      </c>
      <c r="C161" s="1">
        <v>0.24260000000000001</v>
      </c>
      <c r="D161" s="1">
        <v>4.0000000000000001E-3</v>
      </c>
    </row>
    <row r="162" spans="1:4" x14ac:dyDescent="0.25">
      <c r="A162">
        <v>47</v>
      </c>
      <c r="B162">
        <v>1.25</v>
      </c>
      <c r="C162" s="1">
        <v>0.2465</v>
      </c>
      <c r="D162" s="1">
        <v>4.0000000000000001E-3</v>
      </c>
    </row>
    <row r="163" spans="1:4" x14ac:dyDescent="0.25">
      <c r="A163">
        <v>48</v>
      </c>
      <c r="B163">
        <v>1.25</v>
      </c>
      <c r="C163" s="1">
        <v>0.24979999999999999</v>
      </c>
      <c r="D163" s="1">
        <v>4.0000000000000001E-3</v>
      </c>
    </row>
    <row r="164" spans="1:4" x14ac:dyDescent="0.25">
      <c r="A164">
        <v>49</v>
      </c>
      <c r="B164">
        <v>1.25</v>
      </c>
      <c r="C164" s="1">
        <v>0.251</v>
      </c>
      <c r="D164" s="1">
        <v>3.8999999999999998E-3</v>
      </c>
    </row>
    <row r="165" spans="1:4" x14ac:dyDescent="0.25">
      <c r="A165">
        <v>50</v>
      </c>
      <c r="B165">
        <v>1.25</v>
      </c>
      <c r="C165" s="1">
        <v>0.25750000000000001</v>
      </c>
      <c r="D165" s="1">
        <v>3.8999999999999998E-3</v>
      </c>
    </row>
    <row r="166" spans="1:4" x14ac:dyDescent="0.25">
      <c r="A166">
        <v>10</v>
      </c>
      <c r="B166">
        <v>1.5</v>
      </c>
      <c r="C166" s="1">
        <v>4.3799999999999999E-2</v>
      </c>
      <c r="D166" s="1">
        <v>2.5999999999999999E-3</v>
      </c>
    </row>
    <row r="167" spans="1:4" x14ac:dyDescent="0.25">
      <c r="A167">
        <v>11</v>
      </c>
      <c r="B167">
        <v>1.5</v>
      </c>
      <c r="C167" s="1">
        <v>4.9700000000000001E-2</v>
      </c>
      <c r="D167" s="1">
        <v>2.7000000000000001E-3</v>
      </c>
    </row>
    <row r="168" spans="1:4" x14ac:dyDescent="0.25">
      <c r="A168">
        <v>12</v>
      </c>
      <c r="B168">
        <v>1.5</v>
      </c>
      <c r="C168" s="1">
        <v>5.4800000000000001E-2</v>
      </c>
      <c r="D168" s="1">
        <v>2.7000000000000001E-3</v>
      </c>
    </row>
    <row r="169" spans="1:4" x14ac:dyDescent="0.25">
      <c r="A169">
        <v>13</v>
      </c>
      <c r="B169">
        <v>1.5</v>
      </c>
      <c r="C169" s="1">
        <v>6.13E-2</v>
      </c>
      <c r="D169" s="1">
        <v>2.8E-3</v>
      </c>
    </row>
    <row r="170" spans="1:4" x14ac:dyDescent="0.25">
      <c r="A170">
        <v>14</v>
      </c>
      <c r="B170">
        <v>1.5</v>
      </c>
      <c r="C170" s="1">
        <v>7.0099999999999996E-2</v>
      </c>
      <c r="D170" s="1">
        <v>3.0000000000000001E-3</v>
      </c>
    </row>
    <row r="171" spans="1:4" x14ac:dyDescent="0.25">
      <c r="A171">
        <v>15</v>
      </c>
      <c r="B171">
        <v>1.5</v>
      </c>
      <c r="C171" s="1">
        <v>8.0600000000000005E-2</v>
      </c>
      <c r="D171" s="1">
        <v>3.2000000000000002E-3</v>
      </c>
    </row>
    <row r="172" spans="1:4" x14ac:dyDescent="0.25">
      <c r="A172">
        <v>16</v>
      </c>
      <c r="B172">
        <v>1.5</v>
      </c>
      <c r="C172" s="1">
        <v>8.9599999999999999E-2</v>
      </c>
      <c r="D172" s="1">
        <v>3.3999999999999998E-3</v>
      </c>
    </row>
    <row r="173" spans="1:4" x14ac:dyDescent="0.25">
      <c r="A173">
        <v>17</v>
      </c>
      <c r="B173">
        <v>1.5</v>
      </c>
      <c r="C173" s="1">
        <v>9.8799999999999999E-2</v>
      </c>
      <c r="D173" s="1">
        <v>3.5000000000000001E-3</v>
      </c>
    </row>
    <row r="174" spans="1:4" x14ac:dyDescent="0.25">
      <c r="A174">
        <v>18</v>
      </c>
      <c r="B174">
        <v>1.5</v>
      </c>
      <c r="C174" s="1">
        <v>0.1111</v>
      </c>
      <c r="D174" s="1">
        <v>3.8E-3</v>
      </c>
    </row>
    <row r="175" spans="1:4" x14ac:dyDescent="0.25">
      <c r="A175">
        <v>19</v>
      </c>
      <c r="B175">
        <v>1.5</v>
      </c>
      <c r="C175" s="1">
        <v>0.1195</v>
      </c>
      <c r="D175" s="1">
        <v>3.8E-3</v>
      </c>
    </row>
    <row r="176" spans="1:4" x14ac:dyDescent="0.25">
      <c r="A176">
        <v>20</v>
      </c>
      <c r="B176">
        <v>1.5</v>
      </c>
      <c r="C176" s="1">
        <v>0.1239</v>
      </c>
      <c r="D176" s="1">
        <v>3.8E-3</v>
      </c>
    </row>
    <row r="177" spans="1:4" x14ac:dyDescent="0.25">
      <c r="A177">
        <v>21</v>
      </c>
      <c r="B177">
        <v>1.5</v>
      </c>
      <c r="C177" s="1">
        <v>0.13039999999999999</v>
      </c>
      <c r="D177" s="1">
        <v>3.8E-3</v>
      </c>
    </row>
    <row r="178" spans="1:4" x14ac:dyDescent="0.25">
      <c r="A178">
        <v>22</v>
      </c>
      <c r="B178">
        <v>1.5</v>
      </c>
      <c r="C178" s="1">
        <v>0.13819999999999999</v>
      </c>
      <c r="D178" s="1">
        <v>3.8E-3</v>
      </c>
    </row>
    <row r="179" spans="1:4" x14ac:dyDescent="0.25">
      <c r="A179">
        <v>23</v>
      </c>
      <c r="B179">
        <v>1.5</v>
      </c>
      <c r="C179" s="1">
        <v>0.14549999999999999</v>
      </c>
      <c r="D179" s="1">
        <v>3.8999999999999998E-3</v>
      </c>
    </row>
    <row r="180" spans="1:4" x14ac:dyDescent="0.25">
      <c r="A180">
        <v>24</v>
      </c>
      <c r="B180">
        <v>1.5</v>
      </c>
      <c r="C180" s="1">
        <v>0.15049999999999999</v>
      </c>
      <c r="D180" s="1">
        <v>3.8E-3</v>
      </c>
    </row>
    <row r="181" spans="1:4" x14ac:dyDescent="0.25">
      <c r="A181">
        <v>25</v>
      </c>
      <c r="B181">
        <v>1.5</v>
      </c>
      <c r="C181" s="1">
        <v>0.15740000000000001</v>
      </c>
      <c r="D181" s="1">
        <v>3.8999999999999998E-3</v>
      </c>
    </row>
    <row r="182" spans="1:4" x14ac:dyDescent="0.25">
      <c r="A182">
        <v>26</v>
      </c>
      <c r="B182">
        <v>1.5</v>
      </c>
      <c r="C182" s="1">
        <v>0.16350000000000001</v>
      </c>
      <c r="D182" s="1">
        <v>3.8999999999999998E-3</v>
      </c>
    </row>
    <row r="183" spans="1:4" x14ac:dyDescent="0.25">
      <c r="A183">
        <v>27</v>
      </c>
      <c r="B183">
        <v>1.5</v>
      </c>
      <c r="C183" s="1">
        <v>0.1658</v>
      </c>
      <c r="D183" s="1">
        <v>3.8E-3</v>
      </c>
    </row>
    <row r="184" spans="1:4" x14ac:dyDescent="0.25">
      <c r="A184">
        <v>28</v>
      </c>
      <c r="B184">
        <v>1.5</v>
      </c>
      <c r="C184" s="1">
        <v>0.16930000000000001</v>
      </c>
      <c r="D184" s="1">
        <v>3.8E-3</v>
      </c>
    </row>
    <row r="185" spans="1:4" x14ac:dyDescent="0.25">
      <c r="A185">
        <v>29</v>
      </c>
      <c r="B185">
        <v>1.5</v>
      </c>
      <c r="C185" s="1">
        <v>0.17580000000000001</v>
      </c>
      <c r="D185" s="1">
        <v>3.8E-3</v>
      </c>
    </row>
    <row r="186" spans="1:4" x14ac:dyDescent="0.25">
      <c r="A186">
        <v>30</v>
      </c>
      <c r="B186">
        <v>1.5</v>
      </c>
      <c r="C186" s="1">
        <v>0.18190000000000001</v>
      </c>
      <c r="D186" s="1">
        <v>3.8E-3</v>
      </c>
    </row>
    <row r="187" spans="1:4" x14ac:dyDescent="0.25">
      <c r="A187">
        <v>31</v>
      </c>
      <c r="B187">
        <v>1.5</v>
      </c>
      <c r="C187" s="1">
        <v>0.186</v>
      </c>
      <c r="D187" s="1">
        <v>3.8E-3</v>
      </c>
    </row>
    <row r="188" spans="1:4" x14ac:dyDescent="0.25">
      <c r="A188">
        <v>32</v>
      </c>
      <c r="B188">
        <v>1.5</v>
      </c>
      <c r="C188" s="1">
        <v>0.19089999999999999</v>
      </c>
      <c r="D188" s="1">
        <v>3.8E-3</v>
      </c>
    </row>
    <row r="189" spans="1:4" x14ac:dyDescent="0.25">
      <c r="A189">
        <v>33</v>
      </c>
      <c r="B189">
        <v>1.5</v>
      </c>
      <c r="C189" s="1">
        <v>0.19650000000000001</v>
      </c>
      <c r="D189" s="1">
        <v>3.8E-3</v>
      </c>
    </row>
    <row r="190" spans="1:4" x14ac:dyDescent="0.25">
      <c r="A190">
        <v>34</v>
      </c>
      <c r="B190">
        <v>1.5</v>
      </c>
      <c r="C190" s="1">
        <v>0.20730000000000001</v>
      </c>
      <c r="D190" s="1">
        <v>3.8999999999999998E-3</v>
      </c>
    </row>
    <row r="191" spans="1:4" x14ac:dyDescent="0.25">
      <c r="A191">
        <v>35</v>
      </c>
      <c r="B191">
        <v>1.5</v>
      </c>
      <c r="C191" s="1">
        <v>0.2132</v>
      </c>
      <c r="D191" s="1">
        <v>4.0000000000000001E-3</v>
      </c>
    </row>
    <row r="192" spans="1:4" x14ac:dyDescent="0.25">
      <c r="A192">
        <v>36</v>
      </c>
      <c r="B192">
        <v>1.5</v>
      </c>
      <c r="C192" s="1">
        <v>0.219</v>
      </c>
      <c r="D192" s="1">
        <v>4.0000000000000001E-3</v>
      </c>
    </row>
    <row r="193" spans="1:4" x14ac:dyDescent="0.25">
      <c r="A193">
        <v>37</v>
      </c>
      <c r="B193">
        <v>1.5</v>
      </c>
      <c r="C193" s="1">
        <v>0.224</v>
      </c>
      <c r="D193" s="1">
        <v>4.0000000000000001E-3</v>
      </c>
    </row>
    <row r="194" spans="1:4" x14ac:dyDescent="0.25">
      <c r="A194">
        <v>38</v>
      </c>
      <c r="B194">
        <v>1.5</v>
      </c>
      <c r="C194" s="1">
        <v>0.23200000000000001</v>
      </c>
      <c r="D194" s="1">
        <v>4.0000000000000001E-3</v>
      </c>
    </row>
    <row r="195" spans="1:4" x14ac:dyDescent="0.25">
      <c r="A195">
        <v>39</v>
      </c>
      <c r="B195">
        <v>1.5</v>
      </c>
      <c r="C195" s="1">
        <v>0.23680000000000001</v>
      </c>
      <c r="D195" s="1">
        <v>4.0000000000000001E-3</v>
      </c>
    </row>
    <row r="196" spans="1:4" x14ac:dyDescent="0.25">
      <c r="A196">
        <v>40</v>
      </c>
      <c r="B196">
        <v>1.5</v>
      </c>
      <c r="C196" s="1">
        <v>0.2429</v>
      </c>
      <c r="D196" s="1">
        <v>4.0000000000000001E-3</v>
      </c>
    </row>
    <row r="197" spans="1:4" x14ac:dyDescent="0.25">
      <c r="A197">
        <v>41</v>
      </c>
      <c r="B197">
        <v>1.5</v>
      </c>
      <c r="C197" s="1">
        <v>0.24709999999999999</v>
      </c>
      <c r="D197" s="1">
        <v>4.0000000000000001E-3</v>
      </c>
    </row>
    <row r="198" spans="1:4" x14ac:dyDescent="0.25">
      <c r="A198">
        <v>42</v>
      </c>
      <c r="B198">
        <v>1.5</v>
      </c>
      <c r="C198" s="1">
        <v>0.2515</v>
      </c>
      <c r="D198" s="1">
        <v>4.0000000000000001E-3</v>
      </c>
    </row>
    <row r="199" spans="1:4" x14ac:dyDescent="0.25">
      <c r="A199">
        <v>43</v>
      </c>
      <c r="B199">
        <v>1.5</v>
      </c>
      <c r="C199" s="1">
        <v>0.2555</v>
      </c>
      <c r="D199" s="1">
        <v>4.0000000000000001E-3</v>
      </c>
    </row>
    <row r="200" spans="1:4" x14ac:dyDescent="0.25">
      <c r="A200">
        <v>44</v>
      </c>
      <c r="B200">
        <v>1.5</v>
      </c>
      <c r="C200" s="1">
        <v>0.26019999999999999</v>
      </c>
      <c r="D200" s="1">
        <v>4.0000000000000001E-3</v>
      </c>
    </row>
    <row r="201" spans="1:4" x14ac:dyDescent="0.25">
      <c r="A201">
        <v>45</v>
      </c>
      <c r="B201">
        <v>1.5</v>
      </c>
      <c r="C201" s="1">
        <v>0.2671</v>
      </c>
      <c r="D201" s="1">
        <v>4.0000000000000001E-3</v>
      </c>
    </row>
    <row r="202" spans="1:4" x14ac:dyDescent="0.25">
      <c r="A202">
        <v>46</v>
      </c>
      <c r="B202">
        <v>1.5</v>
      </c>
      <c r="C202" s="1">
        <v>0.27110000000000001</v>
      </c>
      <c r="D202" s="1">
        <v>4.0000000000000001E-3</v>
      </c>
    </row>
    <row r="203" spans="1:4" x14ac:dyDescent="0.25">
      <c r="A203">
        <v>47</v>
      </c>
      <c r="B203">
        <v>1.5</v>
      </c>
      <c r="C203" s="1">
        <v>0.27910000000000001</v>
      </c>
      <c r="D203" s="1">
        <v>4.0000000000000001E-3</v>
      </c>
    </row>
    <row r="204" spans="1:4" x14ac:dyDescent="0.25">
      <c r="A204">
        <v>48</v>
      </c>
      <c r="B204">
        <v>1.5</v>
      </c>
      <c r="C204" s="1">
        <v>0.28179999999999999</v>
      </c>
      <c r="D204" s="1">
        <v>3.8999999999999998E-3</v>
      </c>
    </row>
    <row r="205" spans="1:4" x14ac:dyDescent="0.25">
      <c r="A205">
        <v>49</v>
      </c>
      <c r="B205">
        <v>1.5</v>
      </c>
      <c r="C205" s="1">
        <v>0.28320000000000001</v>
      </c>
      <c r="D205" s="1">
        <v>3.8999999999999998E-3</v>
      </c>
    </row>
    <row r="206" spans="1:4" x14ac:dyDescent="0.25">
      <c r="A206">
        <v>50</v>
      </c>
      <c r="B206">
        <v>1.5</v>
      </c>
      <c r="C206" s="1">
        <v>0.28649999999999998</v>
      </c>
      <c r="D206" s="1">
        <v>3.8999999999999998E-3</v>
      </c>
    </row>
    <row r="207" spans="1:4" x14ac:dyDescent="0.25">
      <c r="A207">
        <v>10</v>
      </c>
      <c r="B207">
        <v>1.75</v>
      </c>
      <c r="C207" s="1">
        <v>5.0299999999999997E-2</v>
      </c>
      <c r="D207" s="1">
        <v>2.7000000000000001E-3</v>
      </c>
    </row>
    <row r="208" spans="1:4" x14ac:dyDescent="0.25">
      <c r="A208">
        <v>11</v>
      </c>
      <c r="B208">
        <v>1.75</v>
      </c>
      <c r="C208" s="1">
        <v>5.5300000000000002E-2</v>
      </c>
      <c r="D208" s="1">
        <v>2.7000000000000001E-3</v>
      </c>
    </row>
    <row r="209" spans="1:4" x14ac:dyDescent="0.25">
      <c r="A209">
        <v>12</v>
      </c>
      <c r="B209">
        <v>1.75</v>
      </c>
      <c r="C209" s="1">
        <v>6.3700000000000007E-2</v>
      </c>
      <c r="D209" s="1">
        <v>2.8E-3</v>
      </c>
    </row>
    <row r="210" spans="1:4" x14ac:dyDescent="0.25">
      <c r="A210">
        <v>13</v>
      </c>
      <c r="B210">
        <v>1.75</v>
      </c>
      <c r="C210" s="1">
        <v>7.4300000000000005E-2</v>
      </c>
      <c r="D210" s="1">
        <v>3.0999999999999999E-3</v>
      </c>
    </row>
    <row r="211" spans="1:4" x14ac:dyDescent="0.25">
      <c r="A211">
        <v>14</v>
      </c>
      <c r="B211">
        <v>1.75</v>
      </c>
      <c r="C211" s="1">
        <v>8.3299999999999999E-2</v>
      </c>
      <c r="D211" s="1">
        <v>3.2000000000000002E-3</v>
      </c>
    </row>
    <row r="212" spans="1:4" x14ac:dyDescent="0.25">
      <c r="A212">
        <v>15</v>
      </c>
      <c r="B212">
        <v>1.75</v>
      </c>
      <c r="C212" s="1">
        <v>9.4399999999999998E-2</v>
      </c>
      <c r="D212" s="1">
        <v>3.3999999999999998E-3</v>
      </c>
    </row>
    <row r="213" spans="1:4" x14ac:dyDescent="0.25">
      <c r="A213">
        <v>16</v>
      </c>
      <c r="B213">
        <v>1.75</v>
      </c>
      <c r="C213" s="1">
        <v>0.1048</v>
      </c>
      <c r="D213" s="1">
        <v>3.5999999999999999E-3</v>
      </c>
    </row>
    <row r="214" spans="1:4" x14ac:dyDescent="0.25">
      <c r="A214">
        <v>17</v>
      </c>
      <c r="B214">
        <v>1.75</v>
      </c>
      <c r="C214" s="1">
        <v>0.1132</v>
      </c>
      <c r="D214" s="1">
        <v>3.5999999999999999E-3</v>
      </c>
    </row>
    <row r="215" spans="1:4" x14ac:dyDescent="0.25">
      <c r="A215">
        <v>18</v>
      </c>
      <c r="B215">
        <v>1.75</v>
      </c>
      <c r="C215" s="1">
        <v>0.1222</v>
      </c>
      <c r="D215" s="1">
        <v>3.7000000000000002E-3</v>
      </c>
    </row>
    <row r="216" spans="1:4" x14ac:dyDescent="0.25">
      <c r="A216">
        <v>19</v>
      </c>
      <c r="B216">
        <v>1.75</v>
      </c>
      <c r="C216" s="1">
        <v>0.1331</v>
      </c>
      <c r="D216" s="1">
        <v>3.8E-3</v>
      </c>
    </row>
    <row r="217" spans="1:4" x14ac:dyDescent="0.25">
      <c r="A217">
        <v>20</v>
      </c>
      <c r="B217">
        <v>1.75</v>
      </c>
      <c r="C217" s="1">
        <v>0.1394</v>
      </c>
      <c r="D217" s="1">
        <v>3.8E-3</v>
      </c>
    </row>
    <row r="218" spans="1:4" x14ac:dyDescent="0.25">
      <c r="A218">
        <v>21</v>
      </c>
      <c r="B218">
        <v>1.75</v>
      </c>
      <c r="C218" s="1">
        <v>0.14899999999999999</v>
      </c>
      <c r="D218" s="1">
        <v>3.8999999999999998E-3</v>
      </c>
    </row>
    <row r="219" spans="1:4" x14ac:dyDescent="0.25">
      <c r="A219">
        <v>22</v>
      </c>
      <c r="B219">
        <v>1.75</v>
      </c>
      <c r="C219" s="1">
        <v>0.15709999999999999</v>
      </c>
      <c r="D219" s="1">
        <v>3.8999999999999998E-3</v>
      </c>
    </row>
    <row r="220" spans="1:4" x14ac:dyDescent="0.25">
      <c r="A220">
        <v>23</v>
      </c>
      <c r="B220">
        <v>1.75</v>
      </c>
      <c r="C220" s="1">
        <v>0.1646</v>
      </c>
      <c r="D220" s="1">
        <v>3.8999999999999998E-3</v>
      </c>
    </row>
    <row r="221" spans="1:4" x14ac:dyDescent="0.25">
      <c r="A221">
        <v>24</v>
      </c>
      <c r="B221">
        <v>1.75</v>
      </c>
      <c r="C221" s="1">
        <v>0.16930000000000001</v>
      </c>
      <c r="D221" s="1">
        <v>3.8E-3</v>
      </c>
    </row>
    <row r="222" spans="1:4" x14ac:dyDescent="0.25">
      <c r="A222">
        <v>25</v>
      </c>
      <c r="B222">
        <v>1.75</v>
      </c>
      <c r="C222" s="1">
        <v>0.17460000000000001</v>
      </c>
      <c r="D222" s="1">
        <v>3.8999999999999998E-3</v>
      </c>
    </row>
    <row r="223" spans="1:4" x14ac:dyDescent="0.25">
      <c r="A223">
        <v>26</v>
      </c>
      <c r="B223">
        <v>1.75</v>
      </c>
      <c r="C223" s="1">
        <v>0.17860000000000001</v>
      </c>
      <c r="D223" s="1">
        <v>3.8E-3</v>
      </c>
    </row>
    <row r="224" spans="1:4" x14ac:dyDescent="0.25">
      <c r="A224">
        <v>27</v>
      </c>
      <c r="B224">
        <v>1.75</v>
      </c>
      <c r="C224" s="1">
        <v>0.18390000000000001</v>
      </c>
      <c r="D224" s="1">
        <v>3.8E-3</v>
      </c>
    </row>
    <row r="225" spans="1:4" x14ac:dyDescent="0.25">
      <c r="A225">
        <v>28</v>
      </c>
      <c r="B225">
        <v>1.75</v>
      </c>
      <c r="C225" s="1">
        <v>0.187</v>
      </c>
      <c r="D225" s="1">
        <v>3.7000000000000002E-3</v>
      </c>
    </row>
    <row r="226" spans="1:4" x14ac:dyDescent="0.25">
      <c r="A226">
        <v>29</v>
      </c>
      <c r="B226">
        <v>1.75</v>
      </c>
      <c r="C226" s="1">
        <v>0.1923</v>
      </c>
      <c r="D226" s="1">
        <v>3.7000000000000002E-3</v>
      </c>
    </row>
    <row r="227" spans="1:4" x14ac:dyDescent="0.25">
      <c r="A227">
        <v>30</v>
      </c>
      <c r="B227">
        <v>1.75</v>
      </c>
      <c r="C227" s="1">
        <v>0.2016</v>
      </c>
      <c r="D227" s="1">
        <v>3.8E-3</v>
      </c>
    </row>
    <row r="228" spans="1:4" x14ac:dyDescent="0.25">
      <c r="A228">
        <v>31</v>
      </c>
      <c r="B228">
        <v>1.75</v>
      </c>
      <c r="C228" s="1">
        <v>0.20949999999999999</v>
      </c>
      <c r="D228" s="1">
        <v>3.8E-3</v>
      </c>
    </row>
    <row r="229" spans="1:4" x14ac:dyDescent="0.25">
      <c r="A229">
        <v>32</v>
      </c>
      <c r="B229">
        <v>1.75</v>
      </c>
      <c r="C229" s="1">
        <v>0.21970000000000001</v>
      </c>
      <c r="D229" s="1">
        <v>3.8999999999999998E-3</v>
      </c>
    </row>
    <row r="230" spans="1:4" x14ac:dyDescent="0.25">
      <c r="A230">
        <v>33</v>
      </c>
      <c r="B230">
        <v>1.75</v>
      </c>
      <c r="C230" s="1">
        <v>0.22800000000000001</v>
      </c>
      <c r="D230" s="1">
        <v>4.0000000000000001E-3</v>
      </c>
    </row>
    <row r="231" spans="1:4" x14ac:dyDescent="0.25">
      <c r="A231">
        <v>34</v>
      </c>
      <c r="B231">
        <v>1.75</v>
      </c>
      <c r="C231" s="1">
        <v>0.2316</v>
      </c>
      <c r="D231" s="1">
        <v>3.8999999999999998E-3</v>
      </c>
    </row>
    <row r="232" spans="1:4" x14ac:dyDescent="0.25">
      <c r="A232">
        <v>35</v>
      </c>
      <c r="B232">
        <v>1.75</v>
      </c>
      <c r="C232" s="1">
        <v>0.23680000000000001</v>
      </c>
      <c r="D232" s="1">
        <v>3.8999999999999998E-3</v>
      </c>
    </row>
    <row r="233" spans="1:4" x14ac:dyDescent="0.25">
      <c r="A233">
        <v>36</v>
      </c>
      <c r="B233">
        <v>1.75</v>
      </c>
      <c r="C233" s="1">
        <v>0.24709999999999999</v>
      </c>
      <c r="D233" s="1">
        <v>4.0000000000000001E-3</v>
      </c>
    </row>
    <row r="234" spans="1:4" x14ac:dyDescent="0.25">
      <c r="A234">
        <v>37</v>
      </c>
      <c r="B234">
        <v>1.75</v>
      </c>
      <c r="C234" s="1">
        <v>0.25369999999999998</v>
      </c>
      <c r="D234" s="1">
        <v>4.0000000000000001E-3</v>
      </c>
    </row>
    <row r="235" spans="1:4" x14ac:dyDescent="0.25">
      <c r="A235">
        <v>38</v>
      </c>
      <c r="B235">
        <v>1.75</v>
      </c>
      <c r="C235" s="1">
        <v>0.25819999999999999</v>
      </c>
      <c r="D235" s="1">
        <v>4.0000000000000001E-3</v>
      </c>
    </row>
    <row r="236" spans="1:4" x14ac:dyDescent="0.25">
      <c r="A236">
        <v>39</v>
      </c>
      <c r="B236">
        <v>1.75</v>
      </c>
      <c r="C236" s="1">
        <v>0.26240000000000002</v>
      </c>
      <c r="D236" s="1">
        <v>4.0000000000000001E-3</v>
      </c>
    </row>
    <row r="237" spans="1:4" x14ac:dyDescent="0.25">
      <c r="A237">
        <v>40</v>
      </c>
      <c r="B237">
        <v>1.75</v>
      </c>
      <c r="C237" s="1">
        <v>0.27189999999999998</v>
      </c>
      <c r="D237" s="1">
        <v>4.0000000000000001E-3</v>
      </c>
    </row>
    <row r="238" spans="1:4" x14ac:dyDescent="0.25">
      <c r="A238">
        <v>41</v>
      </c>
      <c r="B238">
        <v>1.75</v>
      </c>
      <c r="C238" s="1">
        <v>0.2722</v>
      </c>
      <c r="D238" s="1">
        <v>4.0000000000000001E-3</v>
      </c>
    </row>
    <row r="239" spans="1:4" x14ac:dyDescent="0.25">
      <c r="A239">
        <v>42</v>
      </c>
      <c r="B239">
        <v>1.75</v>
      </c>
      <c r="C239" s="1">
        <v>0.27579999999999999</v>
      </c>
      <c r="D239" s="1">
        <v>3.8999999999999998E-3</v>
      </c>
    </row>
    <row r="240" spans="1:4" x14ac:dyDescent="0.25">
      <c r="A240">
        <v>43</v>
      </c>
      <c r="B240">
        <v>1.75</v>
      </c>
      <c r="C240" s="1">
        <v>0.27989999999999998</v>
      </c>
      <c r="D240" s="1">
        <v>3.8999999999999998E-3</v>
      </c>
    </row>
    <row r="241" spans="1:4" x14ac:dyDescent="0.25">
      <c r="A241">
        <v>44</v>
      </c>
      <c r="B241">
        <v>1.75</v>
      </c>
      <c r="C241" s="1">
        <v>0.28589999999999999</v>
      </c>
      <c r="D241" s="1">
        <v>3.8999999999999998E-3</v>
      </c>
    </row>
    <row r="242" spans="1:4" x14ac:dyDescent="0.25">
      <c r="A242">
        <v>45</v>
      </c>
      <c r="B242">
        <v>1.75</v>
      </c>
      <c r="C242" s="1">
        <v>0.2893</v>
      </c>
      <c r="D242" s="1">
        <v>3.8999999999999998E-3</v>
      </c>
    </row>
    <row r="243" spans="1:4" x14ac:dyDescent="0.25">
      <c r="A243">
        <v>46</v>
      </c>
      <c r="B243">
        <v>1.75</v>
      </c>
      <c r="C243" s="1">
        <v>0.29310000000000003</v>
      </c>
      <c r="D243" s="1">
        <v>3.8E-3</v>
      </c>
    </row>
    <row r="244" spans="1:4" x14ac:dyDescent="0.25">
      <c r="A244">
        <v>47</v>
      </c>
      <c r="B244">
        <v>1.75</v>
      </c>
      <c r="C244" s="1">
        <v>0.29659999999999997</v>
      </c>
      <c r="D244" s="1">
        <v>3.8E-3</v>
      </c>
    </row>
    <row r="245" spans="1:4" x14ac:dyDescent="0.25">
      <c r="A245">
        <v>48</v>
      </c>
      <c r="B245">
        <v>1.75</v>
      </c>
      <c r="C245" s="1">
        <v>0.3014</v>
      </c>
      <c r="D245" s="1">
        <v>3.8E-3</v>
      </c>
    </row>
    <row r="246" spans="1:4" x14ac:dyDescent="0.25">
      <c r="A246">
        <v>49</v>
      </c>
      <c r="B246">
        <v>1.75</v>
      </c>
      <c r="C246" s="1">
        <v>0.30320000000000003</v>
      </c>
      <c r="D246" s="1">
        <v>3.7000000000000002E-3</v>
      </c>
    </row>
    <row r="247" spans="1:4" x14ac:dyDescent="0.25">
      <c r="A247">
        <v>50</v>
      </c>
      <c r="B247">
        <v>1.75</v>
      </c>
      <c r="C247" s="1">
        <v>0.30649999999999999</v>
      </c>
      <c r="D247" s="1">
        <v>3.7000000000000002E-3</v>
      </c>
    </row>
    <row r="248" spans="1:4" x14ac:dyDescent="0.25">
      <c r="A248">
        <v>10</v>
      </c>
      <c r="B248">
        <v>2</v>
      </c>
      <c r="C248" s="1">
        <v>5.7099999999999998E-2</v>
      </c>
      <c r="D248" s="1">
        <v>2.8E-3</v>
      </c>
    </row>
    <row r="249" spans="1:4" x14ac:dyDescent="0.25">
      <c r="A249">
        <v>11</v>
      </c>
      <c r="B249">
        <v>2</v>
      </c>
      <c r="C249" s="1">
        <v>6.1800000000000001E-2</v>
      </c>
      <c r="D249" s="1">
        <v>2.7000000000000001E-3</v>
      </c>
    </row>
    <row r="250" spans="1:4" x14ac:dyDescent="0.25">
      <c r="A250">
        <v>12</v>
      </c>
      <c r="B250">
        <v>2</v>
      </c>
      <c r="C250" s="1">
        <v>7.4399999999999994E-2</v>
      </c>
      <c r="D250" s="1">
        <v>3.0000000000000001E-3</v>
      </c>
    </row>
    <row r="251" spans="1:4" x14ac:dyDescent="0.25">
      <c r="A251">
        <v>13</v>
      </c>
      <c r="B251">
        <v>2</v>
      </c>
      <c r="C251" s="1">
        <v>8.3799999999999999E-2</v>
      </c>
      <c r="D251" s="1">
        <v>3.2000000000000002E-3</v>
      </c>
    </row>
    <row r="252" spans="1:4" x14ac:dyDescent="0.25">
      <c r="A252">
        <v>14</v>
      </c>
      <c r="B252">
        <v>2</v>
      </c>
      <c r="C252" s="1">
        <v>9.8699999999999996E-2</v>
      </c>
      <c r="D252" s="1">
        <v>3.3999999999999998E-3</v>
      </c>
    </row>
    <row r="253" spans="1:4" x14ac:dyDescent="0.25">
      <c r="A253">
        <v>15</v>
      </c>
      <c r="B253">
        <v>2</v>
      </c>
      <c r="C253" s="1">
        <v>0.1061</v>
      </c>
      <c r="D253" s="1">
        <v>3.5000000000000001E-3</v>
      </c>
    </row>
    <row r="254" spans="1:4" x14ac:dyDescent="0.25">
      <c r="A254">
        <v>16</v>
      </c>
      <c r="B254">
        <v>2</v>
      </c>
      <c r="C254" s="1">
        <v>0.1186</v>
      </c>
      <c r="D254" s="1">
        <v>3.5999999999999999E-3</v>
      </c>
    </row>
    <row r="255" spans="1:4" x14ac:dyDescent="0.25">
      <c r="A255">
        <v>17</v>
      </c>
      <c r="B255">
        <v>2</v>
      </c>
      <c r="C255" s="1">
        <v>0.12620000000000001</v>
      </c>
      <c r="D255" s="1">
        <v>3.5999999999999999E-3</v>
      </c>
    </row>
    <row r="256" spans="1:4" x14ac:dyDescent="0.25">
      <c r="A256">
        <v>18</v>
      </c>
      <c r="B256">
        <v>2</v>
      </c>
      <c r="C256" s="1">
        <v>0.13689999999999999</v>
      </c>
      <c r="D256" s="1">
        <v>3.7000000000000002E-3</v>
      </c>
    </row>
    <row r="257" spans="1:4" x14ac:dyDescent="0.25">
      <c r="A257">
        <v>19</v>
      </c>
      <c r="B257">
        <v>2</v>
      </c>
      <c r="C257" s="1">
        <v>0.14419999999999999</v>
      </c>
      <c r="D257" s="1">
        <v>3.7000000000000002E-3</v>
      </c>
    </row>
    <row r="258" spans="1:4" x14ac:dyDescent="0.25">
      <c r="A258">
        <v>20</v>
      </c>
      <c r="B258">
        <v>2</v>
      </c>
      <c r="C258" s="1">
        <v>0.15290000000000001</v>
      </c>
      <c r="D258" s="1">
        <v>3.8E-3</v>
      </c>
    </row>
    <row r="259" spans="1:4" x14ac:dyDescent="0.25">
      <c r="A259">
        <v>21</v>
      </c>
      <c r="B259">
        <v>2</v>
      </c>
      <c r="C259" s="1">
        <v>0.16420000000000001</v>
      </c>
      <c r="D259" s="1">
        <v>3.8E-3</v>
      </c>
    </row>
    <row r="260" spans="1:4" x14ac:dyDescent="0.25">
      <c r="A260">
        <v>22</v>
      </c>
      <c r="B260">
        <v>2</v>
      </c>
      <c r="C260" s="1">
        <v>0.17219999999999999</v>
      </c>
      <c r="D260" s="1">
        <v>3.8E-3</v>
      </c>
    </row>
    <row r="261" spans="1:4" x14ac:dyDescent="0.25">
      <c r="A261">
        <v>23</v>
      </c>
      <c r="B261">
        <v>2</v>
      </c>
      <c r="C261" s="1">
        <v>0.1779</v>
      </c>
      <c r="D261" s="1">
        <v>3.8E-3</v>
      </c>
    </row>
    <row r="262" spans="1:4" x14ac:dyDescent="0.25">
      <c r="A262">
        <v>24</v>
      </c>
      <c r="B262">
        <v>2</v>
      </c>
      <c r="C262" s="1">
        <v>0.1847</v>
      </c>
      <c r="D262" s="1">
        <v>3.8E-3</v>
      </c>
    </row>
    <row r="263" spans="1:4" x14ac:dyDescent="0.25">
      <c r="A263">
        <v>25</v>
      </c>
      <c r="B263">
        <v>2</v>
      </c>
      <c r="C263" s="1">
        <v>0.18990000000000001</v>
      </c>
      <c r="D263" s="1">
        <v>3.8E-3</v>
      </c>
    </row>
    <row r="264" spans="1:4" x14ac:dyDescent="0.25">
      <c r="A264">
        <v>26</v>
      </c>
      <c r="B264">
        <v>2</v>
      </c>
      <c r="C264" s="1">
        <v>0.19919999999999999</v>
      </c>
      <c r="D264" s="1">
        <v>3.8E-3</v>
      </c>
    </row>
    <row r="265" spans="1:4" x14ac:dyDescent="0.25">
      <c r="A265">
        <v>27</v>
      </c>
      <c r="B265">
        <v>2</v>
      </c>
      <c r="C265" s="1">
        <v>0.2051</v>
      </c>
      <c r="D265" s="1">
        <v>3.8E-3</v>
      </c>
    </row>
    <row r="266" spans="1:4" x14ac:dyDescent="0.25">
      <c r="A266">
        <v>28</v>
      </c>
      <c r="B266">
        <v>2</v>
      </c>
      <c r="C266" s="1">
        <v>0.2094</v>
      </c>
      <c r="D266" s="1">
        <v>3.8E-3</v>
      </c>
    </row>
    <row r="267" spans="1:4" x14ac:dyDescent="0.25">
      <c r="A267">
        <v>29</v>
      </c>
      <c r="B267">
        <v>2</v>
      </c>
      <c r="C267" s="1">
        <v>0.2162</v>
      </c>
      <c r="D267" s="1">
        <v>3.8E-3</v>
      </c>
    </row>
    <row r="268" spans="1:4" x14ac:dyDescent="0.25">
      <c r="A268">
        <v>30</v>
      </c>
      <c r="B268">
        <v>2</v>
      </c>
      <c r="C268" s="1">
        <v>0.23</v>
      </c>
      <c r="D268" s="1">
        <v>3.8999999999999998E-3</v>
      </c>
    </row>
    <row r="269" spans="1:4" x14ac:dyDescent="0.25">
      <c r="A269">
        <v>31</v>
      </c>
      <c r="B269">
        <v>2</v>
      </c>
      <c r="C269" s="1">
        <v>0.23810000000000001</v>
      </c>
      <c r="D269" s="1">
        <v>3.8999999999999998E-3</v>
      </c>
    </row>
    <row r="270" spans="1:4" x14ac:dyDescent="0.25">
      <c r="A270">
        <v>32</v>
      </c>
      <c r="B270">
        <v>2</v>
      </c>
      <c r="C270" s="1">
        <v>0.2485</v>
      </c>
      <c r="D270" s="1">
        <v>4.0000000000000001E-3</v>
      </c>
    </row>
    <row r="271" spans="1:4" x14ac:dyDescent="0.25">
      <c r="A271">
        <v>33</v>
      </c>
      <c r="B271">
        <v>2</v>
      </c>
      <c r="C271" s="1">
        <v>0.25059999999999999</v>
      </c>
      <c r="D271" s="1">
        <v>4.0000000000000001E-3</v>
      </c>
    </row>
    <row r="272" spans="1:4" x14ac:dyDescent="0.25">
      <c r="A272">
        <v>34</v>
      </c>
      <c r="B272">
        <v>2</v>
      </c>
      <c r="C272" s="1">
        <v>0.25869999999999999</v>
      </c>
      <c r="D272" s="1">
        <v>4.0000000000000001E-3</v>
      </c>
    </row>
    <row r="273" spans="1:4" x14ac:dyDescent="0.25">
      <c r="A273">
        <v>35</v>
      </c>
      <c r="B273">
        <v>2</v>
      </c>
      <c r="C273" s="1">
        <v>0.26240000000000002</v>
      </c>
      <c r="D273" s="1">
        <v>4.0000000000000001E-3</v>
      </c>
    </row>
    <row r="274" spans="1:4" x14ac:dyDescent="0.25">
      <c r="A274">
        <v>36</v>
      </c>
      <c r="B274">
        <v>2</v>
      </c>
      <c r="C274" s="1">
        <v>0.26500000000000001</v>
      </c>
      <c r="D274" s="1">
        <v>3.8999999999999998E-3</v>
      </c>
    </row>
    <row r="275" spans="1:4" x14ac:dyDescent="0.25">
      <c r="A275">
        <v>37</v>
      </c>
      <c r="B275">
        <v>2</v>
      </c>
      <c r="C275" s="1">
        <v>0.2777</v>
      </c>
      <c r="D275" s="1">
        <v>4.0000000000000001E-3</v>
      </c>
    </row>
    <row r="276" spans="1:4" x14ac:dyDescent="0.25">
      <c r="A276">
        <v>38</v>
      </c>
      <c r="B276">
        <v>2</v>
      </c>
      <c r="C276" s="1">
        <v>0.28249999999999997</v>
      </c>
      <c r="D276" s="1">
        <v>4.0000000000000001E-3</v>
      </c>
    </row>
    <row r="277" spans="1:4" x14ac:dyDescent="0.25">
      <c r="A277">
        <v>39</v>
      </c>
      <c r="B277">
        <v>2</v>
      </c>
      <c r="C277" s="1">
        <v>0.28389999999999999</v>
      </c>
      <c r="D277" s="1">
        <v>3.8999999999999998E-3</v>
      </c>
    </row>
    <row r="278" spans="1:4" x14ac:dyDescent="0.25">
      <c r="A278">
        <v>40</v>
      </c>
      <c r="B278">
        <v>2</v>
      </c>
      <c r="C278" s="1">
        <v>0.28499999999999998</v>
      </c>
      <c r="D278" s="1">
        <v>3.8E-3</v>
      </c>
    </row>
    <row r="279" spans="1:4" x14ac:dyDescent="0.25">
      <c r="A279">
        <v>41</v>
      </c>
      <c r="B279">
        <v>2</v>
      </c>
      <c r="C279" s="1">
        <v>0.28760000000000002</v>
      </c>
      <c r="D279" s="1">
        <v>3.8E-3</v>
      </c>
    </row>
    <row r="280" spans="1:4" x14ac:dyDescent="0.25">
      <c r="A280">
        <v>42</v>
      </c>
      <c r="B280">
        <v>2</v>
      </c>
      <c r="C280" s="1">
        <v>0.28870000000000001</v>
      </c>
      <c r="D280" s="1">
        <v>3.7000000000000002E-3</v>
      </c>
    </row>
    <row r="281" spans="1:4" x14ac:dyDescent="0.25">
      <c r="A281">
        <v>43</v>
      </c>
      <c r="B281">
        <v>2</v>
      </c>
      <c r="C281" s="1">
        <v>0.29949999999999999</v>
      </c>
      <c r="D281" s="1">
        <v>3.8E-3</v>
      </c>
    </row>
    <row r="282" spans="1:4" x14ac:dyDescent="0.25">
      <c r="A282">
        <v>44</v>
      </c>
      <c r="B282">
        <v>2</v>
      </c>
      <c r="C282" s="1">
        <v>0.3004</v>
      </c>
      <c r="D282" s="1">
        <v>3.7000000000000002E-3</v>
      </c>
    </row>
    <row r="283" spans="1:4" x14ac:dyDescent="0.25">
      <c r="A283">
        <v>45</v>
      </c>
      <c r="B283">
        <v>2</v>
      </c>
      <c r="C283" s="1">
        <v>0.30449999999999999</v>
      </c>
      <c r="D283" s="1">
        <v>3.7000000000000002E-3</v>
      </c>
    </row>
    <row r="284" spans="1:4" x14ac:dyDescent="0.25">
      <c r="A284">
        <v>46</v>
      </c>
      <c r="B284">
        <v>2</v>
      </c>
      <c r="C284" s="1">
        <v>0.3085</v>
      </c>
      <c r="D284" s="1">
        <v>3.7000000000000002E-3</v>
      </c>
    </row>
    <row r="285" spans="1:4" x14ac:dyDescent="0.25">
      <c r="A285">
        <v>47</v>
      </c>
      <c r="B285">
        <v>2</v>
      </c>
      <c r="C285" s="1">
        <v>0.32069999999999999</v>
      </c>
      <c r="D285" s="1">
        <v>3.7000000000000002E-3</v>
      </c>
    </row>
    <row r="286" spans="1:4" x14ac:dyDescent="0.25">
      <c r="A286">
        <v>48</v>
      </c>
      <c r="B286">
        <v>2</v>
      </c>
      <c r="C286" s="1">
        <v>0.3236</v>
      </c>
      <c r="D286" s="1">
        <v>3.7000000000000002E-3</v>
      </c>
    </row>
    <row r="287" spans="1:4" x14ac:dyDescent="0.25">
      <c r="A287">
        <v>49</v>
      </c>
      <c r="B287">
        <v>2</v>
      </c>
      <c r="C287" s="1">
        <v>0.32540000000000002</v>
      </c>
      <c r="D287" s="1">
        <v>3.7000000000000002E-3</v>
      </c>
    </row>
    <row r="288" spans="1:4" x14ac:dyDescent="0.25">
      <c r="A288">
        <v>50</v>
      </c>
      <c r="B288">
        <v>2</v>
      </c>
      <c r="C288" s="1">
        <v>0.32550000000000001</v>
      </c>
      <c r="D288" s="1">
        <v>3.5999999999999999E-3</v>
      </c>
    </row>
    <row r="289" spans="1:4" x14ac:dyDescent="0.25">
      <c r="A289">
        <v>10</v>
      </c>
      <c r="B289">
        <v>2.25</v>
      </c>
      <c r="C289" s="1">
        <v>6.3500000000000001E-2</v>
      </c>
      <c r="D289" s="1">
        <v>2.8E-3</v>
      </c>
    </row>
    <row r="290" spans="1:4" x14ac:dyDescent="0.25">
      <c r="A290">
        <v>11</v>
      </c>
      <c r="B290">
        <v>2.25</v>
      </c>
      <c r="C290" s="1">
        <v>7.3400000000000007E-2</v>
      </c>
      <c r="D290" s="1">
        <v>2.8999999999999998E-3</v>
      </c>
    </row>
    <row r="291" spans="1:4" x14ac:dyDescent="0.25">
      <c r="A291">
        <v>12</v>
      </c>
      <c r="B291">
        <v>2.25</v>
      </c>
      <c r="C291" s="1">
        <v>8.3699999999999997E-2</v>
      </c>
      <c r="D291" s="1">
        <v>3.0999999999999999E-3</v>
      </c>
    </row>
    <row r="292" spans="1:4" x14ac:dyDescent="0.25">
      <c r="A292">
        <v>13</v>
      </c>
      <c r="B292">
        <v>2.25</v>
      </c>
      <c r="C292" s="1">
        <v>0.1018</v>
      </c>
      <c r="D292" s="1">
        <v>3.5000000000000001E-3</v>
      </c>
    </row>
    <row r="293" spans="1:4" x14ac:dyDescent="0.25">
      <c r="A293">
        <v>14</v>
      </c>
      <c r="B293">
        <v>2.25</v>
      </c>
      <c r="C293" s="1">
        <v>0.1115</v>
      </c>
      <c r="D293" s="1">
        <v>3.5000000000000001E-3</v>
      </c>
    </row>
    <row r="294" spans="1:4" x14ac:dyDescent="0.25">
      <c r="A294">
        <v>15</v>
      </c>
      <c r="B294">
        <v>2.25</v>
      </c>
      <c r="C294" s="1">
        <v>0.12280000000000001</v>
      </c>
      <c r="D294" s="1">
        <v>3.5999999999999999E-3</v>
      </c>
    </row>
    <row r="295" spans="1:4" x14ac:dyDescent="0.25">
      <c r="A295">
        <v>16</v>
      </c>
      <c r="B295">
        <v>2.25</v>
      </c>
      <c r="C295" s="1">
        <v>0.13250000000000001</v>
      </c>
      <c r="D295" s="1">
        <v>3.7000000000000002E-3</v>
      </c>
    </row>
    <row r="296" spans="1:4" x14ac:dyDescent="0.25">
      <c r="A296">
        <v>17</v>
      </c>
      <c r="B296">
        <v>2.25</v>
      </c>
      <c r="C296" s="1">
        <v>0.14399999999999999</v>
      </c>
      <c r="D296" s="1">
        <v>3.8E-3</v>
      </c>
    </row>
    <row r="297" spans="1:4" x14ac:dyDescent="0.25">
      <c r="A297">
        <v>18</v>
      </c>
      <c r="B297">
        <v>2.25</v>
      </c>
      <c r="C297" s="1">
        <v>0.15140000000000001</v>
      </c>
      <c r="D297" s="1">
        <v>3.7000000000000002E-3</v>
      </c>
    </row>
    <row r="298" spans="1:4" x14ac:dyDescent="0.25">
      <c r="A298">
        <v>19</v>
      </c>
      <c r="B298">
        <v>2.25</v>
      </c>
      <c r="C298" s="1">
        <v>0.16109999999999999</v>
      </c>
      <c r="D298" s="1">
        <v>3.8E-3</v>
      </c>
    </row>
    <row r="299" spans="1:4" x14ac:dyDescent="0.25">
      <c r="A299">
        <v>20</v>
      </c>
      <c r="B299">
        <v>2.25</v>
      </c>
      <c r="C299" s="1">
        <v>0.16950000000000001</v>
      </c>
      <c r="D299" s="1">
        <v>3.8E-3</v>
      </c>
    </row>
    <row r="300" spans="1:4" x14ac:dyDescent="0.25">
      <c r="A300">
        <v>21</v>
      </c>
      <c r="B300">
        <v>2.25</v>
      </c>
      <c r="C300" s="1">
        <v>0.1797</v>
      </c>
      <c r="D300" s="1">
        <v>3.8E-3</v>
      </c>
    </row>
    <row r="301" spans="1:4" x14ac:dyDescent="0.25">
      <c r="A301">
        <v>22</v>
      </c>
      <c r="B301">
        <v>2.25</v>
      </c>
      <c r="C301" s="1">
        <v>0.1852</v>
      </c>
      <c r="D301" s="1">
        <v>3.8E-3</v>
      </c>
    </row>
    <row r="302" spans="1:4" x14ac:dyDescent="0.25">
      <c r="A302">
        <v>23</v>
      </c>
      <c r="B302">
        <v>2.25</v>
      </c>
      <c r="C302" s="1">
        <v>0.19309999999999999</v>
      </c>
      <c r="D302" s="1">
        <v>3.8E-3</v>
      </c>
    </row>
    <row r="303" spans="1:4" x14ac:dyDescent="0.25">
      <c r="A303">
        <v>24</v>
      </c>
      <c r="B303">
        <v>2.25</v>
      </c>
      <c r="C303" s="1">
        <v>0.2054</v>
      </c>
      <c r="D303" s="1">
        <v>3.8E-3</v>
      </c>
    </row>
    <row r="304" spans="1:4" x14ac:dyDescent="0.25">
      <c r="A304">
        <v>25</v>
      </c>
      <c r="B304">
        <v>2.25</v>
      </c>
      <c r="C304" s="1">
        <v>0.21829999999999999</v>
      </c>
      <c r="D304" s="1">
        <v>3.8999999999999998E-3</v>
      </c>
    </row>
    <row r="305" spans="1:4" x14ac:dyDescent="0.25">
      <c r="A305">
        <v>26</v>
      </c>
      <c r="B305">
        <v>2.25</v>
      </c>
      <c r="C305" s="1">
        <v>0.22339999999999999</v>
      </c>
      <c r="D305" s="1">
        <v>3.8999999999999998E-3</v>
      </c>
    </row>
    <row r="306" spans="1:4" x14ac:dyDescent="0.25">
      <c r="A306">
        <v>27</v>
      </c>
      <c r="B306">
        <v>2.25</v>
      </c>
      <c r="C306" s="1">
        <v>0.2288</v>
      </c>
      <c r="D306" s="1">
        <v>3.8999999999999998E-3</v>
      </c>
    </row>
    <row r="307" spans="1:4" x14ac:dyDescent="0.25">
      <c r="A307">
        <v>28</v>
      </c>
      <c r="B307">
        <v>2.25</v>
      </c>
      <c r="C307" s="1">
        <v>0.23580000000000001</v>
      </c>
      <c r="D307" s="1">
        <v>3.8999999999999998E-3</v>
      </c>
    </row>
    <row r="308" spans="1:4" x14ac:dyDescent="0.25">
      <c r="A308">
        <v>29</v>
      </c>
      <c r="B308">
        <v>2.25</v>
      </c>
      <c r="C308" s="1">
        <v>0.2404</v>
      </c>
      <c r="D308" s="1">
        <v>3.8E-3</v>
      </c>
    </row>
    <row r="309" spans="1:4" x14ac:dyDescent="0.25">
      <c r="A309">
        <v>30</v>
      </c>
      <c r="B309">
        <v>2.25</v>
      </c>
      <c r="C309" s="1">
        <v>0.2495</v>
      </c>
      <c r="D309" s="1">
        <v>3.8999999999999998E-3</v>
      </c>
    </row>
    <row r="310" spans="1:4" x14ac:dyDescent="0.25">
      <c r="A310">
        <v>31</v>
      </c>
      <c r="B310">
        <v>2.25</v>
      </c>
      <c r="C310" s="1">
        <v>0.2555</v>
      </c>
      <c r="D310" s="1">
        <v>3.8999999999999998E-3</v>
      </c>
    </row>
    <row r="311" spans="1:4" x14ac:dyDescent="0.25">
      <c r="A311">
        <v>32</v>
      </c>
      <c r="B311">
        <v>2.25</v>
      </c>
      <c r="C311" s="1">
        <v>0.26519999999999999</v>
      </c>
      <c r="D311" s="1">
        <v>3.8999999999999998E-3</v>
      </c>
    </row>
    <row r="312" spans="1:4" x14ac:dyDescent="0.25">
      <c r="A312">
        <v>33</v>
      </c>
      <c r="B312">
        <v>2.25</v>
      </c>
      <c r="C312" s="1">
        <v>0.26860000000000001</v>
      </c>
      <c r="D312" s="1">
        <v>3.8999999999999998E-3</v>
      </c>
    </row>
    <row r="313" spans="1:4" x14ac:dyDescent="0.25">
      <c r="A313">
        <v>34</v>
      </c>
      <c r="B313">
        <v>2.25</v>
      </c>
      <c r="C313" s="1">
        <v>0.27460000000000001</v>
      </c>
      <c r="D313" s="1">
        <v>3.8999999999999998E-3</v>
      </c>
    </row>
    <row r="314" spans="1:4" x14ac:dyDescent="0.25">
      <c r="A314">
        <v>35</v>
      </c>
      <c r="B314">
        <v>2.25</v>
      </c>
      <c r="C314" s="1">
        <v>0.2823</v>
      </c>
      <c r="D314" s="1">
        <v>3.8999999999999998E-3</v>
      </c>
    </row>
    <row r="315" spans="1:4" x14ac:dyDescent="0.25">
      <c r="A315">
        <v>36</v>
      </c>
      <c r="B315">
        <v>2.25</v>
      </c>
      <c r="C315" s="1">
        <v>0.2888</v>
      </c>
      <c r="D315" s="1">
        <v>3.8999999999999998E-3</v>
      </c>
    </row>
    <row r="316" spans="1:4" x14ac:dyDescent="0.25">
      <c r="A316">
        <v>37</v>
      </c>
      <c r="B316">
        <v>2.25</v>
      </c>
      <c r="C316" s="1">
        <v>0.29239999999999999</v>
      </c>
      <c r="D316" s="1">
        <v>3.8E-3</v>
      </c>
    </row>
    <row r="317" spans="1:4" x14ac:dyDescent="0.25">
      <c r="A317">
        <v>38</v>
      </c>
      <c r="B317">
        <v>2.25</v>
      </c>
      <c r="C317" s="1">
        <v>0.29310000000000003</v>
      </c>
      <c r="D317" s="1">
        <v>3.8E-3</v>
      </c>
    </row>
    <row r="318" spans="1:4" x14ac:dyDescent="0.25">
      <c r="A318">
        <v>39</v>
      </c>
      <c r="B318">
        <v>2.25</v>
      </c>
      <c r="C318" s="1">
        <v>0.29449999999999998</v>
      </c>
      <c r="D318" s="1">
        <v>3.7000000000000002E-3</v>
      </c>
    </row>
    <row r="319" spans="1:4" x14ac:dyDescent="0.25">
      <c r="A319">
        <v>40</v>
      </c>
      <c r="B319">
        <v>2.25</v>
      </c>
      <c r="C319" s="1">
        <v>0.29980000000000001</v>
      </c>
      <c r="D319" s="1">
        <v>3.7000000000000002E-3</v>
      </c>
    </row>
    <row r="320" spans="1:4" x14ac:dyDescent="0.25">
      <c r="A320">
        <v>41</v>
      </c>
      <c r="B320">
        <v>2.25</v>
      </c>
      <c r="C320" s="1">
        <v>0.30969999999999998</v>
      </c>
      <c r="D320" s="1">
        <v>3.7000000000000002E-3</v>
      </c>
    </row>
    <row r="321" spans="1:4" x14ac:dyDescent="0.25">
      <c r="A321">
        <v>42</v>
      </c>
      <c r="B321">
        <v>2.25</v>
      </c>
      <c r="C321" s="1">
        <v>0.31890000000000002</v>
      </c>
      <c r="D321" s="1">
        <v>3.8E-3</v>
      </c>
    </row>
    <row r="322" spans="1:4" x14ac:dyDescent="0.25">
      <c r="A322">
        <v>43</v>
      </c>
      <c r="B322">
        <v>2.25</v>
      </c>
      <c r="C322" s="1">
        <v>0.33069999999999999</v>
      </c>
      <c r="D322" s="1">
        <v>3.8E-3</v>
      </c>
    </row>
    <row r="323" spans="1:4" x14ac:dyDescent="0.25">
      <c r="A323">
        <v>44</v>
      </c>
      <c r="B323">
        <v>2.25</v>
      </c>
      <c r="C323" s="1">
        <v>0.3352</v>
      </c>
      <c r="D323" s="1">
        <v>3.8E-3</v>
      </c>
    </row>
    <row r="324" spans="1:4" x14ac:dyDescent="0.25">
      <c r="A324">
        <v>45</v>
      </c>
      <c r="B324">
        <v>2.25</v>
      </c>
      <c r="C324" s="1">
        <v>0.33639999999999998</v>
      </c>
      <c r="D324" s="1">
        <v>3.7000000000000002E-3</v>
      </c>
    </row>
    <row r="325" spans="1:4" x14ac:dyDescent="0.25">
      <c r="A325">
        <v>46</v>
      </c>
      <c r="B325">
        <v>2.25</v>
      </c>
      <c r="C325" s="1">
        <v>0.33639999999999998</v>
      </c>
      <c r="D325" s="1">
        <v>3.7000000000000002E-3</v>
      </c>
    </row>
    <row r="326" spans="1:4" x14ac:dyDescent="0.25">
      <c r="A326">
        <v>47</v>
      </c>
      <c r="B326">
        <v>2.25</v>
      </c>
      <c r="C326" s="1">
        <v>0.34110000000000001</v>
      </c>
      <c r="D326" s="1">
        <v>3.5999999999999999E-3</v>
      </c>
    </row>
    <row r="327" spans="1:4" x14ac:dyDescent="0.25">
      <c r="A327">
        <v>48</v>
      </c>
      <c r="B327">
        <v>2.25</v>
      </c>
      <c r="C327" s="1">
        <v>0.34179999999999999</v>
      </c>
      <c r="D327" s="1">
        <v>3.5999999999999999E-3</v>
      </c>
    </row>
    <row r="328" spans="1:4" x14ac:dyDescent="0.25">
      <c r="A328">
        <v>49</v>
      </c>
      <c r="B328">
        <v>2.25</v>
      </c>
      <c r="C328" s="1">
        <v>0.35120000000000001</v>
      </c>
      <c r="D328" s="1">
        <v>3.5999999999999999E-3</v>
      </c>
    </row>
    <row r="329" spans="1:4" x14ac:dyDescent="0.25">
      <c r="A329">
        <v>50</v>
      </c>
      <c r="B329">
        <v>2.25</v>
      </c>
      <c r="C329" s="1">
        <v>0.35449999999999998</v>
      </c>
      <c r="D329" s="1">
        <v>3.5000000000000001E-3</v>
      </c>
    </row>
    <row r="330" spans="1:4" x14ac:dyDescent="0.25">
      <c r="A330">
        <v>10</v>
      </c>
      <c r="B330">
        <v>2.5</v>
      </c>
      <c r="C330" s="1">
        <v>7.5200000000000003E-2</v>
      </c>
      <c r="D330" s="1">
        <v>3.0000000000000001E-3</v>
      </c>
    </row>
    <row r="331" spans="1:4" x14ac:dyDescent="0.25">
      <c r="A331">
        <v>11</v>
      </c>
      <c r="B331">
        <v>2.5</v>
      </c>
      <c r="C331" s="1">
        <v>8.5400000000000004E-2</v>
      </c>
      <c r="D331" s="1">
        <v>3.0999999999999999E-3</v>
      </c>
    </row>
    <row r="332" spans="1:4" x14ac:dyDescent="0.25">
      <c r="A332">
        <v>12</v>
      </c>
      <c r="B332">
        <v>2.5</v>
      </c>
      <c r="C332" s="1">
        <v>9.7699999999999995E-2</v>
      </c>
      <c r="D332" s="1">
        <v>3.3E-3</v>
      </c>
    </row>
    <row r="333" spans="1:4" x14ac:dyDescent="0.25">
      <c r="A333">
        <v>13</v>
      </c>
      <c r="B333">
        <v>2.5</v>
      </c>
      <c r="C333" s="1">
        <v>0.11219999999999999</v>
      </c>
      <c r="D333" s="1">
        <v>3.5000000000000001E-3</v>
      </c>
    </row>
    <row r="334" spans="1:4" x14ac:dyDescent="0.25">
      <c r="A334">
        <v>14</v>
      </c>
      <c r="B334">
        <v>2.5</v>
      </c>
      <c r="C334" s="1">
        <v>0.12239999999999999</v>
      </c>
      <c r="D334" s="1">
        <v>3.5000000000000001E-3</v>
      </c>
    </row>
    <row r="335" spans="1:4" x14ac:dyDescent="0.25">
      <c r="A335">
        <v>15</v>
      </c>
      <c r="B335">
        <v>2.5</v>
      </c>
      <c r="C335" s="1">
        <v>0.13239999999999999</v>
      </c>
      <c r="D335" s="1">
        <v>3.5999999999999999E-3</v>
      </c>
    </row>
    <row r="336" spans="1:4" x14ac:dyDescent="0.25">
      <c r="A336">
        <v>16</v>
      </c>
      <c r="B336">
        <v>2.5</v>
      </c>
      <c r="C336" s="1">
        <v>0.14549999999999999</v>
      </c>
      <c r="D336" s="1">
        <v>3.7000000000000002E-3</v>
      </c>
    </row>
    <row r="337" spans="1:4" x14ac:dyDescent="0.25">
      <c r="A337">
        <v>17</v>
      </c>
      <c r="B337">
        <v>2.5</v>
      </c>
      <c r="C337" s="1">
        <v>0.1555</v>
      </c>
      <c r="D337" s="1">
        <v>3.7000000000000002E-3</v>
      </c>
    </row>
    <row r="338" spans="1:4" x14ac:dyDescent="0.25">
      <c r="A338">
        <v>18</v>
      </c>
      <c r="B338">
        <v>2.5</v>
      </c>
      <c r="C338" s="1">
        <v>0.16700000000000001</v>
      </c>
      <c r="D338" s="1">
        <v>3.8E-3</v>
      </c>
    </row>
    <row r="339" spans="1:4" x14ac:dyDescent="0.25">
      <c r="A339">
        <v>19</v>
      </c>
      <c r="B339">
        <v>2.5</v>
      </c>
      <c r="C339" s="1">
        <v>0.1764</v>
      </c>
      <c r="D339" s="1">
        <v>3.8E-3</v>
      </c>
    </row>
    <row r="340" spans="1:4" x14ac:dyDescent="0.25">
      <c r="A340">
        <v>20</v>
      </c>
      <c r="B340">
        <v>2.5</v>
      </c>
      <c r="C340" s="1">
        <v>0.18990000000000001</v>
      </c>
      <c r="D340" s="1">
        <v>3.8999999999999998E-3</v>
      </c>
    </row>
    <row r="341" spans="1:4" x14ac:dyDescent="0.25">
      <c r="A341">
        <v>21</v>
      </c>
      <c r="B341">
        <v>2.5</v>
      </c>
      <c r="C341" s="1">
        <v>0.1991</v>
      </c>
      <c r="D341" s="1">
        <v>3.8999999999999998E-3</v>
      </c>
    </row>
    <row r="342" spans="1:4" x14ac:dyDescent="0.25">
      <c r="A342">
        <v>22</v>
      </c>
      <c r="B342">
        <v>2.5</v>
      </c>
      <c r="C342" s="1">
        <v>0.20899999999999999</v>
      </c>
      <c r="D342" s="1">
        <v>3.8999999999999998E-3</v>
      </c>
    </row>
    <row r="343" spans="1:4" x14ac:dyDescent="0.25">
      <c r="A343">
        <v>23</v>
      </c>
      <c r="B343">
        <v>2.5</v>
      </c>
      <c r="C343" s="1">
        <v>0.2195</v>
      </c>
      <c r="D343" s="1">
        <v>3.8999999999999998E-3</v>
      </c>
    </row>
    <row r="344" spans="1:4" x14ac:dyDescent="0.25">
      <c r="A344">
        <v>24</v>
      </c>
      <c r="B344">
        <v>2.5</v>
      </c>
      <c r="C344" s="1">
        <v>0.2301</v>
      </c>
      <c r="D344" s="1">
        <v>4.0000000000000001E-3</v>
      </c>
    </row>
    <row r="345" spans="1:4" x14ac:dyDescent="0.25">
      <c r="A345">
        <v>25</v>
      </c>
      <c r="B345">
        <v>2.5</v>
      </c>
      <c r="C345" s="1">
        <v>0.23530000000000001</v>
      </c>
      <c r="D345" s="1">
        <v>3.8999999999999998E-3</v>
      </c>
    </row>
    <row r="346" spans="1:4" x14ac:dyDescent="0.25">
      <c r="A346">
        <v>26</v>
      </c>
      <c r="B346">
        <v>2.5</v>
      </c>
      <c r="C346" s="1">
        <v>0.24279999999999999</v>
      </c>
      <c r="D346" s="1">
        <v>3.8999999999999998E-3</v>
      </c>
    </row>
    <row r="347" spans="1:4" x14ac:dyDescent="0.25">
      <c r="A347">
        <v>27</v>
      </c>
      <c r="B347">
        <v>2.5</v>
      </c>
      <c r="C347" s="1">
        <v>0.25090000000000001</v>
      </c>
      <c r="D347" s="1">
        <v>3.8999999999999998E-3</v>
      </c>
    </row>
    <row r="348" spans="1:4" x14ac:dyDescent="0.25">
      <c r="A348">
        <v>28</v>
      </c>
      <c r="B348">
        <v>2.5</v>
      </c>
      <c r="C348" s="1">
        <v>0.25459999999999999</v>
      </c>
      <c r="D348" s="1">
        <v>3.8999999999999998E-3</v>
      </c>
    </row>
    <row r="349" spans="1:4" x14ac:dyDescent="0.25">
      <c r="A349">
        <v>29</v>
      </c>
      <c r="B349">
        <v>2.5</v>
      </c>
      <c r="C349" s="1">
        <v>0.26129999999999998</v>
      </c>
      <c r="D349" s="1">
        <v>3.8E-3</v>
      </c>
    </row>
    <row r="350" spans="1:4" x14ac:dyDescent="0.25">
      <c r="A350">
        <v>30</v>
      </c>
      <c r="B350">
        <v>2.5</v>
      </c>
      <c r="C350" s="1">
        <v>0.27060000000000001</v>
      </c>
      <c r="D350" s="1">
        <v>3.8999999999999998E-3</v>
      </c>
    </row>
    <row r="351" spans="1:4" x14ac:dyDescent="0.25">
      <c r="A351">
        <v>31</v>
      </c>
      <c r="B351">
        <v>2.5</v>
      </c>
      <c r="C351" s="1">
        <v>0.28029999999999999</v>
      </c>
      <c r="D351" s="1">
        <v>3.8999999999999998E-3</v>
      </c>
    </row>
    <row r="352" spans="1:4" x14ac:dyDescent="0.25">
      <c r="A352">
        <v>32</v>
      </c>
      <c r="B352">
        <v>2.5</v>
      </c>
      <c r="C352" s="1">
        <v>0.28100000000000003</v>
      </c>
      <c r="D352" s="1">
        <v>3.8E-3</v>
      </c>
    </row>
    <row r="353" spans="1:4" x14ac:dyDescent="0.25">
      <c r="A353">
        <v>33</v>
      </c>
      <c r="B353">
        <v>2.5</v>
      </c>
      <c r="C353" s="1">
        <v>0.28699999999999998</v>
      </c>
      <c r="D353" s="1">
        <v>3.8E-3</v>
      </c>
    </row>
    <row r="354" spans="1:4" x14ac:dyDescent="0.25">
      <c r="A354">
        <v>34</v>
      </c>
      <c r="B354">
        <v>2.5</v>
      </c>
      <c r="C354" s="1">
        <v>0.2918</v>
      </c>
      <c r="D354" s="1">
        <v>3.8E-3</v>
      </c>
    </row>
    <row r="355" spans="1:4" x14ac:dyDescent="0.25">
      <c r="A355">
        <v>35</v>
      </c>
      <c r="B355">
        <v>2.5</v>
      </c>
      <c r="C355" s="1">
        <v>0.2994</v>
      </c>
      <c r="D355" s="1">
        <v>3.8E-3</v>
      </c>
    </row>
    <row r="356" spans="1:4" x14ac:dyDescent="0.25">
      <c r="A356">
        <v>36</v>
      </c>
      <c r="B356">
        <v>2.5</v>
      </c>
      <c r="C356" s="1">
        <v>0.30409999999999998</v>
      </c>
      <c r="D356" s="1">
        <v>3.8E-3</v>
      </c>
    </row>
    <row r="357" spans="1:4" x14ac:dyDescent="0.25">
      <c r="A357">
        <v>37</v>
      </c>
      <c r="B357">
        <v>2.5</v>
      </c>
      <c r="C357" s="1">
        <v>0.30959999999999999</v>
      </c>
      <c r="D357" s="1">
        <v>3.8E-3</v>
      </c>
    </row>
    <row r="358" spans="1:4" x14ac:dyDescent="0.25">
      <c r="A358">
        <v>38</v>
      </c>
      <c r="B358">
        <v>2.5</v>
      </c>
      <c r="C358" s="1">
        <v>0.31209999999999999</v>
      </c>
      <c r="D358" s="1">
        <v>3.7000000000000002E-3</v>
      </c>
    </row>
    <row r="359" spans="1:4" x14ac:dyDescent="0.25">
      <c r="A359">
        <v>39</v>
      </c>
      <c r="B359">
        <v>2.5</v>
      </c>
      <c r="C359" s="1">
        <v>0.32269999999999999</v>
      </c>
      <c r="D359" s="1">
        <v>3.7000000000000002E-3</v>
      </c>
    </row>
    <row r="360" spans="1:4" x14ac:dyDescent="0.25">
      <c r="A360">
        <v>40</v>
      </c>
      <c r="B360">
        <v>2.5</v>
      </c>
      <c r="C360" s="1">
        <v>0.32900000000000001</v>
      </c>
      <c r="D360" s="1">
        <v>3.7000000000000002E-3</v>
      </c>
    </row>
    <row r="361" spans="1:4" x14ac:dyDescent="0.25">
      <c r="A361">
        <v>41</v>
      </c>
      <c r="B361">
        <v>2.5</v>
      </c>
      <c r="C361" s="1">
        <v>0.33379999999999999</v>
      </c>
      <c r="D361" s="1">
        <v>3.7000000000000002E-3</v>
      </c>
    </row>
    <row r="362" spans="1:4" x14ac:dyDescent="0.25">
      <c r="A362">
        <v>42</v>
      </c>
      <c r="B362">
        <v>2.5</v>
      </c>
      <c r="C362" s="1">
        <v>0.33900000000000002</v>
      </c>
      <c r="D362" s="1">
        <v>3.7000000000000002E-3</v>
      </c>
    </row>
    <row r="363" spans="1:4" x14ac:dyDescent="0.25">
      <c r="A363">
        <v>43</v>
      </c>
      <c r="B363">
        <v>2.5</v>
      </c>
      <c r="C363" s="1">
        <v>0.34789999999999999</v>
      </c>
      <c r="D363" s="1">
        <v>3.7000000000000002E-3</v>
      </c>
    </row>
    <row r="364" spans="1:4" x14ac:dyDescent="0.25">
      <c r="A364">
        <v>44</v>
      </c>
      <c r="B364">
        <v>2.5</v>
      </c>
      <c r="C364" s="1">
        <v>0.34560000000000002</v>
      </c>
      <c r="D364" s="1">
        <v>3.5999999999999999E-3</v>
      </c>
    </row>
    <row r="365" spans="1:4" x14ac:dyDescent="0.25">
      <c r="A365">
        <v>45</v>
      </c>
      <c r="B365">
        <v>2.5</v>
      </c>
      <c r="C365" s="1">
        <v>0.34760000000000002</v>
      </c>
      <c r="D365" s="1">
        <v>3.5999999999999999E-3</v>
      </c>
    </row>
    <row r="366" spans="1:4" x14ac:dyDescent="0.25">
      <c r="A366">
        <v>46</v>
      </c>
      <c r="B366">
        <v>2.5</v>
      </c>
      <c r="C366" s="1">
        <v>0.35249999999999998</v>
      </c>
      <c r="D366" s="1">
        <v>3.5000000000000001E-3</v>
      </c>
    </row>
    <row r="367" spans="1:4" x14ac:dyDescent="0.25">
      <c r="A367">
        <v>47</v>
      </c>
      <c r="B367">
        <v>2.5</v>
      </c>
      <c r="C367" s="1">
        <v>0.35630000000000001</v>
      </c>
      <c r="D367" s="1">
        <v>3.5000000000000001E-3</v>
      </c>
    </row>
    <row r="368" spans="1:4" x14ac:dyDescent="0.25">
      <c r="A368">
        <v>48</v>
      </c>
      <c r="B368">
        <v>2.5</v>
      </c>
      <c r="C368" s="1">
        <v>0.36480000000000001</v>
      </c>
      <c r="D368" s="1">
        <v>3.5000000000000001E-3</v>
      </c>
    </row>
    <row r="369" spans="1:4" x14ac:dyDescent="0.25">
      <c r="A369">
        <v>49</v>
      </c>
      <c r="B369">
        <v>2.5</v>
      </c>
      <c r="C369" s="1">
        <v>0.37090000000000001</v>
      </c>
      <c r="D369" s="1">
        <v>3.5000000000000001E-3</v>
      </c>
    </row>
    <row r="370" spans="1:4" x14ac:dyDescent="0.25">
      <c r="A370">
        <v>50</v>
      </c>
      <c r="B370">
        <v>2.5</v>
      </c>
      <c r="C370" s="1">
        <v>0.37280000000000002</v>
      </c>
      <c r="D370" s="1">
        <v>3.3999999999999998E-3</v>
      </c>
    </row>
    <row r="371" spans="1:4" x14ac:dyDescent="0.25">
      <c r="A371">
        <v>10</v>
      </c>
      <c r="B371">
        <v>2.75</v>
      </c>
      <c r="C371" s="1">
        <v>8.2699999999999996E-2</v>
      </c>
      <c r="D371" s="1">
        <v>3.0999999999999999E-3</v>
      </c>
    </row>
    <row r="372" spans="1:4" x14ac:dyDescent="0.25">
      <c r="A372">
        <v>11</v>
      </c>
      <c r="B372">
        <v>2.75</v>
      </c>
      <c r="C372" s="1">
        <v>9.4700000000000006E-2</v>
      </c>
      <c r="D372" s="1">
        <v>3.2000000000000002E-3</v>
      </c>
    </row>
    <row r="373" spans="1:4" x14ac:dyDescent="0.25">
      <c r="A373">
        <v>12</v>
      </c>
      <c r="B373">
        <v>2.75</v>
      </c>
      <c r="C373" s="1">
        <v>0.1081</v>
      </c>
      <c r="D373" s="1">
        <v>3.3999999999999998E-3</v>
      </c>
    </row>
    <row r="374" spans="1:4" x14ac:dyDescent="0.25">
      <c r="A374">
        <v>13</v>
      </c>
      <c r="B374">
        <v>2.75</v>
      </c>
      <c r="C374" s="1">
        <v>0.12379999999999999</v>
      </c>
      <c r="D374" s="1">
        <v>3.5000000000000001E-3</v>
      </c>
    </row>
    <row r="375" spans="1:4" x14ac:dyDescent="0.25">
      <c r="A375">
        <v>14</v>
      </c>
      <c r="B375">
        <v>2.75</v>
      </c>
      <c r="C375" s="1">
        <v>0.13500000000000001</v>
      </c>
      <c r="D375" s="1">
        <v>3.5999999999999999E-3</v>
      </c>
    </row>
    <row r="376" spans="1:4" x14ac:dyDescent="0.25">
      <c r="A376">
        <v>15</v>
      </c>
      <c r="B376">
        <v>2.75</v>
      </c>
      <c r="C376" s="1">
        <v>0.1487</v>
      </c>
      <c r="D376" s="1">
        <v>3.7000000000000002E-3</v>
      </c>
    </row>
    <row r="377" spans="1:4" x14ac:dyDescent="0.25">
      <c r="A377">
        <v>16</v>
      </c>
      <c r="B377">
        <v>2.75</v>
      </c>
      <c r="C377" s="1">
        <v>0.1608</v>
      </c>
      <c r="D377" s="1">
        <v>3.8E-3</v>
      </c>
    </row>
    <row r="378" spans="1:4" x14ac:dyDescent="0.25">
      <c r="A378">
        <v>17</v>
      </c>
      <c r="B378">
        <v>2.75</v>
      </c>
      <c r="C378" s="1">
        <v>0.1724</v>
      </c>
      <c r="D378" s="1">
        <v>3.8E-3</v>
      </c>
    </row>
    <row r="379" spans="1:4" x14ac:dyDescent="0.25">
      <c r="A379">
        <v>18</v>
      </c>
      <c r="B379">
        <v>2.75</v>
      </c>
      <c r="C379" s="1">
        <v>0.18229999999999999</v>
      </c>
      <c r="D379" s="1">
        <v>3.8E-3</v>
      </c>
    </row>
    <row r="380" spans="1:4" x14ac:dyDescent="0.25">
      <c r="A380">
        <v>19</v>
      </c>
      <c r="B380">
        <v>2.75</v>
      </c>
      <c r="C380" s="1">
        <v>0.19270000000000001</v>
      </c>
      <c r="D380" s="1">
        <v>3.8E-3</v>
      </c>
    </row>
    <row r="381" spans="1:4" x14ac:dyDescent="0.25">
      <c r="A381">
        <v>20</v>
      </c>
      <c r="B381">
        <v>2.75</v>
      </c>
      <c r="C381" s="1">
        <v>0.20610000000000001</v>
      </c>
      <c r="D381" s="1">
        <v>3.8999999999999998E-3</v>
      </c>
    </row>
    <row r="382" spans="1:4" x14ac:dyDescent="0.25">
      <c r="A382">
        <v>21</v>
      </c>
      <c r="B382">
        <v>2.75</v>
      </c>
      <c r="C382" s="1">
        <v>0.21709999999999999</v>
      </c>
      <c r="D382" s="1">
        <v>3.8999999999999998E-3</v>
      </c>
    </row>
    <row r="383" spans="1:4" x14ac:dyDescent="0.25">
      <c r="A383">
        <v>22</v>
      </c>
      <c r="B383">
        <v>2.75</v>
      </c>
      <c r="C383" s="1">
        <v>0.2288</v>
      </c>
      <c r="D383" s="1">
        <v>3.8999999999999998E-3</v>
      </c>
    </row>
    <row r="384" spans="1:4" x14ac:dyDescent="0.25">
      <c r="A384">
        <v>23</v>
      </c>
      <c r="B384">
        <v>2.75</v>
      </c>
      <c r="C384" s="1">
        <v>0.23880000000000001</v>
      </c>
      <c r="D384" s="1">
        <v>3.8999999999999998E-3</v>
      </c>
    </row>
    <row r="385" spans="1:4" x14ac:dyDescent="0.25">
      <c r="A385">
        <v>24</v>
      </c>
      <c r="B385">
        <v>2.75</v>
      </c>
      <c r="C385" s="1">
        <v>0.25190000000000001</v>
      </c>
      <c r="D385" s="1">
        <v>4.0000000000000001E-3</v>
      </c>
    </row>
    <row r="386" spans="1:4" x14ac:dyDescent="0.25">
      <c r="A386">
        <v>25</v>
      </c>
      <c r="B386">
        <v>2.75</v>
      </c>
      <c r="C386" s="1">
        <v>0.25840000000000002</v>
      </c>
      <c r="D386" s="1">
        <v>3.8999999999999998E-3</v>
      </c>
    </row>
    <row r="387" spans="1:4" x14ac:dyDescent="0.25">
      <c r="A387">
        <v>26</v>
      </c>
      <c r="B387">
        <v>2.75</v>
      </c>
      <c r="C387" s="1">
        <v>0.26600000000000001</v>
      </c>
      <c r="D387" s="1">
        <v>3.8999999999999998E-3</v>
      </c>
    </row>
    <row r="388" spans="1:4" x14ac:dyDescent="0.25">
      <c r="A388">
        <v>27</v>
      </c>
      <c r="B388">
        <v>2.75</v>
      </c>
      <c r="C388" s="1">
        <v>0.26790000000000003</v>
      </c>
      <c r="D388" s="1">
        <v>3.8999999999999998E-3</v>
      </c>
    </row>
    <row r="389" spans="1:4" x14ac:dyDescent="0.25">
      <c r="A389">
        <v>28</v>
      </c>
      <c r="B389">
        <v>2.75</v>
      </c>
      <c r="C389" s="1">
        <v>0.27229999999999999</v>
      </c>
      <c r="D389" s="1">
        <v>3.8E-3</v>
      </c>
    </row>
    <row r="390" spans="1:4" x14ac:dyDescent="0.25">
      <c r="A390">
        <v>29</v>
      </c>
      <c r="B390">
        <v>2.75</v>
      </c>
      <c r="C390" s="1">
        <v>0.2787</v>
      </c>
      <c r="D390" s="1">
        <v>3.8E-3</v>
      </c>
    </row>
    <row r="391" spans="1:4" x14ac:dyDescent="0.25">
      <c r="A391">
        <v>30</v>
      </c>
      <c r="B391">
        <v>2.75</v>
      </c>
      <c r="C391" s="1">
        <v>0.28699999999999998</v>
      </c>
      <c r="D391" s="1">
        <v>3.8E-3</v>
      </c>
    </row>
    <row r="392" spans="1:4" x14ac:dyDescent="0.25">
      <c r="A392">
        <v>31</v>
      </c>
      <c r="B392">
        <v>2.75</v>
      </c>
      <c r="C392" s="1">
        <v>0.29120000000000001</v>
      </c>
      <c r="D392" s="1">
        <v>3.8E-3</v>
      </c>
    </row>
    <row r="393" spans="1:4" x14ac:dyDescent="0.25">
      <c r="A393">
        <v>32</v>
      </c>
      <c r="B393">
        <v>2.75</v>
      </c>
      <c r="C393" s="1">
        <v>0.2959</v>
      </c>
      <c r="D393" s="1">
        <v>3.8E-3</v>
      </c>
    </row>
    <row r="394" spans="1:4" x14ac:dyDescent="0.25">
      <c r="A394">
        <v>33</v>
      </c>
      <c r="B394">
        <v>2.75</v>
      </c>
      <c r="C394" s="1">
        <v>0.29949999999999999</v>
      </c>
      <c r="D394" s="1">
        <v>3.7000000000000002E-3</v>
      </c>
    </row>
    <row r="395" spans="1:4" x14ac:dyDescent="0.25">
      <c r="A395">
        <v>34</v>
      </c>
      <c r="B395">
        <v>2.75</v>
      </c>
      <c r="C395" s="1">
        <v>0.30599999999999999</v>
      </c>
      <c r="D395" s="1">
        <v>3.7000000000000002E-3</v>
      </c>
    </row>
    <row r="396" spans="1:4" x14ac:dyDescent="0.25">
      <c r="A396">
        <v>35</v>
      </c>
      <c r="B396">
        <v>2.75</v>
      </c>
      <c r="C396" s="1">
        <v>0.31030000000000002</v>
      </c>
      <c r="D396" s="1">
        <v>3.7000000000000002E-3</v>
      </c>
    </row>
    <row r="397" spans="1:4" x14ac:dyDescent="0.25">
      <c r="A397">
        <v>36</v>
      </c>
      <c r="B397">
        <v>2.75</v>
      </c>
      <c r="C397" s="1">
        <v>0.32950000000000002</v>
      </c>
      <c r="D397" s="1">
        <v>3.8E-3</v>
      </c>
    </row>
    <row r="398" spans="1:4" x14ac:dyDescent="0.25">
      <c r="A398">
        <v>37</v>
      </c>
      <c r="B398">
        <v>2.75</v>
      </c>
      <c r="C398" s="1">
        <v>0.3337</v>
      </c>
      <c r="D398" s="1">
        <v>3.8E-3</v>
      </c>
    </row>
    <row r="399" spans="1:4" x14ac:dyDescent="0.25">
      <c r="A399">
        <v>38</v>
      </c>
      <c r="B399">
        <v>2.75</v>
      </c>
      <c r="C399" s="1">
        <v>0.34689999999999999</v>
      </c>
      <c r="D399" s="1">
        <v>3.8E-3</v>
      </c>
    </row>
    <row r="400" spans="1:4" x14ac:dyDescent="0.25">
      <c r="A400">
        <v>39</v>
      </c>
      <c r="B400">
        <v>2.75</v>
      </c>
      <c r="C400" s="1">
        <v>0.35139999999999999</v>
      </c>
      <c r="D400" s="1">
        <v>3.7000000000000002E-3</v>
      </c>
    </row>
    <row r="401" spans="1:4" x14ac:dyDescent="0.25">
      <c r="A401">
        <v>40</v>
      </c>
      <c r="B401">
        <v>2.75</v>
      </c>
      <c r="C401" s="1">
        <v>0.35360000000000003</v>
      </c>
      <c r="D401" s="1">
        <v>3.7000000000000002E-3</v>
      </c>
    </row>
    <row r="402" spans="1:4" x14ac:dyDescent="0.25">
      <c r="A402">
        <v>41</v>
      </c>
      <c r="B402">
        <v>2.75</v>
      </c>
      <c r="C402" s="1">
        <v>0.36299999999999999</v>
      </c>
      <c r="D402" s="1">
        <v>3.7000000000000002E-3</v>
      </c>
    </row>
    <row r="403" spans="1:4" x14ac:dyDescent="0.25">
      <c r="A403">
        <v>42</v>
      </c>
      <c r="B403">
        <v>2.75</v>
      </c>
      <c r="C403" s="1">
        <v>0.36870000000000003</v>
      </c>
      <c r="D403" s="1">
        <v>3.7000000000000002E-3</v>
      </c>
    </row>
    <row r="404" spans="1:4" x14ac:dyDescent="0.25">
      <c r="A404">
        <v>43</v>
      </c>
      <c r="B404">
        <v>2.75</v>
      </c>
      <c r="C404" s="1">
        <v>0.37540000000000001</v>
      </c>
      <c r="D404" s="1">
        <v>3.7000000000000002E-3</v>
      </c>
    </row>
    <row r="405" spans="1:4" x14ac:dyDescent="0.25">
      <c r="A405">
        <v>44</v>
      </c>
      <c r="B405">
        <v>2.75</v>
      </c>
      <c r="C405" s="1">
        <v>0.37969999999999998</v>
      </c>
      <c r="D405" s="1">
        <v>3.5999999999999999E-3</v>
      </c>
    </row>
    <row r="406" spans="1:4" x14ac:dyDescent="0.25">
      <c r="A406">
        <v>45</v>
      </c>
      <c r="B406">
        <v>2.75</v>
      </c>
      <c r="C406" s="1">
        <v>0.38869999999999999</v>
      </c>
      <c r="D406" s="1">
        <v>3.5999999999999999E-3</v>
      </c>
    </row>
    <row r="407" spans="1:4" x14ac:dyDescent="0.25">
      <c r="A407">
        <v>46</v>
      </c>
      <c r="B407">
        <v>2.75</v>
      </c>
      <c r="C407" s="1">
        <v>0.39200000000000002</v>
      </c>
      <c r="D407" s="1">
        <v>3.5999999999999999E-3</v>
      </c>
    </row>
    <row r="408" spans="1:4" x14ac:dyDescent="0.25">
      <c r="A408">
        <v>47</v>
      </c>
      <c r="B408">
        <v>2.75</v>
      </c>
      <c r="C408" s="1">
        <v>0.3972</v>
      </c>
      <c r="D408" s="1">
        <v>3.5000000000000001E-3</v>
      </c>
    </row>
    <row r="409" spans="1:4" x14ac:dyDescent="0.25">
      <c r="A409">
        <v>48</v>
      </c>
      <c r="B409">
        <v>2.75</v>
      </c>
      <c r="C409" s="1">
        <v>0.40350000000000003</v>
      </c>
      <c r="D409" s="1">
        <v>3.5000000000000001E-3</v>
      </c>
    </row>
    <row r="410" spans="1:4" x14ac:dyDescent="0.25">
      <c r="A410">
        <v>49</v>
      </c>
      <c r="B410">
        <v>2.75</v>
      </c>
      <c r="C410" s="1">
        <v>0.41289999999999999</v>
      </c>
      <c r="D410" s="1">
        <v>3.5000000000000001E-3</v>
      </c>
    </row>
    <row r="411" spans="1:4" x14ac:dyDescent="0.25">
      <c r="A411">
        <v>50</v>
      </c>
      <c r="B411">
        <v>2.75</v>
      </c>
      <c r="C411" s="1">
        <v>0.4204</v>
      </c>
      <c r="D411" s="1">
        <v>3.5000000000000001E-3</v>
      </c>
    </row>
    <row r="412" spans="1:4" x14ac:dyDescent="0.25">
      <c r="A412">
        <v>10</v>
      </c>
      <c r="B412">
        <v>3</v>
      </c>
      <c r="C412" s="1">
        <v>9.3600000000000003E-2</v>
      </c>
      <c r="D412" s="1">
        <v>3.2000000000000002E-3</v>
      </c>
    </row>
    <row r="413" spans="1:4" x14ac:dyDescent="0.25">
      <c r="A413">
        <v>11</v>
      </c>
      <c r="B413">
        <v>3</v>
      </c>
      <c r="C413" s="1">
        <v>0.10539999999999999</v>
      </c>
      <c r="D413" s="1">
        <v>3.3E-3</v>
      </c>
    </row>
    <row r="414" spans="1:4" x14ac:dyDescent="0.25">
      <c r="A414">
        <v>12</v>
      </c>
      <c r="B414">
        <v>3</v>
      </c>
      <c r="C414" s="1">
        <v>0.1205</v>
      </c>
      <c r="D414" s="1">
        <v>3.5000000000000001E-3</v>
      </c>
    </row>
    <row r="415" spans="1:4" x14ac:dyDescent="0.25">
      <c r="A415">
        <v>13</v>
      </c>
      <c r="B415">
        <v>3</v>
      </c>
      <c r="C415" s="1">
        <v>0.13769999999999999</v>
      </c>
      <c r="D415" s="1">
        <v>3.7000000000000002E-3</v>
      </c>
    </row>
    <row r="416" spans="1:4" x14ac:dyDescent="0.25">
      <c r="A416">
        <v>14</v>
      </c>
      <c r="B416">
        <v>3</v>
      </c>
      <c r="C416" s="1">
        <v>0.15079999999999999</v>
      </c>
      <c r="D416" s="1">
        <v>3.7000000000000002E-3</v>
      </c>
    </row>
    <row r="417" spans="1:4" x14ac:dyDescent="0.25">
      <c r="A417">
        <v>15</v>
      </c>
      <c r="B417">
        <v>3</v>
      </c>
      <c r="C417" s="1">
        <v>0.16009999999999999</v>
      </c>
      <c r="D417" s="1">
        <v>3.7000000000000002E-3</v>
      </c>
    </row>
    <row r="418" spans="1:4" x14ac:dyDescent="0.25">
      <c r="A418">
        <v>16</v>
      </c>
      <c r="B418">
        <v>3</v>
      </c>
      <c r="C418" s="1">
        <v>0.17319999999999999</v>
      </c>
      <c r="D418" s="1">
        <v>3.7000000000000002E-3</v>
      </c>
    </row>
    <row r="419" spans="1:4" x14ac:dyDescent="0.25">
      <c r="A419">
        <v>17</v>
      </c>
      <c r="B419">
        <v>3</v>
      </c>
      <c r="C419" s="1">
        <v>0.1822</v>
      </c>
      <c r="D419" s="1">
        <v>3.7000000000000002E-3</v>
      </c>
    </row>
    <row r="420" spans="1:4" x14ac:dyDescent="0.25">
      <c r="A420">
        <v>18</v>
      </c>
      <c r="B420">
        <v>3</v>
      </c>
      <c r="C420" s="1">
        <v>0.19320000000000001</v>
      </c>
      <c r="D420" s="1">
        <v>3.7000000000000002E-3</v>
      </c>
    </row>
    <row r="421" spans="1:4" x14ac:dyDescent="0.25">
      <c r="A421">
        <v>19</v>
      </c>
      <c r="B421">
        <v>3</v>
      </c>
      <c r="C421" s="1">
        <v>0.20319999999999999</v>
      </c>
      <c r="D421" s="1">
        <v>3.8E-3</v>
      </c>
    </row>
    <row r="422" spans="1:4" x14ac:dyDescent="0.25">
      <c r="A422">
        <v>20</v>
      </c>
      <c r="B422">
        <v>3</v>
      </c>
      <c r="C422" s="1">
        <v>0.2177</v>
      </c>
      <c r="D422" s="1">
        <v>3.8E-3</v>
      </c>
    </row>
    <row r="423" spans="1:4" x14ac:dyDescent="0.25">
      <c r="A423">
        <v>21</v>
      </c>
      <c r="B423">
        <v>3</v>
      </c>
      <c r="C423" s="1">
        <v>0.23300000000000001</v>
      </c>
      <c r="D423" s="1">
        <v>3.8999999999999998E-3</v>
      </c>
    </row>
    <row r="424" spans="1:4" x14ac:dyDescent="0.25">
      <c r="A424">
        <v>22</v>
      </c>
      <c r="B424">
        <v>3</v>
      </c>
      <c r="C424" s="1">
        <v>0.2465</v>
      </c>
      <c r="D424" s="1">
        <v>3.8999999999999998E-3</v>
      </c>
    </row>
    <row r="425" spans="1:4" x14ac:dyDescent="0.25">
      <c r="A425">
        <v>23</v>
      </c>
      <c r="B425">
        <v>3</v>
      </c>
      <c r="C425" s="1">
        <v>0.25729999999999997</v>
      </c>
      <c r="D425" s="1">
        <v>3.8999999999999998E-3</v>
      </c>
    </row>
    <row r="426" spans="1:4" x14ac:dyDescent="0.25">
      <c r="A426">
        <v>24</v>
      </c>
      <c r="B426">
        <v>3</v>
      </c>
      <c r="C426" s="1">
        <v>0.26769999999999999</v>
      </c>
      <c r="D426" s="1">
        <v>3.8999999999999998E-3</v>
      </c>
    </row>
    <row r="427" spans="1:4" x14ac:dyDescent="0.25">
      <c r="A427">
        <v>25</v>
      </c>
      <c r="B427">
        <v>3</v>
      </c>
      <c r="C427" s="1">
        <v>0.28299999999999997</v>
      </c>
      <c r="D427" s="1">
        <v>4.0000000000000001E-3</v>
      </c>
    </row>
    <row r="428" spans="1:4" x14ac:dyDescent="0.25">
      <c r="A428">
        <v>26</v>
      </c>
      <c r="B428">
        <v>3</v>
      </c>
      <c r="C428" s="1">
        <v>0.28249999999999997</v>
      </c>
      <c r="D428" s="1">
        <v>3.8999999999999998E-3</v>
      </c>
    </row>
    <row r="429" spans="1:4" x14ac:dyDescent="0.25">
      <c r="A429">
        <v>27</v>
      </c>
      <c r="B429">
        <v>3</v>
      </c>
      <c r="C429" s="1">
        <v>0.2868</v>
      </c>
      <c r="D429" s="1">
        <v>3.8E-3</v>
      </c>
    </row>
    <row r="430" spans="1:4" x14ac:dyDescent="0.25">
      <c r="A430">
        <v>28</v>
      </c>
      <c r="B430">
        <v>3</v>
      </c>
      <c r="C430" s="1">
        <v>0.2883</v>
      </c>
      <c r="D430" s="1">
        <v>3.8E-3</v>
      </c>
    </row>
    <row r="431" spans="1:4" x14ac:dyDescent="0.25">
      <c r="A431">
        <v>29</v>
      </c>
      <c r="B431">
        <v>3</v>
      </c>
      <c r="C431" s="1">
        <v>0.307</v>
      </c>
      <c r="D431" s="1">
        <v>3.8999999999999998E-3</v>
      </c>
    </row>
    <row r="432" spans="1:4" x14ac:dyDescent="0.25">
      <c r="A432">
        <v>30</v>
      </c>
      <c r="B432">
        <v>3</v>
      </c>
      <c r="C432" s="1">
        <v>0.30649999999999999</v>
      </c>
      <c r="D432" s="1">
        <v>3.8E-3</v>
      </c>
    </row>
    <row r="433" spans="1:4" x14ac:dyDescent="0.25">
      <c r="A433">
        <v>31</v>
      </c>
      <c r="B433">
        <v>3</v>
      </c>
      <c r="C433" s="1">
        <v>0.31569999999999998</v>
      </c>
      <c r="D433" s="1">
        <v>3.8E-3</v>
      </c>
    </row>
    <row r="434" spans="1:4" x14ac:dyDescent="0.25">
      <c r="A434">
        <v>32</v>
      </c>
      <c r="B434">
        <v>3</v>
      </c>
      <c r="C434" s="1">
        <v>0.32169999999999999</v>
      </c>
      <c r="D434" s="1">
        <v>3.8E-3</v>
      </c>
    </row>
    <row r="435" spans="1:4" x14ac:dyDescent="0.25">
      <c r="A435">
        <v>33</v>
      </c>
      <c r="B435">
        <v>3</v>
      </c>
      <c r="C435" s="1">
        <v>0.3226</v>
      </c>
      <c r="D435" s="1">
        <v>3.7000000000000002E-3</v>
      </c>
    </row>
    <row r="436" spans="1:4" x14ac:dyDescent="0.25">
      <c r="A436">
        <v>34</v>
      </c>
      <c r="B436">
        <v>3</v>
      </c>
      <c r="C436" s="1">
        <v>0.33400000000000002</v>
      </c>
      <c r="D436" s="1">
        <v>3.7000000000000002E-3</v>
      </c>
    </row>
    <row r="437" spans="1:4" x14ac:dyDescent="0.25">
      <c r="A437">
        <v>35</v>
      </c>
      <c r="B437">
        <v>3</v>
      </c>
      <c r="C437" s="1">
        <v>0.34289999999999998</v>
      </c>
      <c r="D437" s="1">
        <v>3.7000000000000002E-3</v>
      </c>
    </row>
    <row r="438" spans="1:4" x14ac:dyDescent="0.25">
      <c r="A438">
        <v>36</v>
      </c>
      <c r="B438">
        <v>3</v>
      </c>
      <c r="C438" s="1">
        <v>0.34920000000000001</v>
      </c>
      <c r="D438" s="1">
        <v>3.7000000000000002E-3</v>
      </c>
    </row>
    <row r="439" spans="1:4" x14ac:dyDescent="0.25">
      <c r="A439">
        <v>37</v>
      </c>
      <c r="B439">
        <v>3</v>
      </c>
      <c r="C439" s="1">
        <v>0.35780000000000001</v>
      </c>
      <c r="D439" s="1">
        <v>3.7000000000000002E-3</v>
      </c>
    </row>
    <row r="440" spans="1:4" x14ac:dyDescent="0.25">
      <c r="A440">
        <v>38</v>
      </c>
      <c r="B440">
        <v>3</v>
      </c>
      <c r="C440" s="1">
        <v>0.36770000000000003</v>
      </c>
      <c r="D440" s="1">
        <v>3.7000000000000002E-3</v>
      </c>
    </row>
    <row r="441" spans="1:4" x14ac:dyDescent="0.25">
      <c r="A441">
        <v>39</v>
      </c>
      <c r="B441">
        <v>3</v>
      </c>
      <c r="C441" s="1">
        <v>0.36530000000000001</v>
      </c>
      <c r="D441" s="1">
        <v>3.5999999999999999E-3</v>
      </c>
    </row>
    <row r="442" spans="1:4" x14ac:dyDescent="0.25">
      <c r="A442">
        <v>40</v>
      </c>
      <c r="B442">
        <v>3</v>
      </c>
      <c r="C442" s="1">
        <v>0.378</v>
      </c>
      <c r="D442" s="1">
        <v>3.7000000000000002E-3</v>
      </c>
    </row>
    <row r="443" spans="1:4" x14ac:dyDescent="0.25">
      <c r="A443">
        <v>41</v>
      </c>
      <c r="B443">
        <v>3</v>
      </c>
      <c r="C443" s="1">
        <v>0.38369999999999999</v>
      </c>
      <c r="D443" s="1">
        <v>3.5999999999999999E-3</v>
      </c>
    </row>
    <row r="444" spans="1:4" x14ac:dyDescent="0.25">
      <c r="A444">
        <v>42</v>
      </c>
      <c r="B444">
        <v>3</v>
      </c>
      <c r="C444" s="1">
        <v>0.38590000000000002</v>
      </c>
      <c r="D444" s="1">
        <v>3.5999999999999999E-3</v>
      </c>
    </row>
    <row r="445" spans="1:4" x14ac:dyDescent="0.25">
      <c r="A445">
        <v>43</v>
      </c>
      <c r="B445">
        <v>3</v>
      </c>
      <c r="C445" s="1">
        <v>0.39710000000000001</v>
      </c>
      <c r="D445" s="1">
        <v>3.5999999999999999E-3</v>
      </c>
    </row>
    <row r="446" spans="1:4" x14ac:dyDescent="0.25">
      <c r="A446">
        <v>44</v>
      </c>
      <c r="B446">
        <v>3</v>
      </c>
      <c r="C446" s="1">
        <v>0.39760000000000001</v>
      </c>
      <c r="D446" s="1">
        <v>3.5000000000000001E-3</v>
      </c>
    </row>
    <row r="447" spans="1:4" x14ac:dyDescent="0.25">
      <c r="A447">
        <v>45</v>
      </c>
      <c r="B447">
        <v>3</v>
      </c>
      <c r="C447" s="1">
        <v>0.40160000000000001</v>
      </c>
      <c r="D447" s="1">
        <v>3.5000000000000001E-3</v>
      </c>
    </row>
    <row r="448" spans="1:4" x14ac:dyDescent="0.25">
      <c r="A448">
        <v>46</v>
      </c>
      <c r="B448">
        <v>3</v>
      </c>
      <c r="C448" s="1">
        <v>0.40250000000000002</v>
      </c>
      <c r="D448" s="1">
        <v>3.3999999999999998E-3</v>
      </c>
    </row>
    <row r="449" spans="1:4" x14ac:dyDescent="0.25">
      <c r="A449">
        <v>47</v>
      </c>
      <c r="B449">
        <v>3</v>
      </c>
      <c r="C449" s="1">
        <v>0.40610000000000002</v>
      </c>
      <c r="D449" s="1">
        <v>3.3999999999999998E-3</v>
      </c>
    </row>
    <row r="450" spans="1:4" x14ac:dyDescent="0.25">
      <c r="A450">
        <v>48</v>
      </c>
      <c r="B450">
        <v>3</v>
      </c>
      <c r="C450" s="1">
        <v>0.41310000000000002</v>
      </c>
      <c r="D450" s="1">
        <v>3.3999999999999998E-3</v>
      </c>
    </row>
    <row r="451" spans="1:4" x14ac:dyDescent="0.25">
      <c r="A451">
        <v>49</v>
      </c>
      <c r="B451">
        <v>3</v>
      </c>
      <c r="C451" s="1">
        <v>0.41399999999999998</v>
      </c>
      <c r="D451" s="1">
        <v>3.3E-3</v>
      </c>
    </row>
    <row r="452" spans="1:4" x14ac:dyDescent="0.25">
      <c r="A452">
        <v>50</v>
      </c>
      <c r="B452">
        <v>3</v>
      </c>
      <c r="C452" s="1">
        <v>0.41810000000000003</v>
      </c>
      <c r="D452" s="1">
        <v>3.3E-3</v>
      </c>
    </row>
  </sheetData>
  <conditionalFormatting sqref="F2:F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Q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AB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639-39D0-4372-A5B1-94CB55466F6E}">
  <dimension ref="A1:C80"/>
  <sheetViews>
    <sheetView workbookViewId="0">
      <selection sqref="A1:XFD1"/>
    </sheetView>
  </sheetViews>
  <sheetFormatPr defaultRowHeight="15" x14ac:dyDescent="0.25"/>
  <cols>
    <col min="1" max="1" width="8.7109375" bestFit="1" customWidth="1"/>
    <col min="2" max="3" width="13.7109375" bestFit="1" customWidth="1"/>
  </cols>
  <sheetData>
    <row r="1" spans="1:3" x14ac:dyDescent="0.25">
      <c r="A1" t="s">
        <v>0</v>
      </c>
      <c r="B1" t="s">
        <v>3</v>
      </c>
      <c r="C1" t="s">
        <v>2</v>
      </c>
    </row>
    <row r="2" spans="1:3" x14ac:dyDescent="0.25">
      <c r="A2">
        <v>31</v>
      </c>
      <c r="B2" s="1">
        <v>0.2366</v>
      </c>
      <c r="C2" s="1">
        <v>3.8999999999999998E-3</v>
      </c>
    </row>
    <row r="3" spans="1:3" x14ac:dyDescent="0.25">
      <c r="A3">
        <v>32</v>
      </c>
      <c r="B3" s="1">
        <v>0.24729999999999999</v>
      </c>
      <c r="C3" s="1">
        <v>3.8999999999999998E-3</v>
      </c>
    </row>
    <row r="4" spans="1:3" x14ac:dyDescent="0.25">
      <c r="A4">
        <v>33</v>
      </c>
      <c r="B4" s="1">
        <v>0.25</v>
      </c>
      <c r="C4" s="1">
        <v>3.8999999999999998E-3</v>
      </c>
    </row>
    <row r="5" spans="1:3" x14ac:dyDescent="0.25">
      <c r="A5">
        <v>34</v>
      </c>
      <c r="B5" s="1">
        <v>0.25690000000000002</v>
      </c>
      <c r="C5" s="1">
        <v>3.8999999999999998E-3</v>
      </c>
    </row>
    <row r="6" spans="1:3" x14ac:dyDescent="0.25">
      <c r="A6">
        <v>35</v>
      </c>
      <c r="B6" s="1">
        <v>0.26490000000000002</v>
      </c>
      <c r="C6" s="1">
        <v>3.8999999999999998E-3</v>
      </c>
    </row>
    <row r="7" spans="1:3" x14ac:dyDescent="0.25">
      <c r="A7">
        <v>21</v>
      </c>
      <c r="B7" s="1">
        <v>0.16619999999999999</v>
      </c>
      <c r="C7" s="1">
        <v>3.8E-3</v>
      </c>
    </row>
    <row r="8" spans="1:3" x14ac:dyDescent="0.25">
      <c r="A8">
        <v>22</v>
      </c>
      <c r="B8" s="1">
        <v>0.17519999999999999</v>
      </c>
      <c r="C8" s="1">
        <v>3.8E-3</v>
      </c>
    </row>
    <row r="9" spans="1:3" x14ac:dyDescent="0.25">
      <c r="A9">
        <v>23</v>
      </c>
      <c r="B9" s="1">
        <v>0.1807</v>
      </c>
      <c r="C9" s="1">
        <v>3.8E-3</v>
      </c>
    </row>
    <row r="10" spans="1:3" x14ac:dyDescent="0.25">
      <c r="A10">
        <v>24</v>
      </c>
      <c r="B10" s="1">
        <v>0.18990000000000001</v>
      </c>
      <c r="C10" s="1">
        <v>3.8E-3</v>
      </c>
    </row>
    <row r="11" spans="1:3" x14ac:dyDescent="0.25">
      <c r="A11">
        <v>26</v>
      </c>
      <c r="B11" s="1">
        <v>0.2006</v>
      </c>
      <c r="C11" s="1">
        <v>3.8E-3</v>
      </c>
    </row>
    <row r="12" spans="1:3" x14ac:dyDescent="0.25">
      <c r="A12">
        <v>27</v>
      </c>
      <c r="B12" s="1">
        <v>0.20680000000000001</v>
      </c>
      <c r="C12" s="1">
        <v>3.8E-3</v>
      </c>
    </row>
    <row r="13" spans="1:3" x14ac:dyDescent="0.25">
      <c r="A13">
        <v>28</v>
      </c>
      <c r="B13" s="1">
        <v>0.21379999999999999</v>
      </c>
      <c r="C13" s="1">
        <v>3.8E-3</v>
      </c>
    </row>
    <row r="14" spans="1:3" x14ac:dyDescent="0.25">
      <c r="A14">
        <v>29</v>
      </c>
      <c r="B14" s="1">
        <v>0.219</v>
      </c>
      <c r="C14" s="1">
        <v>3.8E-3</v>
      </c>
    </row>
    <row r="15" spans="1:3" x14ac:dyDescent="0.25">
      <c r="A15">
        <v>30</v>
      </c>
      <c r="B15" s="1">
        <v>0.22770000000000001</v>
      </c>
      <c r="C15" s="1">
        <v>3.8E-3</v>
      </c>
    </row>
    <row r="16" spans="1:3" x14ac:dyDescent="0.25">
      <c r="A16">
        <v>36</v>
      </c>
      <c r="B16" s="1">
        <v>0.26550000000000001</v>
      </c>
      <c r="C16" s="1">
        <v>3.8E-3</v>
      </c>
    </row>
    <row r="17" spans="1:3" x14ac:dyDescent="0.25">
      <c r="A17">
        <v>37</v>
      </c>
      <c r="B17" s="1">
        <v>0.26889999999999997</v>
      </c>
      <c r="C17" s="1">
        <v>3.8E-3</v>
      </c>
    </row>
    <row r="18" spans="1:3" x14ac:dyDescent="0.25">
      <c r="A18">
        <v>38</v>
      </c>
      <c r="B18" s="1">
        <v>0.2732</v>
      </c>
      <c r="C18" s="1">
        <v>3.8E-3</v>
      </c>
    </row>
    <row r="19" spans="1:3" x14ac:dyDescent="0.25">
      <c r="A19">
        <v>42</v>
      </c>
      <c r="B19" s="1">
        <v>0.30180000000000001</v>
      </c>
      <c r="C19" s="1">
        <v>3.8E-3</v>
      </c>
    </row>
    <row r="20" spans="1:3" x14ac:dyDescent="0.25">
      <c r="A20">
        <v>17</v>
      </c>
      <c r="B20" s="1">
        <v>0.13100000000000001</v>
      </c>
      <c r="C20" s="1">
        <v>3.7000000000000002E-3</v>
      </c>
    </row>
    <row r="21" spans="1:3" x14ac:dyDescent="0.25">
      <c r="A21">
        <v>18</v>
      </c>
      <c r="B21" s="1">
        <v>0.14269999999999999</v>
      </c>
      <c r="C21" s="1">
        <v>3.7000000000000002E-3</v>
      </c>
    </row>
    <row r="22" spans="1:3" x14ac:dyDescent="0.25">
      <c r="A22">
        <v>19</v>
      </c>
      <c r="B22" s="1">
        <v>0.14799999999999999</v>
      </c>
      <c r="C22" s="1">
        <v>3.7000000000000002E-3</v>
      </c>
    </row>
    <row r="23" spans="1:3" x14ac:dyDescent="0.25">
      <c r="A23">
        <v>20</v>
      </c>
      <c r="B23" s="1">
        <v>0.15670000000000001</v>
      </c>
      <c r="C23" s="1">
        <v>3.7000000000000002E-3</v>
      </c>
    </row>
    <row r="24" spans="1:3" x14ac:dyDescent="0.25">
      <c r="A24">
        <v>25</v>
      </c>
      <c r="B24" s="1">
        <v>0.19170000000000001</v>
      </c>
      <c r="C24" s="1">
        <v>3.7000000000000002E-3</v>
      </c>
    </row>
    <row r="25" spans="1:3" x14ac:dyDescent="0.25">
      <c r="A25">
        <v>39</v>
      </c>
      <c r="B25" s="1">
        <v>0.27579999999999999</v>
      </c>
      <c r="C25" s="1">
        <v>3.7000000000000002E-3</v>
      </c>
    </row>
    <row r="26" spans="1:3" x14ac:dyDescent="0.25">
      <c r="A26">
        <v>40</v>
      </c>
      <c r="B26" s="1">
        <v>0.28110000000000002</v>
      </c>
      <c r="C26" s="1">
        <v>3.7000000000000002E-3</v>
      </c>
    </row>
    <row r="27" spans="1:3" x14ac:dyDescent="0.25">
      <c r="A27">
        <v>41</v>
      </c>
      <c r="B27" s="1">
        <v>0.2903</v>
      </c>
      <c r="C27" s="1">
        <v>3.7000000000000002E-3</v>
      </c>
    </row>
    <row r="28" spans="1:3" x14ac:dyDescent="0.25">
      <c r="A28">
        <v>43</v>
      </c>
      <c r="B28" s="1">
        <v>0.30109999999999998</v>
      </c>
      <c r="C28" s="1">
        <v>3.7000000000000002E-3</v>
      </c>
    </row>
    <row r="29" spans="1:3" x14ac:dyDescent="0.25">
      <c r="A29">
        <v>44</v>
      </c>
      <c r="B29" s="1">
        <v>0.3054</v>
      </c>
      <c r="C29" s="1">
        <v>3.7000000000000002E-3</v>
      </c>
    </row>
    <row r="30" spans="1:3" x14ac:dyDescent="0.25">
      <c r="A30">
        <v>45</v>
      </c>
      <c r="B30" s="1">
        <v>0.31719999999999998</v>
      </c>
      <c r="C30" s="1">
        <v>3.7000000000000002E-3</v>
      </c>
    </row>
    <row r="31" spans="1:3" x14ac:dyDescent="0.25">
      <c r="A31">
        <v>46</v>
      </c>
      <c r="B31" s="1">
        <v>0.32390000000000002</v>
      </c>
      <c r="C31" s="1">
        <v>3.7000000000000002E-3</v>
      </c>
    </row>
    <row r="32" spans="1:3" x14ac:dyDescent="0.25">
      <c r="A32">
        <v>47</v>
      </c>
      <c r="B32" s="1">
        <v>0.32450000000000001</v>
      </c>
      <c r="C32" s="1">
        <v>3.7000000000000002E-3</v>
      </c>
    </row>
    <row r="33" spans="1:3" x14ac:dyDescent="0.25">
      <c r="A33">
        <v>48</v>
      </c>
      <c r="B33" s="1">
        <v>0.3342</v>
      </c>
      <c r="C33" s="1">
        <v>3.7000000000000002E-3</v>
      </c>
    </row>
    <row r="34" spans="1:3" x14ac:dyDescent="0.25">
      <c r="A34">
        <v>49</v>
      </c>
      <c r="B34" s="1">
        <v>0.34449999999999997</v>
      </c>
      <c r="C34" s="1">
        <v>3.7000000000000002E-3</v>
      </c>
    </row>
    <row r="35" spans="1:3" x14ac:dyDescent="0.25">
      <c r="A35">
        <v>50</v>
      </c>
      <c r="B35" s="1">
        <v>0.3508</v>
      </c>
      <c r="C35" s="1">
        <v>3.7000000000000002E-3</v>
      </c>
    </row>
    <row r="36" spans="1:3" x14ac:dyDescent="0.25">
      <c r="A36">
        <v>51</v>
      </c>
      <c r="B36" s="1">
        <v>0.35189999999999999</v>
      </c>
      <c r="C36" s="1">
        <v>3.7000000000000002E-3</v>
      </c>
    </row>
    <row r="37" spans="1:3" x14ac:dyDescent="0.25">
      <c r="A37">
        <v>73</v>
      </c>
      <c r="B37" s="1">
        <v>0.47420000000000001</v>
      </c>
      <c r="C37" s="1">
        <v>3.7000000000000002E-3</v>
      </c>
    </row>
    <row r="38" spans="1:3" x14ac:dyDescent="0.25">
      <c r="A38">
        <v>74</v>
      </c>
      <c r="B38" s="1">
        <v>0.47299999999999998</v>
      </c>
      <c r="C38" s="1">
        <v>3.7000000000000002E-3</v>
      </c>
    </row>
    <row r="39" spans="1:3" x14ac:dyDescent="0.25">
      <c r="A39">
        <v>75</v>
      </c>
      <c r="B39" s="1">
        <v>0.47899999999999998</v>
      </c>
      <c r="C39" s="1">
        <v>3.7000000000000002E-3</v>
      </c>
    </row>
    <row r="40" spans="1:3" x14ac:dyDescent="0.25">
      <c r="A40">
        <v>76</v>
      </c>
      <c r="B40" s="1">
        <v>0.47989999999999999</v>
      </c>
      <c r="C40" s="1">
        <v>3.7000000000000002E-3</v>
      </c>
    </row>
    <row r="41" spans="1:3" x14ac:dyDescent="0.25">
      <c r="A41">
        <v>77</v>
      </c>
      <c r="B41" s="1">
        <v>0.48509999999999998</v>
      </c>
      <c r="C41" s="1">
        <v>3.7000000000000002E-3</v>
      </c>
    </row>
    <row r="42" spans="1:3" x14ac:dyDescent="0.25">
      <c r="A42">
        <v>78</v>
      </c>
      <c r="B42" s="1">
        <v>0.4879</v>
      </c>
      <c r="C42" s="1">
        <v>3.7000000000000002E-3</v>
      </c>
    </row>
    <row r="43" spans="1:3" x14ac:dyDescent="0.25">
      <c r="A43">
        <v>16</v>
      </c>
      <c r="B43" s="1">
        <v>0.1232</v>
      </c>
      <c r="C43" s="1">
        <v>3.5999999999999999E-3</v>
      </c>
    </row>
    <row r="44" spans="1:3" x14ac:dyDescent="0.25">
      <c r="A44">
        <v>52</v>
      </c>
      <c r="B44" s="1">
        <v>0.35049999999999998</v>
      </c>
      <c r="C44" s="1">
        <v>3.5999999999999999E-3</v>
      </c>
    </row>
    <row r="45" spans="1:3" x14ac:dyDescent="0.25">
      <c r="A45">
        <v>53</v>
      </c>
      <c r="B45" s="1">
        <v>0.35570000000000002</v>
      </c>
      <c r="C45" s="1">
        <v>3.5999999999999999E-3</v>
      </c>
    </row>
    <row r="46" spans="1:3" x14ac:dyDescent="0.25">
      <c r="A46">
        <v>54</v>
      </c>
      <c r="B46" s="1">
        <v>0.36059999999999998</v>
      </c>
      <c r="C46" s="1">
        <v>3.5999999999999999E-3</v>
      </c>
    </row>
    <row r="47" spans="1:3" x14ac:dyDescent="0.25">
      <c r="A47">
        <v>57</v>
      </c>
      <c r="B47" s="1">
        <v>0.37619999999999998</v>
      </c>
      <c r="C47" s="1">
        <v>3.5999999999999999E-3</v>
      </c>
    </row>
    <row r="48" spans="1:3" x14ac:dyDescent="0.25">
      <c r="A48">
        <v>58</v>
      </c>
      <c r="B48" s="1">
        <v>0.38200000000000001</v>
      </c>
      <c r="C48" s="1">
        <v>3.5999999999999999E-3</v>
      </c>
    </row>
    <row r="49" spans="1:3" x14ac:dyDescent="0.25">
      <c r="A49">
        <v>79</v>
      </c>
      <c r="B49" s="1">
        <v>0.48449999999999999</v>
      </c>
      <c r="C49" s="1">
        <v>3.5999999999999999E-3</v>
      </c>
    </row>
    <row r="50" spans="1:3" x14ac:dyDescent="0.25">
      <c r="A50">
        <v>80</v>
      </c>
      <c r="B50" s="1">
        <v>0.48559999999999998</v>
      </c>
      <c r="C50" s="1">
        <v>3.5999999999999999E-3</v>
      </c>
    </row>
    <row r="51" spans="1:3" x14ac:dyDescent="0.25">
      <c r="A51">
        <v>14</v>
      </c>
      <c r="B51" s="1">
        <v>0.10340000000000001</v>
      </c>
      <c r="C51" s="1">
        <v>3.5000000000000001E-3</v>
      </c>
    </row>
    <row r="52" spans="1:3" x14ac:dyDescent="0.25">
      <c r="A52">
        <v>15</v>
      </c>
      <c r="B52" s="1">
        <v>0.11260000000000001</v>
      </c>
      <c r="C52" s="1">
        <v>3.5000000000000001E-3</v>
      </c>
    </row>
    <row r="53" spans="1:3" x14ac:dyDescent="0.25">
      <c r="A53">
        <v>55</v>
      </c>
      <c r="B53" s="1">
        <v>0.36209999999999998</v>
      </c>
      <c r="C53" s="1">
        <v>3.5000000000000001E-3</v>
      </c>
    </row>
    <row r="54" spans="1:3" x14ac:dyDescent="0.25">
      <c r="A54">
        <v>56</v>
      </c>
      <c r="B54" s="1">
        <v>0.36899999999999999</v>
      </c>
      <c r="C54" s="1">
        <v>3.5000000000000001E-3</v>
      </c>
    </row>
    <row r="55" spans="1:3" x14ac:dyDescent="0.25">
      <c r="A55">
        <v>59</v>
      </c>
      <c r="B55" s="1">
        <v>0.38080000000000003</v>
      </c>
      <c r="C55" s="1">
        <v>3.5000000000000001E-3</v>
      </c>
    </row>
    <row r="56" spans="1:3" x14ac:dyDescent="0.25">
      <c r="A56">
        <v>60</v>
      </c>
      <c r="B56" s="1">
        <v>0.37840000000000001</v>
      </c>
      <c r="C56" s="1">
        <v>3.5000000000000001E-3</v>
      </c>
    </row>
    <row r="57" spans="1:3" x14ac:dyDescent="0.25">
      <c r="A57">
        <v>61</v>
      </c>
      <c r="B57" s="1">
        <v>0.38969999999999999</v>
      </c>
      <c r="C57" s="1">
        <v>3.5000000000000001E-3</v>
      </c>
    </row>
    <row r="58" spans="1:3" x14ac:dyDescent="0.25">
      <c r="A58">
        <v>62</v>
      </c>
      <c r="B58" s="1">
        <v>0.39340000000000003</v>
      </c>
      <c r="C58" s="1">
        <v>3.5000000000000001E-3</v>
      </c>
    </row>
    <row r="59" spans="1:3" x14ac:dyDescent="0.25">
      <c r="A59">
        <v>63</v>
      </c>
      <c r="B59" s="1">
        <v>0.40899999999999997</v>
      </c>
      <c r="C59" s="1">
        <v>3.5000000000000001E-3</v>
      </c>
    </row>
    <row r="60" spans="1:3" x14ac:dyDescent="0.25">
      <c r="A60">
        <v>64</v>
      </c>
      <c r="B60" s="1">
        <v>0.40820000000000001</v>
      </c>
      <c r="C60" s="1">
        <v>3.5000000000000001E-3</v>
      </c>
    </row>
    <row r="61" spans="1:3" x14ac:dyDescent="0.25">
      <c r="A61">
        <v>65</v>
      </c>
      <c r="B61" s="1">
        <v>0.41930000000000001</v>
      </c>
      <c r="C61" s="1">
        <v>3.5000000000000001E-3</v>
      </c>
    </row>
    <row r="62" spans="1:3" x14ac:dyDescent="0.25">
      <c r="A62">
        <v>66</v>
      </c>
      <c r="B62" s="1">
        <v>0.42420000000000002</v>
      </c>
      <c r="C62" s="1">
        <v>3.5000000000000001E-3</v>
      </c>
    </row>
    <row r="63" spans="1:3" x14ac:dyDescent="0.25">
      <c r="A63">
        <v>67</v>
      </c>
      <c r="B63" s="1">
        <v>0.42249999999999999</v>
      </c>
      <c r="C63" s="1">
        <v>3.5000000000000001E-3</v>
      </c>
    </row>
    <row r="64" spans="1:3" x14ac:dyDescent="0.25">
      <c r="A64">
        <v>68</v>
      </c>
      <c r="B64" s="1">
        <v>0.4234</v>
      </c>
      <c r="C64" s="1">
        <v>3.5000000000000001E-3</v>
      </c>
    </row>
    <row r="65" spans="1:3" x14ac:dyDescent="0.25">
      <c r="A65">
        <v>69</v>
      </c>
      <c r="B65" s="1">
        <v>0.42399999999999999</v>
      </c>
      <c r="C65" s="1">
        <v>3.3999999999999998E-3</v>
      </c>
    </row>
    <row r="66" spans="1:3" x14ac:dyDescent="0.25">
      <c r="A66">
        <v>70</v>
      </c>
      <c r="B66" s="1">
        <v>0.42209999999999998</v>
      </c>
      <c r="C66" s="1">
        <v>3.3999999999999998E-3</v>
      </c>
    </row>
    <row r="67" spans="1:3" x14ac:dyDescent="0.25">
      <c r="A67">
        <v>71</v>
      </c>
      <c r="B67" s="1">
        <v>0.43030000000000002</v>
      </c>
      <c r="C67" s="1">
        <v>3.3999999999999998E-3</v>
      </c>
    </row>
    <row r="68" spans="1:3" x14ac:dyDescent="0.25">
      <c r="A68">
        <v>72</v>
      </c>
      <c r="B68" s="1">
        <v>0.42799999999999999</v>
      </c>
      <c r="C68" s="1">
        <v>3.3999999999999998E-3</v>
      </c>
    </row>
    <row r="69" spans="1:3" x14ac:dyDescent="0.25">
      <c r="A69">
        <v>13</v>
      </c>
      <c r="B69" s="1">
        <v>9.2299999999999993E-2</v>
      </c>
      <c r="C69" s="1">
        <v>3.3E-3</v>
      </c>
    </row>
    <row r="70" spans="1:3" x14ac:dyDescent="0.25">
      <c r="A70">
        <v>12</v>
      </c>
      <c r="B70" s="1">
        <v>8.1799999999999998E-2</v>
      </c>
      <c r="C70" s="1">
        <v>3.2000000000000002E-3</v>
      </c>
    </row>
    <row r="71" spans="1:3" x14ac:dyDescent="0.25">
      <c r="A71">
        <v>11</v>
      </c>
      <c r="B71" s="1">
        <v>7.1099999999999997E-2</v>
      </c>
      <c r="C71" s="1">
        <v>3.0000000000000001E-3</v>
      </c>
    </row>
    <row r="72" spans="1:3" x14ac:dyDescent="0.25">
      <c r="A72">
        <v>9</v>
      </c>
      <c r="B72" s="1">
        <v>5.5300000000000002E-2</v>
      </c>
      <c r="C72" s="1">
        <v>2.8E-3</v>
      </c>
    </row>
    <row r="73" spans="1:3" x14ac:dyDescent="0.25">
      <c r="A73">
        <v>10</v>
      </c>
      <c r="B73" s="1">
        <v>6.1499999999999999E-2</v>
      </c>
      <c r="C73" s="1">
        <v>2.8E-3</v>
      </c>
    </row>
    <row r="74" spans="1:3" x14ac:dyDescent="0.25">
      <c r="A74">
        <v>8</v>
      </c>
      <c r="B74" s="1">
        <v>4.99E-2</v>
      </c>
      <c r="C74" s="1">
        <v>2.7000000000000001E-3</v>
      </c>
    </row>
    <row r="75" spans="1:3" x14ac:dyDescent="0.25">
      <c r="A75">
        <v>2</v>
      </c>
      <c r="B75" s="1">
        <v>1.9599999999999999E-2</v>
      </c>
      <c r="C75" s="1">
        <v>2.5000000000000001E-3</v>
      </c>
    </row>
    <row r="76" spans="1:3" x14ac:dyDescent="0.25">
      <c r="A76">
        <v>5</v>
      </c>
      <c r="B76" s="1">
        <v>3.2199999999999999E-2</v>
      </c>
      <c r="C76" s="1">
        <v>2.5000000000000001E-3</v>
      </c>
    </row>
    <row r="77" spans="1:3" x14ac:dyDescent="0.25">
      <c r="A77">
        <v>7</v>
      </c>
      <c r="B77" s="1">
        <v>4.0500000000000001E-2</v>
      </c>
      <c r="C77" s="1">
        <v>2.5000000000000001E-3</v>
      </c>
    </row>
    <row r="78" spans="1:3" x14ac:dyDescent="0.25">
      <c r="A78">
        <v>4</v>
      </c>
      <c r="B78" s="1">
        <v>2.6700000000000002E-2</v>
      </c>
      <c r="C78" s="1">
        <v>2.3999999999999998E-3</v>
      </c>
    </row>
    <row r="79" spans="1:3" x14ac:dyDescent="0.25">
      <c r="A79">
        <v>6</v>
      </c>
      <c r="B79" s="1">
        <v>3.5799999999999998E-2</v>
      </c>
      <c r="C79" s="1">
        <v>2.3999999999999998E-3</v>
      </c>
    </row>
    <row r="80" spans="1:3" x14ac:dyDescent="0.25">
      <c r="A80">
        <v>3</v>
      </c>
      <c r="B80" s="1">
        <v>2.2200000000000001E-2</v>
      </c>
      <c r="C80" s="1">
        <v>2.3E-3</v>
      </c>
    </row>
  </sheetData>
  <autoFilter ref="A1:E1" xr:uid="{8F2157A7-CB61-472C-8BF1-C63EE41C36C5}">
    <sortState xmlns:xlrd2="http://schemas.microsoft.com/office/spreadsheetml/2017/richdata2" ref="A2:E80">
      <sortCondition descending="1" ref="C1"/>
    </sortState>
  </autoFilter>
  <conditionalFormatting sqref="B2:B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9108-FDA7-48DE-B009-95FC342D7A2D}">
  <dimension ref="A1:C80"/>
  <sheetViews>
    <sheetView workbookViewId="0">
      <selection activeCell="L18" sqref="L18"/>
    </sheetView>
  </sheetViews>
  <sheetFormatPr defaultRowHeight="15" x14ac:dyDescent="0.25"/>
  <cols>
    <col min="1" max="1" width="6.85546875" bestFit="1" customWidth="1"/>
    <col min="2" max="3" width="11.42578125" bestFit="1" customWidth="1"/>
  </cols>
  <sheetData>
    <row r="1" spans="1:3" x14ac:dyDescent="0.25">
      <c r="A1" t="s">
        <v>0</v>
      </c>
      <c r="B1" t="s">
        <v>3</v>
      </c>
      <c r="C1" t="s">
        <v>2</v>
      </c>
    </row>
    <row r="2" spans="1:3" x14ac:dyDescent="0.25">
      <c r="A2">
        <v>2</v>
      </c>
      <c r="B2" s="1">
        <v>1.4E-3</v>
      </c>
      <c r="C2" s="1">
        <v>1.8000000000000001E-4</v>
      </c>
    </row>
    <row r="3" spans="1:3" x14ac:dyDescent="0.25">
      <c r="A3">
        <v>3</v>
      </c>
      <c r="B3" s="1">
        <v>1.6999999999999999E-3</v>
      </c>
      <c r="C3" s="1">
        <v>1.8000000000000001E-4</v>
      </c>
    </row>
    <row r="4" spans="1:3" x14ac:dyDescent="0.25">
      <c r="A4">
        <v>4</v>
      </c>
      <c r="B4" s="1">
        <v>2.2000000000000001E-3</v>
      </c>
      <c r="C4" s="1">
        <v>2.0000000000000001E-4</v>
      </c>
    </row>
    <row r="5" spans="1:3" x14ac:dyDescent="0.25">
      <c r="A5">
        <v>5</v>
      </c>
      <c r="B5" s="1">
        <v>2.5999999999999999E-3</v>
      </c>
      <c r="C5" s="1">
        <v>2.0000000000000001E-4</v>
      </c>
    </row>
    <row r="6" spans="1:3" x14ac:dyDescent="0.25">
      <c r="A6">
        <v>6</v>
      </c>
      <c r="B6" s="1">
        <v>2.8999999999999998E-3</v>
      </c>
      <c r="C6" s="1">
        <v>2.1000000000000001E-4</v>
      </c>
    </row>
    <row r="7" spans="1:3" x14ac:dyDescent="0.25">
      <c r="A7">
        <v>7</v>
      </c>
      <c r="B7" s="1">
        <v>3.0999999999999999E-3</v>
      </c>
      <c r="C7" s="1">
        <v>2.0000000000000001E-4</v>
      </c>
    </row>
    <row r="8" spans="1:3" x14ac:dyDescent="0.25">
      <c r="A8">
        <v>8</v>
      </c>
      <c r="B8" s="1">
        <v>3.3E-3</v>
      </c>
      <c r="C8" s="1">
        <v>1.9000000000000001E-4</v>
      </c>
    </row>
    <row r="9" spans="1:3" x14ac:dyDescent="0.25">
      <c r="A9">
        <v>9</v>
      </c>
      <c r="B9" s="1">
        <v>3.7000000000000002E-3</v>
      </c>
      <c r="C9" s="1">
        <v>2.0000000000000001E-4</v>
      </c>
    </row>
    <row r="10" spans="1:3" x14ac:dyDescent="0.25">
      <c r="A10">
        <v>10</v>
      </c>
      <c r="B10" s="1">
        <v>4.0000000000000001E-3</v>
      </c>
      <c r="C10" s="1">
        <v>2.0000000000000001E-4</v>
      </c>
    </row>
    <row r="11" spans="1:3" x14ac:dyDescent="0.25">
      <c r="A11">
        <v>11</v>
      </c>
      <c r="B11" s="1">
        <v>4.3E-3</v>
      </c>
      <c r="C11" s="1">
        <v>1.9000000000000001E-4</v>
      </c>
    </row>
    <row r="12" spans="1:3" x14ac:dyDescent="0.25">
      <c r="A12">
        <v>12</v>
      </c>
      <c r="B12" s="1">
        <v>4.7000000000000002E-3</v>
      </c>
      <c r="C12" s="1">
        <v>2.0000000000000001E-4</v>
      </c>
    </row>
    <row r="13" spans="1:3" x14ac:dyDescent="0.25">
      <c r="A13">
        <v>13</v>
      </c>
      <c r="B13" s="1">
        <v>5.0000000000000001E-3</v>
      </c>
      <c r="C13" s="1">
        <v>2.0000000000000001E-4</v>
      </c>
    </row>
    <row r="14" spans="1:3" x14ac:dyDescent="0.25">
      <c r="A14">
        <v>14</v>
      </c>
      <c r="B14" s="1">
        <v>5.4999999999999997E-3</v>
      </c>
      <c r="C14" s="1">
        <v>2.1000000000000001E-4</v>
      </c>
    </row>
    <row r="15" spans="1:3" x14ac:dyDescent="0.25">
      <c r="A15">
        <v>15</v>
      </c>
      <c r="B15" s="1">
        <v>5.5999999999999999E-3</v>
      </c>
      <c r="C15" s="1">
        <v>2.0000000000000001E-4</v>
      </c>
    </row>
    <row r="16" spans="1:3" x14ac:dyDescent="0.25">
      <c r="A16">
        <v>16</v>
      </c>
      <c r="B16" s="1">
        <v>5.8999999999999999E-3</v>
      </c>
      <c r="C16" s="1">
        <v>1.9000000000000001E-4</v>
      </c>
    </row>
    <row r="17" spans="1:3" x14ac:dyDescent="0.25">
      <c r="A17">
        <v>17</v>
      </c>
      <c r="B17" s="1">
        <v>5.8999999999999999E-3</v>
      </c>
      <c r="C17" s="1">
        <v>1.9000000000000001E-4</v>
      </c>
    </row>
    <row r="18" spans="1:3" x14ac:dyDescent="0.25">
      <c r="A18">
        <v>18</v>
      </c>
      <c r="B18" s="1">
        <v>6.3E-3</v>
      </c>
      <c r="C18" s="1">
        <v>1.9000000000000001E-4</v>
      </c>
    </row>
    <row r="19" spans="1:3" x14ac:dyDescent="0.25">
      <c r="A19">
        <v>19</v>
      </c>
      <c r="B19" s="1">
        <v>6.7000000000000002E-3</v>
      </c>
      <c r="C19" s="1">
        <v>1.9000000000000001E-4</v>
      </c>
    </row>
    <row r="20" spans="1:3" x14ac:dyDescent="0.25">
      <c r="A20">
        <v>20</v>
      </c>
      <c r="B20" s="1">
        <v>7.0000000000000001E-3</v>
      </c>
      <c r="C20" s="1">
        <v>1.9000000000000001E-4</v>
      </c>
    </row>
    <row r="21" spans="1:3" x14ac:dyDescent="0.25">
      <c r="A21">
        <v>21</v>
      </c>
      <c r="B21" s="1">
        <v>7.3000000000000001E-3</v>
      </c>
      <c r="C21" s="1">
        <v>1.9000000000000001E-4</v>
      </c>
    </row>
    <row r="22" spans="1:3" x14ac:dyDescent="0.25">
      <c r="A22">
        <v>22</v>
      </c>
      <c r="B22" s="1">
        <v>7.4999999999999997E-3</v>
      </c>
      <c r="C22" s="1">
        <v>1.9000000000000001E-4</v>
      </c>
    </row>
    <row r="23" spans="1:3" x14ac:dyDescent="0.25">
      <c r="A23">
        <v>23</v>
      </c>
      <c r="B23" s="1">
        <v>8.0999999999999996E-3</v>
      </c>
      <c r="C23" s="1">
        <v>1.9000000000000001E-4</v>
      </c>
    </row>
    <row r="24" spans="1:3" x14ac:dyDescent="0.25">
      <c r="A24">
        <v>24</v>
      </c>
      <c r="B24" s="1">
        <v>8.3000000000000001E-3</v>
      </c>
      <c r="C24" s="1">
        <v>1.9000000000000001E-4</v>
      </c>
    </row>
    <row r="25" spans="1:3" x14ac:dyDescent="0.25">
      <c r="A25">
        <v>25</v>
      </c>
      <c r="B25" s="1">
        <v>8.0999999999999996E-3</v>
      </c>
      <c r="C25" s="1">
        <v>1.8000000000000001E-4</v>
      </c>
    </row>
    <row r="26" spans="1:3" x14ac:dyDescent="0.25">
      <c r="A26">
        <v>26</v>
      </c>
      <c r="B26" s="1">
        <v>9.1000000000000004E-3</v>
      </c>
      <c r="C26" s="1">
        <v>2.0000000000000001E-4</v>
      </c>
    </row>
    <row r="27" spans="1:3" x14ac:dyDescent="0.25">
      <c r="A27">
        <v>27</v>
      </c>
      <c r="B27" s="1">
        <v>0.01</v>
      </c>
      <c r="C27" s="1">
        <v>2.1000000000000001E-4</v>
      </c>
    </row>
    <row r="28" spans="1:3" x14ac:dyDescent="0.25">
      <c r="A28">
        <v>28</v>
      </c>
      <c r="B28" s="1">
        <v>1.04E-2</v>
      </c>
      <c r="C28" s="1">
        <v>2.1000000000000001E-4</v>
      </c>
    </row>
    <row r="29" spans="1:3" x14ac:dyDescent="0.25">
      <c r="A29">
        <v>29</v>
      </c>
      <c r="B29" s="1">
        <v>1.0800000000000001E-2</v>
      </c>
      <c r="C29" s="1">
        <v>2.1000000000000001E-4</v>
      </c>
    </row>
    <row r="30" spans="1:3" x14ac:dyDescent="0.25">
      <c r="A30">
        <v>30</v>
      </c>
      <c r="B30" s="1">
        <v>1.1299999999999999E-2</v>
      </c>
      <c r="C30" s="1">
        <v>2.1000000000000001E-4</v>
      </c>
    </row>
    <row r="31" spans="1:3" x14ac:dyDescent="0.25">
      <c r="A31">
        <v>31</v>
      </c>
      <c r="B31" s="1">
        <v>1.15E-2</v>
      </c>
      <c r="C31" s="1">
        <v>2.1000000000000001E-4</v>
      </c>
    </row>
    <row r="32" spans="1:3" x14ac:dyDescent="0.25">
      <c r="A32">
        <v>32</v>
      </c>
      <c r="B32" s="1">
        <v>1.12E-2</v>
      </c>
      <c r="C32" s="1">
        <v>2.0000000000000001E-4</v>
      </c>
    </row>
    <row r="33" spans="1:3" x14ac:dyDescent="0.25">
      <c r="A33">
        <v>33</v>
      </c>
      <c r="B33" s="1">
        <v>1.12E-2</v>
      </c>
      <c r="C33" s="1">
        <v>1.9000000000000001E-4</v>
      </c>
    </row>
    <row r="34" spans="1:3" x14ac:dyDescent="0.25">
      <c r="A34">
        <v>34</v>
      </c>
      <c r="B34" s="1">
        <v>1.1599999999999999E-2</v>
      </c>
      <c r="C34" s="1">
        <v>1.9000000000000001E-4</v>
      </c>
    </row>
    <row r="35" spans="1:3" x14ac:dyDescent="0.25">
      <c r="A35">
        <v>35</v>
      </c>
      <c r="B35" s="1">
        <v>1.21E-2</v>
      </c>
      <c r="C35" s="1">
        <v>2.0000000000000001E-4</v>
      </c>
    </row>
    <row r="36" spans="1:3" x14ac:dyDescent="0.25">
      <c r="A36">
        <v>36</v>
      </c>
      <c r="B36" s="1">
        <v>1.23E-2</v>
      </c>
      <c r="C36" s="1">
        <v>1.9000000000000001E-4</v>
      </c>
    </row>
    <row r="37" spans="1:3" x14ac:dyDescent="0.25">
      <c r="A37">
        <v>37</v>
      </c>
      <c r="B37" s="1">
        <v>1.2699999999999999E-2</v>
      </c>
      <c r="C37" s="1">
        <v>2.0000000000000001E-4</v>
      </c>
    </row>
    <row r="38" spans="1:3" x14ac:dyDescent="0.25">
      <c r="A38">
        <v>38</v>
      </c>
      <c r="B38" s="1">
        <v>1.3899999999999999E-2</v>
      </c>
      <c r="C38" s="1">
        <v>2.1000000000000001E-4</v>
      </c>
    </row>
    <row r="39" spans="1:3" x14ac:dyDescent="0.25">
      <c r="A39">
        <v>39</v>
      </c>
      <c r="B39" s="1">
        <v>1.3599999999999999E-2</v>
      </c>
      <c r="C39" s="1">
        <v>2.0000000000000001E-4</v>
      </c>
    </row>
    <row r="40" spans="1:3" x14ac:dyDescent="0.25">
      <c r="A40">
        <v>40</v>
      </c>
      <c r="B40" s="1">
        <v>1.41E-2</v>
      </c>
      <c r="C40" s="1">
        <v>2.0000000000000001E-4</v>
      </c>
    </row>
    <row r="41" spans="1:3" x14ac:dyDescent="0.25">
      <c r="A41">
        <v>41</v>
      </c>
      <c r="B41" s="1">
        <v>1.4500000000000001E-2</v>
      </c>
      <c r="C41" s="1">
        <v>2.0000000000000001E-4</v>
      </c>
    </row>
    <row r="42" spans="1:3" x14ac:dyDescent="0.25">
      <c r="A42">
        <v>42</v>
      </c>
      <c r="B42" s="1">
        <v>1.4800000000000001E-2</v>
      </c>
      <c r="C42" s="1">
        <v>2.0000000000000001E-4</v>
      </c>
    </row>
    <row r="43" spans="1:3" x14ac:dyDescent="0.25">
      <c r="A43">
        <v>43</v>
      </c>
      <c r="B43" s="1">
        <v>1.5100000000000001E-2</v>
      </c>
      <c r="C43" s="1">
        <v>2.0000000000000001E-4</v>
      </c>
    </row>
    <row r="44" spans="1:3" x14ac:dyDescent="0.25">
      <c r="A44">
        <v>44</v>
      </c>
      <c r="B44" s="1">
        <v>1.49E-2</v>
      </c>
      <c r="C44" s="1">
        <v>1.9000000000000001E-4</v>
      </c>
    </row>
    <row r="45" spans="1:3" x14ac:dyDescent="0.25">
      <c r="A45">
        <v>45</v>
      </c>
      <c r="B45" s="1">
        <v>1.61E-2</v>
      </c>
      <c r="C45" s="1">
        <v>2.0000000000000001E-4</v>
      </c>
    </row>
    <row r="46" spans="1:3" x14ac:dyDescent="0.25">
      <c r="A46">
        <v>46</v>
      </c>
      <c r="B46" s="1">
        <v>1.5800000000000002E-2</v>
      </c>
      <c r="C46" s="1">
        <v>2.0000000000000001E-4</v>
      </c>
    </row>
    <row r="47" spans="1:3" x14ac:dyDescent="0.25">
      <c r="A47">
        <v>47</v>
      </c>
      <c r="B47" s="1">
        <v>1.67E-2</v>
      </c>
      <c r="C47" s="1">
        <v>2.0000000000000001E-4</v>
      </c>
    </row>
    <row r="48" spans="1:3" x14ac:dyDescent="0.25">
      <c r="A48">
        <v>48</v>
      </c>
      <c r="B48" s="1">
        <v>1.7000000000000001E-2</v>
      </c>
      <c r="C48" s="1">
        <v>2.0000000000000001E-4</v>
      </c>
    </row>
    <row r="49" spans="1:3" x14ac:dyDescent="0.25">
      <c r="A49">
        <v>49</v>
      </c>
      <c r="B49" s="1">
        <v>1.7000000000000001E-2</v>
      </c>
      <c r="C49" s="1">
        <v>2.0000000000000001E-4</v>
      </c>
    </row>
    <row r="50" spans="1:3" x14ac:dyDescent="0.25">
      <c r="A50">
        <v>50</v>
      </c>
      <c r="B50" s="1">
        <v>1.8100000000000002E-2</v>
      </c>
      <c r="C50" s="1">
        <v>2.1000000000000001E-4</v>
      </c>
    </row>
    <row r="51" spans="1:3" x14ac:dyDescent="0.25">
      <c r="A51">
        <v>51</v>
      </c>
      <c r="B51" s="1">
        <v>1.8499999999999999E-2</v>
      </c>
      <c r="C51" s="1">
        <v>2.1000000000000001E-4</v>
      </c>
    </row>
    <row r="52" spans="1:3" x14ac:dyDescent="0.25">
      <c r="A52">
        <v>52</v>
      </c>
      <c r="B52" s="1">
        <v>1.9400000000000001E-2</v>
      </c>
      <c r="C52" s="1">
        <v>2.1000000000000001E-4</v>
      </c>
    </row>
    <row r="53" spans="1:3" x14ac:dyDescent="0.25">
      <c r="A53">
        <v>53</v>
      </c>
      <c r="B53" s="1">
        <v>1.8700000000000001E-2</v>
      </c>
      <c r="C53" s="1">
        <v>2.0000000000000001E-4</v>
      </c>
    </row>
    <row r="54" spans="1:3" x14ac:dyDescent="0.25">
      <c r="A54">
        <v>54</v>
      </c>
      <c r="B54" s="1">
        <v>1.89E-2</v>
      </c>
      <c r="C54" s="1">
        <v>2.0000000000000001E-4</v>
      </c>
    </row>
    <row r="55" spans="1:3" x14ac:dyDescent="0.25">
      <c r="A55">
        <v>55</v>
      </c>
      <c r="B55" s="1">
        <v>1.9099999999999999E-2</v>
      </c>
      <c r="C55" s="1">
        <v>2.0000000000000001E-4</v>
      </c>
    </row>
    <row r="56" spans="1:3" x14ac:dyDescent="0.25">
      <c r="A56">
        <v>56</v>
      </c>
      <c r="B56" s="1">
        <v>1.9300000000000001E-2</v>
      </c>
      <c r="C56" s="1">
        <v>2.0000000000000001E-4</v>
      </c>
    </row>
    <row r="57" spans="1:3" x14ac:dyDescent="0.25">
      <c r="A57">
        <v>57</v>
      </c>
      <c r="B57" s="1">
        <v>1.9699999999999999E-2</v>
      </c>
      <c r="C57" s="1">
        <v>2.0000000000000001E-4</v>
      </c>
    </row>
    <row r="58" spans="1:3" x14ac:dyDescent="0.25">
      <c r="A58">
        <v>58</v>
      </c>
      <c r="B58" s="1">
        <v>2.0400000000000001E-2</v>
      </c>
      <c r="C58" s="1">
        <v>2.1000000000000001E-4</v>
      </c>
    </row>
    <row r="59" spans="1:3" x14ac:dyDescent="0.25">
      <c r="A59">
        <v>59</v>
      </c>
      <c r="B59" s="1">
        <v>2.07E-2</v>
      </c>
      <c r="C59" s="1">
        <v>2.1000000000000001E-4</v>
      </c>
    </row>
    <row r="60" spans="1:3" x14ac:dyDescent="0.25">
      <c r="A60">
        <v>60</v>
      </c>
      <c r="B60" s="1">
        <v>2.0799999999999999E-2</v>
      </c>
      <c r="C60" s="1">
        <v>2.0000000000000001E-4</v>
      </c>
    </row>
    <row r="61" spans="1:3" x14ac:dyDescent="0.25">
      <c r="A61">
        <v>61</v>
      </c>
      <c r="B61" s="1">
        <v>2.1000000000000001E-2</v>
      </c>
      <c r="C61" s="1">
        <v>2.0000000000000001E-4</v>
      </c>
    </row>
    <row r="62" spans="1:3" x14ac:dyDescent="0.25">
      <c r="A62">
        <v>62</v>
      </c>
      <c r="B62" s="1">
        <v>2.1499999999999998E-2</v>
      </c>
      <c r="C62" s="1">
        <v>2.0000000000000001E-4</v>
      </c>
    </row>
    <row r="63" spans="1:3" x14ac:dyDescent="0.25">
      <c r="A63">
        <v>63</v>
      </c>
      <c r="B63" s="1">
        <v>2.1499999999999998E-2</v>
      </c>
      <c r="C63" s="1">
        <v>2.0000000000000001E-4</v>
      </c>
    </row>
    <row r="64" spans="1:3" x14ac:dyDescent="0.25">
      <c r="A64">
        <v>64</v>
      </c>
      <c r="B64" s="1">
        <v>2.12E-2</v>
      </c>
      <c r="C64" s="1">
        <v>2.0000000000000001E-4</v>
      </c>
    </row>
    <row r="65" spans="1:3" x14ac:dyDescent="0.25">
      <c r="A65">
        <v>65</v>
      </c>
      <c r="B65" s="1">
        <v>2.1100000000000001E-2</v>
      </c>
      <c r="C65" s="1">
        <v>1.9000000000000001E-4</v>
      </c>
    </row>
    <row r="66" spans="1:3" x14ac:dyDescent="0.25">
      <c r="A66">
        <v>66</v>
      </c>
      <c r="B66" s="1">
        <v>2.1100000000000001E-2</v>
      </c>
      <c r="C66" s="1">
        <v>1.9000000000000001E-4</v>
      </c>
    </row>
    <row r="67" spans="1:3" x14ac:dyDescent="0.25">
      <c r="A67">
        <v>67</v>
      </c>
      <c r="B67" s="1">
        <v>2.1100000000000001E-2</v>
      </c>
      <c r="C67" s="1">
        <v>1.9000000000000001E-4</v>
      </c>
    </row>
    <row r="68" spans="1:3" x14ac:dyDescent="0.25">
      <c r="A68">
        <v>68</v>
      </c>
      <c r="B68" s="1">
        <v>2.2100000000000002E-2</v>
      </c>
      <c r="C68" s="1">
        <v>1.9000000000000001E-4</v>
      </c>
    </row>
    <row r="69" spans="1:3" x14ac:dyDescent="0.25">
      <c r="A69">
        <v>69</v>
      </c>
      <c r="B69" s="1">
        <v>2.2499999999999999E-2</v>
      </c>
      <c r="C69" s="1">
        <v>2.0000000000000001E-4</v>
      </c>
    </row>
    <row r="70" spans="1:3" x14ac:dyDescent="0.25">
      <c r="A70">
        <v>70</v>
      </c>
      <c r="B70" s="1">
        <v>2.23E-2</v>
      </c>
      <c r="C70" s="1">
        <v>1.9000000000000001E-4</v>
      </c>
    </row>
    <row r="71" spans="1:3" x14ac:dyDescent="0.25">
      <c r="A71">
        <v>71</v>
      </c>
      <c r="B71" s="1">
        <v>2.23E-2</v>
      </c>
      <c r="C71" s="1">
        <v>1.9000000000000001E-4</v>
      </c>
    </row>
    <row r="72" spans="1:3" x14ac:dyDescent="0.25">
      <c r="A72">
        <v>72</v>
      </c>
      <c r="B72" s="1">
        <v>2.3199999999999998E-2</v>
      </c>
      <c r="C72" s="1">
        <v>1.9000000000000001E-4</v>
      </c>
    </row>
    <row r="73" spans="1:3" x14ac:dyDescent="0.25">
      <c r="A73">
        <v>73</v>
      </c>
      <c r="B73" s="1">
        <v>2.35E-2</v>
      </c>
      <c r="C73" s="1">
        <v>1.9000000000000001E-4</v>
      </c>
    </row>
    <row r="74" spans="1:3" x14ac:dyDescent="0.25">
      <c r="A74">
        <v>74</v>
      </c>
      <c r="B74" s="1">
        <v>2.3800000000000002E-2</v>
      </c>
      <c r="C74" s="1">
        <v>1.9000000000000001E-4</v>
      </c>
    </row>
    <row r="75" spans="1:3" x14ac:dyDescent="0.25">
      <c r="A75">
        <v>75</v>
      </c>
      <c r="B75" s="1">
        <v>2.5700000000000001E-2</v>
      </c>
      <c r="C75" s="1">
        <v>2.1000000000000001E-4</v>
      </c>
    </row>
    <row r="76" spans="1:3" x14ac:dyDescent="0.25">
      <c r="A76">
        <v>76</v>
      </c>
      <c r="B76" s="1">
        <v>2.6700000000000002E-2</v>
      </c>
      <c r="C76" s="1">
        <v>2.1000000000000001E-4</v>
      </c>
    </row>
    <row r="77" spans="1:3" x14ac:dyDescent="0.25">
      <c r="A77">
        <v>77</v>
      </c>
      <c r="B77" s="1">
        <v>2.7099999999999999E-2</v>
      </c>
      <c r="C77" s="1">
        <v>2.1000000000000001E-4</v>
      </c>
    </row>
    <row r="78" spans="1:3" x14ac:dyDescent="0.25">
      <c r="A78">
        <v>78</v>
      </c>
      <c r="B78" s="1">
        <v>2.7099999999999999E-2</v>
      </c>
      <c r="C78" s="1">
        <v>2.1000000000000001E-4</v>
      </c>
    </row>
    <row r="79" spans="1:3" x14ac:dyDescent="0.25">
      <c r="A79">
        <v>79</v>
      </c>
      <c r="B79" s="1">
        <v>2.7099999999999999E-2</v>
      </c>
      <c r="C79" s="1">
        <v>2.1000000000000001E-4</v>
      </c>
    </row>
    <row r="80" spans="1:3" x14ac:dyDescent="0.25">
      <c r="A80">
        <v>80</v>
      </c>
      <c r="B80" s="1">
        <v>2.7199999999999998E-2</v>
      </c>
      <c r="C80" s="1">
        <v>2.1000000000000001E-4</v>
      </c>
    </row>
  </sheetData>
  <autoFilter ref="A1:C1" xr:uid="{61FAC839-18FF-4B0D-9C1C-B438C943075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7409-0615-4BBC-8AD4-4E0E321EA6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916D-A503-4A84-BF9C-39472BCA076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4B588-BEF8-4F69-AB7B-A040A1D614CD}">
  <dimension ref="A1:D257"/>
  <sheetViews>
    <sheetView workbookViewId="0">
      <selection activeCell="E18" sqref="E18"/>
    </sheetView>
  </sheetViews>
  <sheetFormatPr defaultRowHeight="15" x14ac:dyDescent="0.25"/>
  <cols>
    <col min="3" max="3" width="11.42578125" bestFit="1" customWidth="1"/>
  </cols>
  <sheetData>
    <row r="1" spans="1:4" x14ac:dyDescent="0.25">
      <c r="A1" t="s">
        <v>4</v>
      </c>
      <c r="B1" t="s">
        <v>5</v>
      </c>
      <c r="C1" t="s">
        <v>3</v>
      </c>
      <c r="D1" t="s">
        <v>2</v>
      </c>
    </row>
    <row r="2" spans="1:4" x14ac:dyDescent="0.25">
      <c r="A2">
        <v>32</v>
      </c>
      <c r="B2">
        <v>35</v>
      </c>
      <c r="C2" s="1">
        <v>0.2505</v>
      </c>
      <c r="D2" s="3">
        <v>3.9500000000000004E-3</v>
      </c>
    </row>
    <row r="3" spans="1:4" x14ac:dyDescent="0.25">
      <c r="A3">
        <v>32</v>
      </c>
      <c r="B3">
        <v>34</v>
      </c>
      <c r="C3" s="1">
        <v>0.24940000000000001</v>
      </c>
      <c r="D3" s="3">
        <v>3.9399999999999999E-3</v>
      </c>
    </row>
    <row r="4" spans="1:4" x14ac:dyDescent="0.25">
      <c r="A4">
        <v>26</v>
      </c>
      <c r="B4">
        <v>35</v>
      </c>
      <c r="C4" s="1">
        <v>0.21179999999999999</v>
      </c>
      <c r="D4" s="3">
        <v>3.9399999999999999E-3</v>
      </c>
    </row>
    <row r="5" spans="1:4" x14ac:dyDescent="0.25">
      <c r="A5">
        <v>32</v>
      </c>
      <c r="B5">
        <v>38</v>
      </c>
      <c r="C5" s="1">
        <v>0.2515</v>
      </c>
      <c r="D5" s="3">
        <v>3.9399999999999999E-3</v>
      </c>
    </row>
    <row r="6" spans="1:4" x14ac:dyDescent="0.25">
      <c r="A6">
        <v>32</v>
      </c>
      <c r="B6">
        <v>32</v>
      </c>
      <c r="C6" s="1">
        <v>0.24729999999999999</v>
      </c>
      <c r="D6" s="3">
        <v>3.9300000000000003E-3</v>
      </c>
    </row>
    <row r="7" spans="1:4" x14ac:dyDescent="0.25">
      <c r="A7">
        <v>26</v>
      </c>
      <c r="B7">
        <v>34</v>
      </c>
      <c r="C7" s="1">
        <v>0.21099999999999999</v>
      </c>
      <c r="D7" s="3">
        <v>3.9300000000000003E-3</v>
      </c>
    </row>
    <row r="8" spans="1:4" x14ac:dyDescent="0.25">
      <c r="A8">
        <v>28</v>
      </c>
      <c r="B8">
        <v>35</v>
      </c>
      <c r="C8" s="1">
        <v>0.22370000000000001</v>
      </c>
      <c r="D8" s="3">
        <v>3.9300000000000003E-3</v>
      </c>
    </row>
    <row r="9" spans="1:4" x14ac:dyDescent="0.25">
      <c r="A9">
        <v>30</v>
      </c>
      <c r="B9">
        <v>35</v>
      </c>
      <c r="C9" s="1">
        <v>0.23599999999999999</v>
      </c>
      <c r="D9" s="3">
        <v>3.9300000000000003E-3</v>
      </c>
    </row>
    <row r="10" spans="1:4" x14ac:dyDescent="0.25">
      <c r="A10">
        <v>33</v>
      </c>
      <c r="B10">
        <v>35</v>
      </c>
      <c r="C10" s="1">
        <v>0.25469999999999998</v>
      </c>
      <c r="D10" s="3">
        <v>3.9300000000000003E-3</v>
      </c>
    </row>
    <row r="11" spans="1:4" x14ac:dyDescent="0.25">
      <c r="A11">
        <v>32</v>
      </c>
      <c r="B11">
        <v>37</v>
      </c>
      <c r="C11" s="1">
        <v>0.2505</v>
      </c>
      <c r="D11" s="3">
        <v>3.9300000000000003E-3</v>
      </c>
    </row>
    <row r="12" spans="1:4" x14ac:dyDescent="0.25">
      <c r="A12">
        <v>26</v>
      </c>
      <c r="B12">
        <v>38</v>
      </c>
      <c r="C12" s="1">
        <v>0.21190000000000001</v>
      </c>
      <c r="D12" s="3">
        <v>3.9300000000000003E-3</v>
      </c>
    </row>
    <row r="13" spans="1:4" x14ac:dyDescent="0.25">
      <c r="A13">
        <v>32</v>
      </c>
      <c r="B13">
        <v>40</v>
      </c>
      <c r="C13" s="1">
        <v>0.25130000000000002</v>
      </c>
      <c r="D13" s="3">
        <v>3.9300000000000003E-3</v>
      </c>
    </row>
    <row r="14" spans="1:4" x14ac:dyDescent="0.25">
      <c r="A14">
        <v>28</v>
      </c>
      <c r="B14">
        <v>34</v>
      </c>
      <c r="C14" s="1">
        <v>0.22289999999999999</v>
      </c>
      <c r="D14" s="3">
        <v>3.9199999999999999E-3</v>
      </c>
    </row>
    <row r="15" spans="1:4" x14ac:dyDescent="0.25">
      <c r="A15">
        <v>30</v>
      </c>
      <c r="B15">
        <v>34</v>
      </c>
      <c r="C15" s="1">
        <v>0.23480000000000001</v>
      </c>
      <c r="D15" s="3">
        <v>3.9199999999999999E-3</v>
      </c>
    </row>
    <row r="16" spans="1:4" x14ac:dyDescent="0.25">
      <c r="A16">
        <v>33</v>
      </c>
      <c r="B16">
        <v>34</v>
      </c>
      <c r="C16" s="1">
        <v>0.2535</v>
      </c>
      <c r="D16" s="3">
        <v>3.9199999999999999E-3</v>
      </c>
    </row>
    <row r="17" spans="1:4" x14ac:dyDescent="0.25">
      <c r="A17">
        <v>25</v>
      </c>
      <c r="B17">
        <v>35</v>
      </c>
      <c r="C17" s="1">
        <v>0.20449999999999999</v>
      </c>
      <c r="D17" s="3">
        <v>3.9199999999999999E-3</v>
      </c>
    </row>
    <row r="18" spans="1:4" x14ac:dyDescent="0.25">
      <c r="A18">
        <v>32</v>
      </c>
      <c r="B18">
        <v>36</v>
      </c>
      <c r="C18" s="1">
        <v>0.24890000000000001</v>
      </c>
      <c r="D18" s="3">
        <v>3.9199999999999999E-3</v>
      </c>
    </row>
    <row r="19" spans="1:4" x14ac:dyDescent="0.25">
      <c r="A19">
        <v>26</v>
      </c>
      <c r="B19">
        <v>37</v>
      </c>
      <c r="C19" s="1">
        <v>0.21149999999999999</v>
      </c>
      <c r="D19" s="3">
        <v>3.9199999999999999E-3</v>
      </c>
    </row>
    <row r="20" spans="1:4" x14ac:dyDescent="0.25">
      <c r="A20">
        <v>28</v>
      </c>
      <c r="B20">
        <v>37</v>
      </c>
      <c r="C20" s="1">
        <v>0.2233</v>
      </c>
      <c r="D20" s="3">
        <v>3.9199999999999999E-3</v>
      </c>
    </row>
    <row r="21" spans="1:4" x14ac:dyDescent="0.25">
      <c r="A21">
        <v>30</v>
      </c>
      <c r="B21">
        <v>37</v>
      </c>
      <c r="C21" s="1">
        <v>0.23599999999999999</v>
      </c>
      <c r="D21" s="3">
        <v>3.9199999999999999E-3</v>
      </c>
    </row>
    <row r="22" spans="1:4" x14ac:dyDescent="0.25">
      <c r="A22">
        <v>28</v>
      </c>
      <c r="B22">
        <v>38</v>
      </c>
      <c r="C22" s="1">
        <v>0.22370000000000001</v>
      </c>
      <c r="D22" s="3">
        <v>3.9199999999999999E-3</v>
      </c>
    </row>
    <row r="23" spans="1:4" x14ac:dyDescent="0.25">
      <c r="A23">
        <v>30</v>
      </c>
      <c r="B23">
        <v>38</v>
      </c>
      <c r="C23" s="1">
        <v>0.23669999999999999</v>
      </c>
      <c r="D23" s="3">
        <v>3.9199999999999999E-3</v>
      </c>
    </row>
    <row r="24" spans="1:4" x14ac:dyDescent="0.25">
      <c r="A24">
        <v>33</v>
      </c>
      <c r="B24">
        <v>38</v>
      </c>
      <c r="C24" s="1">
        <v>0.25590000000000002</v>
      </c>
      <c r="D24" s="3">
        <v>3.9199999999999999E-3</v>
      </c>
    </row>
    <row r="25" spans="1:4" x14ac:dyDescent="0.25">
      <c r="A25">
        <v>32</v>
      </c>
      <c r="B25">
        <v>39</v>
      </c>
      <c r="C25" s="1">
        <v>0.24990000000000001</v>
      </c>
      <c r="D25" s="3">
        <v>3.9199999999999999E-3</v>
      </c>
    </row>
    <row r="26" spans="1:4" x14ac:dyDescent="0.25">
      <c r="A26">
        <v>32</v>
      </c>
      <c r="B26">
        <v>31</v>
      </c>
      <c r="C26" s="1">
        <v>0.2457</v>
      </c>
      <c r="D26" s="3">
        <v>3.9100000000000003E-3</v>
      </c>
    </row>
    <row r="27" spans="1:4" x14ac:dyDescent="0.25">
      <c r="A27">
        <v>26</v>
      </c>
      <c r="B27">
        <v>32</v>
      </c>
      <c r="C27" s="1">
        <v>0.2094</v>
      </c>
      <c r="D27" s="3">
        <v>3.9100000000000003E-3</v>
      </c>
    </row>
    <row r="28" spans="1:4" x14ac:dyDescent="0.25">
      <c r="A28">
        <v>33</v>
      </c>
      <c r="B28">
        <v>32</v>
      </c>
      <c r="C28" s="1">
        <v>0.25130000000000002</v>
      </c>
      <c r="D28" s="3">
        <v>3.9100000000000003E-3</v>
      </c>
    </row>
    <row r="29" spans="1:4" x14ac:dyDescent="0.25">
      <c r="A29">
        <v>25</v>
      </c>
      <c r="B29">
        <v>34</v>
      </c>
      <c r="C29" s="1">
        <v>0.20380000000000001</v>
      </c>
      <c r="D29" s="3">
        <v>3.9100000000000003E-3</v>
      </c>
    </row>
    <row r="30" spans="1:4" x14ac:dyDescent="0.25">
      <c r="A30">
        <v>29</v>
      </c>
      <c r="B30">
        <v>35</v>
      </c>
      <c r="C30" s="1">
        <v>0.22839999999999999</v>
      </c>
      <c r="D30" s="3">
        <v>3.9100000000000003E-3</v>
      </c>
    </row>
    <row r="31" spans="1:4" x14ac:dyDescent="0.25">
      <c r="A31">
        <v>31</v>
      </c>
      <c r="B31">
        <v>35</v>
      </c>
      <c r="C31" s="1">
        <v>0.24149999999999999</v>
      </c>
      <c r="D31" s="3">
        <v>3.9100000000000003E-3</v>
      </c>
    </row>
    <row r="32" spans="1:4" x14ac:dyDescent="0.25">
      <c r="A32">
        <v>26</v>
      </c>
      <c r="B32">
        <v>36</v>
      </c>
      <c r="C32" s="1">
        <v>0.2104</v>
      </c>
      <c r="D32" s="3">
        <v>3.9100000000000003E-3</v>
      </c>
    </row>
    <row r="33" spans="1:4" x14ac:dyDescent="0.25">
      <c r="A33">
        <v>28</v>
      </c>
      <c r="B33">
        <v>36</v>
      </c>
      <c r="C33" s="1">
        <v>0.22220000000000001</v>
      </c>
      <c r="D33" s="3">
        <v>3.9100000000000003E-3</v>
      </c>
    </row>
    <row r="34" spans="1:4" x14ac:dyDescent="0.25">
      <c r="A34">
        <v>30</v>
      </c>
      <c r="B34">
        <v>36</v>
      </c>
      <c r="C34" s="1">
        <v>0.23469999999999999</v>
      </c>
      <c r="D34" s="3">
        <v>3.9100000000000003E-3</v>
      </c>
    </row>
    <row r="35" spans="1:4" x14ac:dyDescent="0.25">
      <c r="A35">
        <v>25</v>
      </c>
      <c r="B35">
        <v>37</v>
      </c>
      <c r="C35" s="1">
        <v>0.20399999999999999</v>
      </c>
      <c r="D35" s="3">
        <v>3.9100000000000003E-3</v>
      </c>
    </row>
    <row r="36" spans="1:4" x14ac:dyDescent="0.25">
      <c r="A36">
        <v>31</v>
      </c>
      <c r="B36">
        <v>37</v>
      </c>
      <c r="C36" s="1">
        <v>0.2417</v>
      </c>
      <c r="D36" s="3">
        <v>3.9100000000000003E-3</v>
      </c>
    </row>
    <row r="37" spans="1:4" x14ac:dyDescent="0.25">
      <c r="A37">
        <v>33</v>
      </c>
      <c r="B37">
        <v>37</v>
      </c>
      <c r="C37" s="1">
        <v>0.25480000000000003</v>
      </c>
      <c r="D37" s="3">
        <v>3.9100000000000003E-3</v>
      </c>
    </row>
    <row r="38" spans="1:4" x14ac:dyDescent="0.25">
      <c r="A38">
        <v>25</v>
      </c>
      <c r="B38">
        <v>38</v>
      </c>
      <c r="C38" s="1">
        <v>0.20430000000000001</v>
      </c>
      <c r="D38" s="3">
        <v>3.9100000000000003E-3</v>
      </c>
    </row>
    <row r="39" spans="1:4" x14ac:dyDescent="0.25">
      <c r="A39">
        <v>31</v>
      </c>
      <c r="B39">
        <v>38</v>
      </c>
      <c r="C39" s="1">
        <v>0.24249999999999999</v>
      </c>
      <c r="D39" s="3">
        <v>3.9100000000000003E-3</v>
      </c>
    </row>
    <row r="40" spans="1:4" x14ac:dyDescent="0.25">
      <c r="A40">
        <v>26</v>
      </c>
      <c r="B40">
        <v>39</v>
      </c>
      <c r="C40" s="1">
        <v>0.21049999999999999</v>
      </c>
      <c r="D40" s="3">
        <v>3.9100000000000003E-3</v>
      </c>
    </row>
    <row r="41" spans="1:4" x14ac:dyDescent="0.25">
      <c r="A41">
        <v>26</v>
      </c>
      <c r="B41">
        <v>40</v>
      </c>
      <c r="C41" s="1">
        <v>0.21179999999999999</v>
      </c>
      <c r="D41" s="3">
        <v>3.9100000000000003E-3</v>
      </c>
    </row>
    <row r="42" spans="1:4" x14ac:dyDescent="0.25">
      <c r="A42">
        <v>30</v>
      </c>
      <c r="B42">
        <v>40</v>
      </c>
      <c r="C42" s="1">
        <v>0.23669999999999999</v>
      </c>
      <c r="D42" s="3">
        <v>3.9100000000000003E-3</v>
      </c>
    </row>
    <row r="43" spans="1:4" x14ac:dyDescent="0.25">
      <c r="A43">
        <v>33</v>
      </c>
      <c r="B43">
        <v>40</v>
      </c>
      <c r="C43" s="1">
        <v>0.25559999999999999</v>
      </c>
      <c r="D43" s="3">
        <v>3.9100000000000003E-3</v>
      </c>
    </row>
    <row r="44" spans="1:4" x14ac:dyDescent="0.25">
      <c r="A44">
        <v>25</v>
      </c>
      <c r="B44">
        <v>32</v>
      </c>
      <c r="C44" s="1">
        <v>0.20230000000000001</v>
      </c>
      <c r="D44" s="3">
        <v>3.8999999999999998E-3</v>
      </c>
    </row>
    <row r="45" spans="1:4" x14ac:dyDescent="0.25">
      <c r="A45">
        <v>28</v>
      </c>
      <c r="B45">
        <v>32</v>
      </c>
      <c r="C45" s="1">
        <v>0.22109999999999999</v>
      </c>
      <c r="D45" s="3">
        <v>3.8999999999999998E-3</v>
      </c>
    </row>
    <row r="46" spans="1:4" x14ac:dyDescent="0.25">
      <c r="A46">
        <v>30</v>
      </c>
      <c r="B46">
        <v>32</v>
      </c>
      <c r="C46" s="1">
        <v>0.23280000000000001</v>
      </c>
      <c r="D46" s="3">
        <v>3.8999999999999998E-3</v>
      </c>
    </row>
    <row r="47" spans="1:4" x14ac:dyDescent="0.25">
      <c r="A47">
        <v>32</v>
      </c>
      <c r="B47">
        <v>33</v>
      </c>
      <c r="C47" s="1">
        <v>0.24590000000000001</v>
      </c>
      <c r="D47" s="3">
        <v>3.8999999999999998E-3</v>
      </c>
    </row>
    <row r="48" spans="1:4" x14ac:dyDescent="0.25">
      <c r="A48">
        <v>29</v>
      </c>
      <c r="B48">
        <v>34</v>
      </c>
      <c r="C48" s="1">
        <v>0.22750000000000001</v>
      </c>
      <c r="D48" s="3">
        <v>3.8999999999999998E-3</v>
      </c>
    </row>
    <row r="49" spans="1:4" x14ac:dyDescent="0.25">
      <c r="A49">
        <v>31</v>
      </c>
      <c r="B49">
        <v>34</v>
      </c>
      <c r="C49" s="1">
        <v>0.24030000000000001</v>
      </c>
      <c r="D49" s="3">
        <v>3.8999999999999998E-3</v>
      </c>
    </row>
    <row r="50" spans="1:4" x14ac:dyDescent="0.25">
      <c r="A50">
        <v>27</v>
      </c>
      <c r="B50">
        <v>35</v>
      </c>
      <c r="C50" s="1">
        <v>0.215</v>
      </c>
      <c r="D50" s="3">
        <v>3.8999999999999998E-3</v>
      </c>
    </row>
    <row r="51" spans="1:4" x14ac:dyDescent="0.25">
      <c r="A51">
        <v>25</v>
      </c>
      <c r="B51">
        <v>36</v>
      </c>
      <c r="C51" s="1">
        <v>0.20300000000000001</v>
      </c>
      <c r="D51" s="3">
        <v>3.8999999999999998E-3</v>
      </c>
    </row>
    <row r="52" spans="1:4" x14ac:dyDescent="0.25">
      <c r="A52">
        <v>33</v>
      </c>
      <c r="B52">
        <v>36</v>
      </c>
      <c r="C52" s="1">
        <v>0.25309999999999999</v>
      </c>
      <c r="D52" s="3">
        <v>3.8999999999999998E-3</v>
      </c>
    </row>
    <row r="53" spans="1:4" x14ac:dyDescent="0.25">
      <c r="A53">
        <v>29</v>
      </c>
      <c r="B53">
        <v>38</v>
      </c>
      <c r="C53" s="1">
        <v>0.22869999999999999</v>
      </c>
      <c r="D53" s="3">
        <v>3.8999999999999998E-3</v>
      </c>
    </row>
    <row r="54" spans="1:4" x14ac:dyDescent="0.25">
      <c r="A54">
        <v>28</v>
      </c>
      <c r="B54">
        <v>39</v>
      </c>
      <c r="C54" s="1">
        <v>0.22220000000000001</v>
      </c>
      <c r="D54" s="3">
        <v>3.8999999999999998E-3</v>
      </c>
    </row>
    <row r="55" spans="1:4" x14ac:dyDescent="0.25">
      <c r="A55">
        <v>30</v>
      </c>
      <c r="B55">
        <v>39</v>
      </c>
      <c r="C55" s="1">
        <v>0.2351</v>
      </c>
      <c r="D55" s="3">
        <v>3.8999999999999998E-3</v>
      </c>
    </row>
    <row r="56" spans="1:4" x14ac:dyDescent="0.25">
      <c r="A56">
        <v>33</v>
      </c>
      <c r="B56">
        <v>39</v>
      </c>
      <c r="C56" s="1">
        <v>0.25430000000000003</v>
      </c>
      <c r="D56" s="3">
        <v>3.8999999999999998E-3</v>
      </c>
    </row>
    <row r="57" spans="1:4" x14ac:dyDescent="0.25">
      <c r="A57">
        <v>28</v>
      </c>
      <c r="B57">
        <v>40</v>
      </c>
      <c r="C57" s="1">
        <v>0.22370000000000001</v>
      </c>
      <c r="D57" s="3">
        <v>3.8999999999999998E-3</v>
      </c>
    </row>
    <row r="58" spans="1:4" x14ac:dyDescent="0.25">
      <c r="A58">
        <v>31</v>
      </c>
      <c r="B58">
        <v>40</v>
      </c>
      <c r="C58" s="1">
        <v>0.24260000000000001</v>
      </c>
      <c r="D58" s="3">
        <v>3.8999999999999998E-3</v>
      </c>
    </row>
    <row r="59" spans="1:4" x14ac:dyDescent="0.25">
      <c r="A59">
        <v>33</v>
      </c>
      <c r="B59">
        <v>31</v>
      </c>
      <c r="C59" s="1">
        <v>0.24990000000000001</v>
      </c>
      <c r="D59" s="3">
        <v>3.8899999999999998E-3</v>
      </c>
    </row>
    <row r="60" spans="1:4" x14ac:dyDescent="0.25">
      <c r="A60">
        <v>26</v>
      </c>
      <c r="B60">
        <v>33</v>
      </c>
      <c r="C60" s="1">
        <v>0.2084</v>
      </c>
      <c r="D60" s="3">
        <v>3.8899999999999998E-3</v>
      </c>
    </row>
    <row r="61" spans="1:4" x14ac:dyDescent="0.25">
      <c r="A61">
        <v>27</v>
      </c>
      <c r="B61">
        <v>34</v>
      </c>
      <c r="C61" s="1">
        <v>0.2142</v>
      </c>
      <c r="D61" s="3">
        <v>3.8899999999999998E-3</v>
      </c>
    </row>
    <row r="62" spans="1:4" x14ac:dyDescent="0.25">
      <c r="A62">
        <v>34</v>
      </c>
      <c r="B62">
        <v>34</v>
      </c>
      <c r="C62" s="1">
        <v>0.25690000000000002</v>
      </c>
      <c r="D62" s="3">
        <v>3.8899999999999998E-3</v>
      </c>
    </row>
    <row r="63" spans="1:4" x14ac:dyDescent="0.25">
      <c r="A63">
        <v>35</v>
      </c>
      <c r="B63">
        <v>34</v>
      </c>
      <c r="C63" s="1">
        <v>0.2636</v>
      </c>
      <c r="D63" s="3">
        <v>3.8899999999999998E-3</v>
      </c>
    </row>
    <row r="64" spans="1:4" x14ac:dyDescent="0.25">
      <c r="A64">
        <v>34</v>
      </c>
      <c r="B64">
        <v>35</v>
      </c>
      <c r="C64" s="1">
        <v>0.25819999999999999</v>
      </c>
      <c r="D64" s="3">
        <v>3.8899999999999998E-3</v>
      </c>
    </row>
    <row r="65" spans="1:4" x14ac:dyDescent="0.25">
      <c r="A65">
        <v>35</v>
      </c>
      <c r="B65">
        <v>35</v>
      </c>
      <c r="C65" s="1">
        <v>0.26490000000000002</v>
      </c>
      <c r="D65" s="3">
        <v>3.8899999999999998E-3</v>
      </c>
    </row>
    <row r="66" spans="1:4" x14ac:dyDescent="0.25">
      <c r="A66">
        <v>31</v>
      </c>
      <c r="B66">
        <v>36</v>
      </c>
      <c r="C66" s="1">
        <v>0.2402</v>
      </c>
      <c r="D66" s="3">
        <v>3.8899999999999998E-3</v>
      </c>
    </row>
    <row r="67" spans="1:4" x14ac:dyDescent="0.25">
      <c r="A67">
        <v>29</v>
      </c>
      <c r="B67">
        <v>37</v>
      </c>
      <c r="C67" s="1">
        <v>0.22819999999999999</v>
      </c>
      <c r="D67" s="3">
        <v>3.8899999999999998E-3</v>
      </c>
    </row>
    <row r="68" spans="1:4" x14ac:dyDescent="0.25">
      <c r="A68">
        <v>25</v>
      </c>
      <c r="B68">
        <v>39</v>
      </c>
      <c r="C68" s="1">
        <v>0.20269999999999999</v>
      </c>
      <c r="D68" s="3">
        <v>3.8899999999999998E-3</v>
      </c>
    </row>
    <row r="69" spans="1:4" x14ac:dyDescent="0.25">
      <c r="A69">
        <v>31</v>
      </c>
      <c r="B69">
        <v>39</v>
      </c>
      <c r="C69" s="1">
        <v>0.24099999999999999</v>
      </c>
      <c r="D69" s="3">
        <v>3.8899999999999998E-3</v>
      </c>
    </row>
    <row r="70" spans="1:4" x14ac:dyDescent="0.25">
      <c r="A70">
        <v>25</v>
      </c>
      <c r="B70">
        <v>40</v>
      </c>
      <c r="C70" s="1">
        <v>0.20419999999999999</v>
      </c>
      <c r="D70" s="3">
        <v>3.8899999999999998E-3</v>
      </c>
    </row>
    <row r="71" spans="1:4" x14ac:dyDescent="0.25">
      <c r="A71">
        <v>26</v>
      </c>
      <c r="B71">
        <v>31</v>
      </c>
      <c r="C71" s="1">
        <v>0.2074</v>
      </c>
      <c r="D71" s="3">
        <v>3.8800000000000002E-3</v>
      </c>
    </row>
    <row r="72" spans="1:4" x14ac:dyDescent="0.25">
      <c r="A72">
        <v>30</v>
      </c>
      <c r="B72">
        <v>31</v>
      </c>
      <c r="C72" s="1">
        <v>0.23130000000000001</v>
      </c>
      <c r="D72" s="3">
        <v>3.8800000000000002E-3</v>
      </c>
    </row>
    <row r="73" spans="1:4" x14ac:dyDescent="0.25">
      <c r="A73">
        <v>29</v>
      </c>
      <c r="B73">
        <v>32</v>
      </c>
      <c r="C73" s="1">
        <v>0.22559999999999999</v>
      </c>
      <c r="D73" s="3">
        <v>3.8800000000000002E-3</v>
      </c>
    </row>
    <row r="74" spans="1:4" x14ac:dyDescent="0.25">
      <c r="A74">
        <v>31</v>
      </c>
      <c r="B74">
        <v>32</v>
      </c>
      <c r="C74" s="1">
        <v>0.23799999999999999</v>
      </c>
      <c r="D74" s="3">
        <v>3.8800000000000002E-3</v>
      </c>
    </row>
    <row r="75" spans="1:4" x14ac:dyDescent="0.25">
      <c r="A75">
        <v>34</v>
      </c>
      <c r="B75">
        <v>32</v>
      </c>
      <c r="C75" s="1">
        <v>0.25540000000000002</v>
      </c>
      <c r="D75" s="3">
        <v>3.8800000000000002E-3</v>
      </c>
    </row>
    <row r="76" spans="1:4" x14ac:dyDescent="0.25">
      <c r="A76">
        <v>35</v>
      </c>
      <c r="B76">
        <v>32</v>
      </c>
      <c r="C76" s="1">
        <v>0.26200000000000001</v>
      </c>
      <c r="D76" s="3">
        <v>3.8800000000000002E-3</v>
      </c>
    </row>
    <row r="77" spans="1:4" x14ac:dyDescent="0.25">
      <c r="A77">
        <v>25</v>
      </c>
      <c r="B77">
        <v>33</v>
      </c>
      <c r="C77" s="1">
        <v>0.2014</v>
      </c>
      <c r="D77" s="3">
        <v>3.8800000000000002E-3</v>
      </c>
    </row>
    <row r="78" spans="1:4" x14ac:dyDescent="0.25">
      <c r="A78">
        <v>28</v>
      </c>
      <c r="B78">
        <v>33</v>
      </c>
      <c r="C78" s="1">
        <v>0.2198</v>
      </c>
      <c r="D78" s="3">
        <v>3.8800000000000002E-3</v>
      </c>
    </row>
    <row r="79" spans="1:4" x14ac:dyDescent="0.25">
      <c r="A79">
        <v>30</v>
      </c>
      <c r="B79">
        <v>33</v>
      </c>
      <c r="C79" s="1">
        <v>0.23150000000000001</v>
      </c>
      <c r="D79" s="3">
        <v>3.8800000000000002E-3</v>
      </c>
    </row>
    <row r="80" spans="1:4" x14ac:dyDescent="0.25">
      <c r="A80">
        <v>33</v>
      </c>
      <c r="B80">
        <v>33</v>
      </c>
      <c r="C80" s="1">
        <v>0.25</v>
      </c>
      <c r="D80" s="3">
        <v>3.8800000000000002E-3</v>
      </c>
    </row>
    <row r="81" spans="1:4" x14ac:dyDescent="0.25">
      <c r="A81">
        <v>29</v>
      </c>
      <c r="B81">
        <v>36</v>
      </c>
      <c r="C81" s="1">
        <v>0.22689999999999999</v>
      </c>
      <c r="D81" s="3">
        <v>3.8800000000000002E-3</v>
      </c>
    </row>
    <row r="82" spans="1:4" x14ac:dyDescent="0.25">
      <c r="A82">
        <v>27</v>
      </c>
      <c r="B82">
        <v>37</v>
      </c>
      <c r="C82" s="1">
        <v>0.21460000000000001</v>
      </c>
      <c r="D82" s="3">
        <v>3.8800000000000002E-3</v>
      </c>
    </row>
    <row r="83" spans="1:4" x14ac:dyDescent="0.25">
      <c r="A83">
        <v>34</v>
      </c>
      <c r="B83">
        <v>37</v>
      </c>
      <c r="C83" s="1">
        <v>0.25800000000000001</v>
      </c>
      <c r="D83" s="3">
        <v>3.8800000000000002E-3</v>
      </c>
    </row>
    <row r="84" spans="1:4" x14ac:dyDescent="0.25">
      <c r="A84">
        <v>35</v>
      </c>
      <c r="B84">
        <v>37</v>
      </c>
      <c r="C84" s="1">
        <v>0.2646</v>
      </c>
      <c r="D84" s="3">
        <v>3.8800000000000002E-3</v>
      </c>
    </row>
    <row r="85" spans="1:4" x14ac:dyDescent="0.25">
      <c r="A85">
        <v>27</v>
      </c>
      <c r="B85">
        <v>38</v>
      </c>
      <c r="C85" s="1">
        <v>0.21490000000000001</v>
      </c>
      <c r="D85" s="3">
        <v>3.8800000000000002E-3</v>
      </c>
    </row>
    <row r="86" spans="1:4" x14ac:dyDescent="0.25">
      <c r="A86">
        <v>34</v>
      </c>
      <c r="B86">
        <v>38</v>
      </c>
      <c r="C86" s="1">
        <v>0.25890000000000002</v>
      </c>
      <c r="D86" s="3">
        <v>3.8800000000000002E-3</v>
      </c>
    </row>
    <row r="87" spans="1:4" x14ac:dyDescent="0.25">
      <c r="A87">
        <v>35</v>
      </c>
      <c r="B87">
        <v>38</v>
      </c>
      <c r="C87" s="1">
        <v>0.2656</v>
      </c>
      <c r="D87" s="3">
        <v>3.8800000000000002E-3</v>
      </c>
    </row>
    <row r="88" spans="1:4" x14ac:dyDescent="0.25">
      <c r="A88">
        <v>29</v>
      </c>
      <c r="B88">
        <v>39</v>
      </c>
      <c r="C88" s="1">
        <v>0.2271</v>
      </c>
      <c r="D88" s="3">
        <v>3.8800000000000002E-3</v>
      </c>
    </row>
    <row r="89" spans="1:4" x14ac:dyDescent="0.25">
      <c r="A89">
        <v>29</v>
      </c>
      <c r="B89">
        <v>40</v>
      </c>
      <c r="C89" s="1">
        <v>0.2288</v>
      </c>
      <c r="D89" s="3">
        <v>3.8800000000000002E-3</v>
      </c>
    </row>
    <row r="90" spans="1:4" x14ac:dyDescent="0.25">
      <c r="A90">
        <v>25</v>
      </c>
      <c r="B90">
        <v>31</v>
      </c>
      <c r="C90" s="1">
        <v>0.20050000000000001</v>
      </c>
      <c r="D90" s="3">
        <v>3.8700000000000002E-3</v>
      </c>
    </row>
    <row r="91" spans="1:4" x14ac:dyDescent="0.25">
      <c r="A91">
        <v>28</v>
      </c>
      <c r="B91">
        <v>31</v>
      </c>
      <c r="C91" s="1">
        <v>0.21870000000000001</v>
      </c>
      <c r="D91" s="3">
        <v>3.8700000000000002E-3</v>
      </c>
    </row>
    <row r="92" spans="1:4" x14ac:dyDescent="0.25">
      <c r="A92">
        <v>31</v>
      </c>
      <c r="B92">
        <v>31</v>
      </c>
      <c r="C92" s="1">
        <v>0.2366</v>
      </c>
      <c r="D92" s="3">
        <v>3.8700000000000002E-3</v>
      </c>
    </row>
    <row r="93" spans="1:4" x14ac:dyDescent="0.25">
      <c r="A93">
        <v>34</v>
      </c>
      <c r="B93">
        <v>31</v>
      </c>
      <c r="C93" s="1">
        <v>0.254</v>
      </c>
      <c r="D93" s="3">
        <v>3.8700000000000002E-3</v>
      </c>
    </row>
    <row r="94" spans="1:4" x14ac:dyDescent="0.25">
      <c r="A94">
        <v>35</v>
      </c>
      <c r="B94">
        <v>31</v>
      </c>
      <c r="C94" s="1">
        <v>0.2606</v>
      </c>
      <c r="D94" s="3">
        <v>3.8700000000000002E-3</v>
      </c>
    </row>
    <row r="95" spans="1:4" x14ac:dyDescent="0.25">
      <c r="A95">
        <v>27</v>
      </c>
      <c r="B95">
        <v>32</v>
      </c>
      <c r="C95" s="1">
        <v>0.21260000000000001</v>
      </c>
      <c r="D95" s="3">
        <v>3.8700000000000002E-3</v>
      </c>
    </row>
    <row r="96" spans="1:4" x14ac:dyDescent="0.25">
      <c r="A96">
        <v>27</v>
      </c>
      <c r="B96">
        <v>36</v>
      </c>
      <c r="C96" s="1">
        <v>0.21340000000000001</v>
      </c>
      <c r="D96" s="3">
        <v>3.8700000000000002E-3</v>
      </c>
    </row>
    <row r="97" spans="1:4" x14ac:dyDescent="0.25">
      <c r="A97">
        <v>34</v>
      </c>
      <c r="B97">
        <v>36</v>
      </c>
      <c r="C97" s="1">
        <v>0.25619999999999998</v>
      </c>
      <c r="D97" s="3">
        <v>3.8700000000000002E-3</v>
      </c>
    </row>
    <row r="98" spans="1:4" x14ac:dyDescent="0.25">
      <c r="A98">
        <v>35</v>
      </c>
      <c r="B98">
        <v>36</v>
      </c>
      <c r="C98" s="1">
        <v>0.26290000000000002</v>
      </c>
      <c r="D98" s="3">
        <v>3.8700000000000002E-3</v>
      </c>
    </row>
    <row r="99" spans="1:4" x14ac:dyDescent="0.25">
      <c r="A99">
        <v>27</v>
      </c>
      <c r="B99">
        <v>40</v>
      </c>
      <c r="C99" s="1">
        <v>0.21490000000000001</v>
      </c>
      <c r="D99" s="3">
        <v>3.8700000000000002E-3</v>
      </c>
    </row>
    <row r="100" spans="1:4" x14ac:dyDescent="0.25">
      <c r="A100">
        <v>34</v>
      </c>
      <c r="B100">
        <v>40</v>
      </c>
      <c r="C100" s="1">
        <v>0.25879999999999997</v>
      </c>
      <c r="D100" s="3">
        <v>3.8700000000000002E-3</v>
      </c>
    </row>
    <row r="101" spans="1:4" x14ac:dyDescent="0.25">
      <c r="A101">
        <v>35</v>
      </c>
      <c r="B101">
        <v>40</v>
      </c>
      <c r="C101" s="1">
        <v>0.26540000000000002</v>
      </c>
      <c r="D101" s="3">
        <v>3.8700000000000002E-3</v>
      </c>
    </row>
    <row r="102" spans="1:4" x14ac:dyDescent="0.25">
      <c r="A102">
        <v>32</v>
      </c>
      <c r="B102">
        <v>27</v>
      </c>
      <c r="C102" s="1">
        <v>0.24179999999999999</v>
      </c>
      <c r="D102" s="3">
        <v>3.8600000000000001E-3</v>
      </c>
    </row>
    <row r="103" spans="1:4" x14ac:dyDescent="0.25">
      <c r="A103">
        <v>32</v>
      </c>
      <c r="B103">
        <v>30</v>
      </c>
      <c r="C103" s="1">
        <v>0.24199999999999999</v>
      </c>
      <c r="D103" s="3">
        <v>3.8600000000000001E-3</v>
      </c>
    </row>
    <row r="104" spans="1:4" x14ac:dyDescent="0.25">
      <c r="A104">
        <v>29</v>
      </c>
      <c r="B104">
        <v>31</v>
      </c>
      <c r="C104" s="1">
        <v>0.22359999999999999</v>
      </c>
      <c r="D104" s="3">
        <v>3.8600000000000001E-3</v>
      </c>
    </row>
    <row r="105" spans="1:4" x14ac:dyDescent="0.25">
      <c r="A105">
        <v>29</v>
      </c>
      <c r="B105">
        <v>33</v>
      </c>
      <c r="C105" s="1">
        <v>0.2243</v>
      </c>
      <c r="D105" s="3">
        <v>3.8600000000000001E-3</v>
      </c>
    </row>
    <row r="106" spans="1:4" x14ac:dyDescent="0.25">
      <c r="A106">
        <v>31</v>
      </c>
      <c r="B106">
        <v>33</v>
      </c>
      <c r="C106" s="1">
        <v>0.23669999999999999</v>
      </c>
      <c r="D106" s="3">
        <v>3.8600000000000001E-3</v>
      </c>
    </row>
    <row r="107" spans="1:4" x14ac:dyDescent="0.25">
      <c r="A107">
        <v>34</v>
      </c>
      <c r="B107">
        <v>33</v>
      </c>
      <c r="C107" s="1">
        <v>0.25409999999999999</v>
      </c>
      <c r="D107" s="3">
        <v>3.8600000000000001E-3</v>
      </c>
    </row>
    <row r="108" spans="1:4" x14ac:dyDescent="0.25">
      <c r="A108">
        <v>35</v>
      </c>
      <c r="B108">
        <v>33</v>
      </c>
      <c r="C108" s="1">
        <v>0.26079999999999998</v>
      </c>
      <c r="D108" s="3">
        <v>3.8600000000000001E-3</v>
      </c>
    </row>
    <row r="109" spans="1:4" x14ac:dyDescent="0.25">
      <c r="A109">
        <v>27</v>
      </c>
      <c r="B109">
        <v>39</v>
      </c>
      <c r="C109" s="1">
        <v>0.2135</v>
      </c>
      <c r="D109" s="3">
        <v>3.8600000000000001E-3</v>
      </c>
    </row>
    <row r="110" spans="1:4" x14ac:dyDescent="0.25">
      <c r="A110">
        <v>34</v>
      </c>
      <c r="B110">
        <v>39</v>
      </c>
      <c r="C110" s="1">
        <v>0.25740000000000002</v>
      </c>
      <c r="D110" s="3">
        <v>3.8600000000000001E-3</v>
      </c>
    </row>
    <row r="111" spans="1:4" x14ac:dyDescent="0.25">
      <c r="A111">
        <v>35</v>
      </c>
      <c r="B111">
        <v>39</v>
      </c>
      <c r="C111" s="1">
        <v>0.26400000000000001</v>
      </c>
      <c r="D111" s="3">
        <v>3.8600000000000001E-3</v>
      </c>
    </row>
    <row r="112" spans="1:4" x14ac:dyDescent="0.25">
      <c r="A112">
        <v>33</v>
      </c>
      <c r="B112">
        <v>27</v>
      </c>
      <c r="C112" s="1">
        <v>0.24560000000000001</v>
      </c>
      <c r="D112" s="3">
        <v>3.8500000000000001E-3</v>
      </c>
    </row>
    <row r="113" spans="1:4" x14ac:dyDescent="0.25">
      <c r="A113">
        <v>32</v>
      </c>
      <c r="B113">
        <v>28</v>
      </c>
      <c r="C113" s="1">
        <v>0.24079999999999999</v>
      </c>
      <c r="D113" s="3">
        <v>3.8500000000000001E-3</v>
      </c>
    </row>
    <row r="114" spans="1:4" x14ac:dyDescent="0.25">
      <c r="A114">
        <v>32</v>
      </c>
      <c r="B114">
        <v>29</v>
      </c>
      <c r="C114" s="1">
        <v>0.2409</v>
      </c>
      <c r="D114" s="3">
        <v>3.8500000000000001E-3</v>
      </c>
    </row>
    <row r="115" spans="1:4" x14ac:dyDescent="0.25">
      <c r="A115">
        <v>27</v>
      </c>
      <c r="B115">
        <v>33</v>
      </c>
      <c r="C115" s="1">
        <v>0.2114</v>
      </c>
      <c r="D115" s="3">
        <v>3.8500000000000001E-3</v>
      </c>
    </row>
    <row r="116" spans="1:4" x14ac:dyDescent="0.25">
      <c r="A116">
        <v>33</v>
      </c>
      <c r="B116">
        <v>29</v>
      </c>
      <c r="C116" s="1">
        <v>0.2447</v>
      </c>
      <c r="D116" s="3">
        <v>3.8400000000000001E-3</v>
      </c>
    </row>
    <row r="117" spans="1:4" x14ac:dyDescent="0.25">
      <c r="A117">
        <v>26</v>
      </c>
      <c r="B117">
        <v>30</v>
      </c>
      <c r="C117" s="1">
        <v>0.2046</v>
      </c>
      <c r="D117" s="3">
        <v>3.8400000000000001E-3</v>
      </c>
    </row>
    <row r="118" spans="1:4" x14ac:dyDescent="0.25">
      <c r="A118">
        <v>33</v>
      </c>
      <c r="B118">
        <v>30</v>
      </c>
      <c r="C118" s="1">
        <v>0.246</v>
      </c>
      <c r="D118" s="3">
        <v>3.8400000000000001E-3</v>
      </c>
    </row>
    <row r="119" spans="1:4" x14ac:dyDescent="0.25">
      <c r="A119">
        <v>27</v>
      </c>
      <c r="B119">
        <v>31</v>
      </c>
      <c r="C119" s="1">
        <v>0.2104</v>
      </c>
      <c r="D119" s="3">
        <v>3.8400000000000001E-3</v>
      </c>
    </row>
    <row r="120" spans="1:4" x14ac:dyDescent="0.25">
      <c r="A120">
        <v>36</v>
      </c>
      <c r="B120">
        <v>35</v>
      </c>
      <c r="C120" s="1">
        <v>0.26740000000000003</v>
      </c>
      <c r="D120" s="3">
        <v>3.8400000000000001E-3</v>
      </c>
    </row>
    <row r="121" spans="1:4" x14ac:dyDescent="0.25">
      <c r="A121">
        <v>26</v>
      </c>
      <c r="B121">
        <v>27</v>
      </c>
      <c r="C121" s="1">
        <v>0.20380000000000001</v>
      </c>
      <c r="D121" s="3">
        <v>3.8300000000000001E-3</v>
      </c>
    </row>
    <row r="122" spans="1:4" x14ac:dyDescent="0.25">
      <c r="A122">
        <v>30</v>
      </c>
      <c r="B122">
        <v>27</v>
      </c>
      <c r="C122" s="1">
        <v>0.2271</v>
      </c>
      <c r="D122" s="3">
        <v>3.8300000000000001E-3</v>
      </c>
    </row>
    <row r="123" spans="1:4" x14ac:dyDescent="0.25">
      <c r="A123">
        <v>33</v>
      </c>
      <c r="B123">
        <v>28</v>
      </c>
      <c r="C123" s="1">
        <v>0.2445</v>
      </c>
      <c r="D123" s="3">
        <v>3.8300000000000001E-3</v>
      </c>
    </row>
    <row r="124" spans="1:4" x14ac:dyDescent="0.25">
      <c r="A124">
        <v>25</v>
      </c>
      <c r="B124">
        <v>30</v>
      </c>
      <c r="C124" s="1">
        <v>0.19789999999999999</v>
      </c>
      <c r="D124" s="3">
        <v>3.8300000000000001E-3</v>
      </c>
    </row>
    <row r="125" spans="1:4" x14ac:dyDescent="0.25">
      <c r="A125">
        <v>28</v>
      </c>
      <c r="B125">
        <v>30</v>
      </c>
      <c r="C125" s="1">
        <v>0.2155</v>
      </c>
      <c r="D125" s="3">
        <v>3.8300000000000001E-3</v>
      </c>
    </row>
    <row r="126" spans="1:4" x14ac:dyDescent="0.25">
      <c r="A126">
        <v>30</v>
      </c>
      <c r="B126">
        <v>30</v>
      </c>
      <c r="C126" s="1">
        <v>0.22770000000000001</v>
      </c>
      <c r="D126" s="3">
        <v>3.8300000000000001E-3</v>
      </c>
    </row>
    <row r="127" spans="1:4" x14ac:dyDescent="0.25">
      <c r="A127">
        <v>36</v>
      </c>
      <c r="B127">
        <v>32</v>
      </c>
      <c r="C127" s="1">
        <v>0.26490000000000002</v>
      </c>
      <c r="D127" s="3">
        <v>3.8300000000000001E-3</v>
      </c>
    </row>
    <row r="128" spans="1:4" x14ac:dyDescent="0.25">
      <c r="A128">
        <v>36</v>
      </c>
      <c r="B128">
        <v>34</v>
      </c>
      <c r="C128" s="1">
        <v>0.26619999999999999</v>
      </c>
      <c r="D128" s="3">
        <v>3.8300000000000001E-3</v>
      </c>
    </row>
    <row r="129" spans="1:4" x14ac:dyDescent="0.25">
      <c r="A129">
        <v>36</v>
      </c>
      <c r="B129">
        <v>38</v>
      </c>
      <c r="C129" s="1">
        <v>0.26819999999999999</v>
      </c>
      <c r="D129" s="3">
        <v>3.8300000000000001E-3</v>
      </c>
    </row>
    <row r="130" spans="1:4" x14ac:dyDescent="0.25">
      <c r="A130">
        <v>25</v>
      </c>
      <c r="B130">
        <v>27</v>
      </c>
      <c r="C130" s="1">
        <v>0.19689999999999999</v>
      </c>
      <c r="D130" s="3">
        <v>3.82E-3</v>
      </c>
    </row>
    <row r="131" spans="1:4" x14ac:dyDescent="0.25">
      <c r="A131">
        <v>28</v>
      </c>
      <c r="B131">
        <v>27</v>
      </c>
      <c r="C131" s="1">
        <v>0.21479999999999999</v>
      </c>
      <c r="D131" s="3">
        <v>3.82E-3</v>
      </c>
    </row>
    <row r="132" spans="1:4" x14ac:dyDescent="0.25">
      <c r="A132">
        <v>31</v>
      </c>
      <c r="B132">
        <v>27</v>
      </c>
      <c r="C132" s="1">
        <v>0.23330000000000001</v>
      </c>
      <c r="D132" s="3">
        <v>3.82E-3</v>
      </c>
    </row>
    <row r="133" spans="1:4" x14ac:dyDescent="0.25">
      <c r="A133">
        <v>34</v>
      </c>
      <c r="B133">
        <v>27</v>
      </c>
      <c r="C133" s="1">
        <v>0.24959999999999999</v>
      </c>
      <c r="D133" s="3">
        <v>3.82E-3</v>
      </c>
    </row>
    <row r="134" spans="1:4" x14ac:dyDescent="0.25">
      <c r="A134">
        <v>35</v>
      </c>
      <c r="B134">
        <v>27</v>
      </c>
      <c r="C134" s="1">
        <v>0.25590000000000002</v>
      </c>
      <c r="D134" s="3">
        <v>3.82E-3</v>
      </c>
    </row>
    <row r="135" spans="1:4" x14ac:dyDescent="0.25">
      <c r="A135">
        <v>26</v>
      </c>
      <c r="B135">
        <v>28</v>
      </c>
      <c r="C135" s="1">
        <v>0.20300000000000001</v>
      </c>
      <c r="D135" s="3">
        <v>3.82E-3</v>
      </c>
    </row>
    <row r="136" spans="1:4" x14ac:dyDescent="0.25">
      <c r="A136">
        <v>30</v>
      </c>
      <c r="B136">
        <v>28</v>
      </c>
      <c r="C136" s="1">
        <v>0.2261</v>
      </c>
      <c r="D136" s="3">
        <v>3.82E-3</v>
      </c>
    </row>
    <row r="137" spans="1:4" x14ac:dyDescent="0.25">
      <c r="A137">
        <v>26</v>
      </c>
      <c r="B137">
        <v>29</v>
      </c>
      <c r="C137" s="1">
        <v>0.20319999999999999</v>
      </c>
      <c r="D137" s="3">
        <v>3.82E-3</v>
      </c>
    </row>
    <row r="138" spans="1:4" x14ac:dyDescent="0.25">
      <c r="A138">
        <v>30</v>
      </c>
      <c r="B138">
        <v>29</v>
      </c>
      <c r="C138" s="1">
        <v>0.22639999999999999</v>
      </c>
      <c r="D138" s="3">
        <v>3.82E-3</v>
      </c>
    </row>
    <row r="139" spans="1:4" x14ac:dyDescent="0.25">
      <c r="A139">
        <v>31</v>
      </c>
      <c r="B139">
        <v>30</v>
      </c>
      <c r="C139" s="1">
        <v>0.23319999999999999</v>
      </c>
      <c r="D139" s="3">
        <v>3.82E-3</v>
      </c>
    </row>
    <row r="140" spans="1:4" x14ac:dyDescent="0.25">
      <c r="A140">
        <v>34</v>
      </c>
      <c r="B140">
        <v>30</v>
      </c>
      <c r="C140" s="1">
        <v>0.25009999999999999</v>
      </c>
      <c r="D140" s="3">
        <v>3.82E-3</v>
      </c>
    </row>
    <row r="141" spans="1:4" x14ac:dyDescent="0.25">
      <c r="A141">
        <v>35</v>
      </c>
      <c r="B141">
        <v>30</v>
      </c>
      <c r="C141" s="1">
        <v>0.25640000000000002</v>
      </c>
      <c r="D141" s="3">
        <v>3.82E-3</v>
      </c>
    </row>
    <row r="142" spans="1:4" x14ac:dyDescent="0.25">
      <c r="A142">
        <v>36</v>
      </c>
      <c r="B142">
        <v>37</v>
      </c>
      <c r="C142" s="1">
        <v>0.26719999999999999</v>
      </c>
      <c r="D142" s="3">
        <v>3.82E-3</v>
      </c>
    </row>
    <row r="143" spans="1:4" x14ac:dyDescent="0.25">
      <c r="A143">
        <v>32</v>
      </c>
      <c r="B143">
        <v>26</v>
      </c>
      <c r="C143" s="1">
        <v>0.23730000000000001</v>
      </c>
      <c r="D143" s="3">
        <v>3.81E-3</v>
      </c>
    </row>
    <row r="144" spans="1:4" x14ac:dyDescent="0.25">
      <c r="A144">
        <v>25</v>
      </c>
      <c r="B144">
        <v>28</v>
      </c>
      <c r="C144" s="1">
        <v>0.1961</v>
      </c>
      <c r="D144" s="3">
        <v>3.81E-3</v>
      </c>
    </row>
    <row r="145" spans="1:4" x14ac:dyDescent="0.25">
      <c r="A145">
        <v>31</v>
      </c>
      <c r="B145">
        <v>28</v>
      </c>
      <c r="C145" s="1">
        <v>0.23219999999999999</v>
      </c>
      <c r="D145" s="3">
        <v>3.81E-3</v>
      </c>
    </row>
    <row r="146" spans="1:4" x14ac:dyDescent="0.25">
      <c r="A146">
        <v>34</v>
      </c>
      <c r="B146">
        <v>28</v>
      </c>
      <c r="C146" s="1">
        <v>0.24859999999999999</v>
      </c>
      <c r="D146" s="3">
        <v>3.81E-3</v>
      </c>
    </row>
    <row r="147" spans="1:4" x14ac:dyDescent="0.25">
      <c r="A147">
        <v>35</v>
      </c>
      <c r="B147">
        <v>28</v>
      </c>
      <c r="C147" s="1">
        <v>0.255</v>
      </c>
      <c r="D147" s="3">
        <v>3.81E-3</v>
      </c>
    </row>
    <row r="148" spans="1:4" x14ac:dyDescent="0.25">
      <c r="A148">
        <v>25</v>
      </c>
      <c r="B148">
        <v>29</v>
      </c>
      <c r="C148" s="1">
        <v>0.19650000000000001</v>
      </c>
      <c r="D148" s="3">
        <v>3.81E-3</v>
      </c>
    </row>
    <row r="149" spans="1:4" x14ac:dyDescent="0.25">
      <c r="A149">
        <v>28</v>
      </c>
      <c r="B149">
        <v>29</v>
      </c>
      <c r="C149" s="1">
        <v>0.214</v>
      </c>
      <c r="D149" s="3">
        <v>3.81E-3</v>
      </c>
    </row>
    <row r="150" spans="1:4" x14ac:dyDescent="0.25">
      <c r="A150">
        <v>31</v>
      </c>
      <c r="B150">
        <v>29</v>
      </c>
      <c r="C150" s="1">
        <v>0.23230000000000001</v>
      </c>
      <c r="D150" s="3">
        <v>3.81E-3</v>
      </c>
    </row>
    <row r="151" spans="1:4" x14ac:dyDescent="0.25">
      <c r="A151">
        <v>34</v>
      </c>
      <c r="B151">
        <v>29</v>
      </c>
      <c r="C151" s="1">
        <v>0.24879999999999999</v>
      </c>
      <c r="D151" s="3">
        <v>3.81E-3</v>
      </c>
    </row>
    <row r="152" spans="1:4" x14ac:dyDescent="0.25">
      <c r="A152">
        <v>35</v>
      </c>
      <c r="B152">
        <v>29</v>
      </c>
      <c r="C152" s="1">
        <v>0.25519999999999998</v>
      </c>
      <c r="D152" s="3">
        <v>3.81E-3</v>
      </c>
    </row>
    <row r="153" spans="1:4" x14ac:dyDescent="0.25">
      <c r="A153">
        <v>29</v>
      </c>
      <c r="B153">
        <v>30</v>
      </c>
      <c r="C153" s="1">
        <v>0.22020000000000001</v>
      </c>
      <c r="D153" s="3">
        <v>3.81E-3</v>
      </c>
    </row>
    <row r="154" spans="1:4" x14ac:dyDescent="0.25">
      <c r="A154">
        <v>36</v>
      </c>
      <c r="B154">
        <v>31</v>
      </c>
      <c r="C154" s="1">
        <v>0.26340000000000002</v>
      </c>
      <c r="D154" s="3">
        <v>3.81E-3</v>
      </c>
    </row>
    <row r="155" spans="1:4" x14ac:dyDescent="0.25">
      <c r="A155">
        <v>36</v>
      </c>
      <c r="B155">
        <v>33</v>
      </c>
      <c r="C155" s="1">
        <v>0.26379999999999998</v>
      </c>
      <c r="D155" s="3">
        <v>3.81E-3</v>
      </c>
    </row>
    <row r="156" spans="1:4" x14ac:dyDescent="0.25">
      <c r="A156">
        <v>36</v>
      </c>
      <c r="B156">
        <v>36</v>
      </c>
      <c r="C156" s="1">
        <v>0.26550000000000001</v>
      </c>
      <c r="D156" s="3">
        <v>3.81E-3</v>
      </c>
    </row>
    <row r="157" spans="1:4" x14ac:dyDescent="0.25">
      <c r="A157">
        <v>36</v>
      </c>
      <c r="B157">
        <v>40</v>
      </c>
      <c r="C157" s="1">
        <v>0.2676</v>
      </c>
      <c r="D157" s="3">
        <v>3.81E-3</v>
      </c>
    </row>
    <row r="158" spans="1:4" x14ac:dyDescent="0.25">
      <c r="A158">
        <v>33</v>
      </c>
      <c r="B158">
        <v>26</v>
      </c>
      <c r="C158" s="1">
        <v>0.24129999999999999</v>
      </c>
      <c r="D158" s="3">
        <v>3.8E-3</v>
      </c>
    </row>
    <row r="159" spans="1:4" x14ac:dyDescent="0.25">
      <c r="A159">
        <v>29</v>
      </c>
      <c r="B159">
        <v>27</v>
      </c>
      <c r="C159" s="1">
        <v>0.21970000000000001</v>
      </c>
      <c r="D159" s="3">
        <v>3.8E-3</v>
      </c>
    </row>
    <row r="160" spans="1:4" x14ac:dyDescent="0.25">
      <c r="A160">
        <v>28</v>
      </c>
      <c r="B160">
        <v>28</v>
      </c>
      <c r="C160" s="1">
        <v>0.21379999999999999</v>
      </c>
      <c r="D160" s="3">
        <v>3.8E-3</v>
      </c>
    </row>
    <row r="161" spans="1:4" x14ac:dyDescent="0.25">
      <c r="A161">
        <v>29</v>
      </c>
      <c r="B161">
        <v>29</v>
      </c>
      <c r="C161" s="1">
        <v>0.219</v>
      </c>
      <c r="D161" s="3">
        <v>3.8E-3</v>
      </c>
    </row>
    <row r="162" spans="1:4" x14ac:dyDescent="0.25">
      <c r="A162">
        <v>27</v>
      </c>
      <c r="B162">
        <v>30</v>
      </c>
      <c r="C162" s="1">
        <v>0.20730000000000001</v>
      </c>
      <c r="D162" s="3">
        <v>3.8E-3</v>
      </c>
    </row>
    <row r="163" spans="1:4" x14ac:dyDescent="0.25">
      <c r="A163">
        <v>37</v>
      </c>
      <c r="B163">
        <v>34</v>
      </c>
      <c r="C163" s="1">
        <v>0.2676</v>
      </c>
      <c r="D163" s="3">
        <v>3.8E-3</v>
      </c>
    </row>
    <row r="164" spans="1:4" x14ac:dyDescent="0.25">
      <c r="A164">
        <v>37</v>
      </c>
      <c r="B164">
        <v>35</v>
      </c>
      <c r="C164" s="1">
        <v>0.26889999999999997</v>
      </c>
      <c r="D164" s="3">
        <v>3.8E-3</v>
      </c>
    </row>
    <row r="165" spans="1:4" x14ac:dyDescent="0.25">
      <c r="A165">
        <v>36</v>
      </c>
      <c r="B165">
        <v>39</v>
      </c>
      <c r="C165" s="1">
        <v>0.26650000000000001</v>
      </c>
      <c r="D165" s="3">
        <v>3.8E-3</v>
      </c>
    </row>
    <row r="166" spans="1:4" x14ac:dyDescent="0.25">
      <c r="A166">
        <v>26</v>
      </c>
      <c r="B166">
        <v>26</v>
      </c>
      <c r="C166" s="1">
        <v>0.2006</v>
      </c>
      <c r="D166" s="3">
        <v>3.79E-3</v>
      </c>
    </row>
    <row r="167" spans="1:4" x14ac:dyDescent="0.25">
      <c r="A167">
        <v>27</v>
      </c>
      <c r="B167">
        <v>27</v>
      </c>
      <c r="C167" s="1">
        <v>0.20680000000000001</v>
      </c>
      <c r="D167" s="3">
        <v>3.79E-3</v>
      </c>
    </row>
    <row r="168" spans="1:4" x14ac:dyDescent="0.25">
      <c r="A168">
        <v>29</v>
      </c>
      <c r="B168">
        <v>28</v>
      </c>
      <c r="C168" s="1">
        <v>0.21879999999999999</v>
      </c>
      <c r="D168" s="3">
        <v>3.79E-3</v>
      </c>
    </row>
    <row r="169" spans="1:4" x14ac:dyDescent="0.25">
      <c r="A169">
        <v>37</v>
      </c>
      <c r="B169">
        <v>32</v>
      </c>
      <c r="C169" s="1">
        <v>0.26619999999999999</v>
      </c>
      <c r="D169" s="3">
        <v>3.79E-3</v>
      </c>
    </row>
    <row r="170" spans="1:4" x14ac:dyDescent="0.25">
      <c r="A170">
        <v>38</v>
      </c>
      <c r="B170">
        <v>35</v>
      </c>
      <c r="C170" s="1">
        <v>0.27200000000000002</v>
      </c>
      <c r="D170" s="3">
        <v>3.79E-3</v>
      </c>
    </row>
    <row r="171" spans="1:4" x14ac:dyDescent="0.25">
      <c r="A171">
        <v>37</v>
      </c>
      <c r="B171">
        <v>37</v>
      </c>
      <c r="C171" s="1">
        <v>0.26889999999999997</v>
      </c>
      <c r="D171" s="3">
        <v>3.79E-3</v>
      </c>
    </row>
    <row r="172" spans="1:4" x14ac:dyDescent="0.25">
      <c r="A172">
        <v>37</v>
      </c>
      <c r="B172">
        <v>38</v>
      </c>
      <c r="C172" s="1">
        <v>0.26989999999999997</v>
      </c>
      <c r="D172" s="3">
        <v>3.79E-3</v>
      </c>
    </row>
    <row r="173" spans="1:4" x14ac:dyDescent="0.25">
      <c r="A173">
        <v>32</v>
      </c>
      <c r="B173">
        <v>25</v>
      </c>
      <c r="C173" s="1">
        <v>0.23449999999999999</v>
      </c>
      <c r="D173" s="3">
        <v>3.7799999999999999E-3</v>
      </c>
    </row>
    <row r="174" spans="1:4" x14ac:dyDescent="0.25">
      <c r="A174">
        <v>30</v>
      </c>
      <c r="B174">
        <v>26</v>
      </c>
      <c r="C174" s="1">
        <v>0.22309999999999999</v>
      </c>
      <c r="D174" s="3">
        <v>3.7799999999999999E-3</v>
      </c>
    </row>
    <row r="175" spans="1:4" x14ac:dyDescent="0.25">
      <c r="A175">
        <v>31</v>
      </c>
      <c r="B175">
        <v>26</v>
      </c>
      <c r="C175" s="1">
        <v>0.22919999999999999</v>
      </c>
      <c r="D175" s="3">
        <v>3.7799999999999999E-3</v>
      </c>
    </row>
    <row r="176" spans="1:4" x14ac:dyDescent="0.25">
      <c r="A176">
        <v>34</v>
      </c>
      <c r="B176">
        <v>26</v>
      </c>
      <c r="C176" s="1">
        <v>0.2455</v>
      </c>
      <c r="D176" s="3">
        <v>3.7799999999999999E-3</v>
      </c>
    </row>
    <row r="177" spans="1:4" x14ac:dyDescent="0.25">
      <c r="A177">
        <v>35</v>
      </c>
      <c r="B177">
        <v>26</v>
      </c>
      <c r="C177" s="1">
        <v>0.25180000000000002</v>
      </c>
      <c r="D177" s="3">
        <v>3.7799999999999999E-3</v>
      </c>
    </row>
    <row r="178" spans="1:4" x14ac:dyDescent="0.25">
      <c r="A178">
        <v>27</v>
      </c>
      <c r="B178">
        <v>28</v>
      </c>
      <c r="C178" s="1">
        <v>0.20580000000000001</v>
      </c>
      <c r="D178" s="3">
        <v>3.7799999999999999E-3</v>
      </c>
    </row>
    <row r="179" spans="1:4" x14ac:dyDescent="0.25">
      <c r="A179">
        <v>27</v>
      </c>
      <c r="B179">
        <v>29</v>
      </c>
      <c r="C179" s="1">
        <v>0.20610000000000001</v>
      </c>
      <c r="D179" s="3">
        <v>3.7799999999999999E-3</v>
      </c>
    </row>
    <row r="180" spans="1:4" x14ac:dyDescent="0.25">
      <c r="A180">
        <v>37</v>
      </c>
      <c r="B180">
        <v>31</v>
      </c>
      <c r="C180" s="1">
        <v>0.26450000000000001</v>
      </c>
      <c r="D180" s="3">
        <v>3.7799999999999999E-3</v>
      </c>
    </row>
    <row r="181" spans="1:4" x14ac:dyDescent="0.25">
      <c r="A181">
        <v>38</v>
      </c>
      <c r="B181">
        <v>32</v>
      </c>
      <c r="C181" s="1">
        <v>0.26950000000000002</v>
      </c>
      <c r="D181" s="3">
        <v>3.7799999999999999E-3</v>
      </c>
    </row>
    <row r="182" spans="1:4" x14ac:dyDescent="0.25">
      <c r="A182">
        <v>39</v>
      </c>
      <c r="B182">
        <v>32</v>
      </c>
      <c r="C182" s="1">
        <v>0.27429999999999999</v>
      </c>
      <c r="D182" s="3">
        <v>3.7799999999999999E-3</v>
      </c>
    </row>
    <row r="183" spans="1:4" x14ac:dyDescent="0.25">
      <c r="A183">
        <v>38</v>
      </c>
      <c r="B183">
        <v>34</v>
      </c>
      <c r="C183" s="1">
        <v>0.2707</v>
      </c>
      <c r="D183" s="3">
        <v>3.7799999999999999E-3</v>
      </c>
    </row>
    <row r="184" spans="1:4" x14ac:dyDescent="0.25">
      <c r="A184">
        <v>39</v>
      </c>
      <c r="B184">
        <v>34</v>
      </c>
      <c r="C184" s="1">
        <v>0.2752</v>
      </c>
      <c r="D184" s="3">
        <v>3.7799999999999999E-3</v>
      </c>
    </row>
    <row r="185" spans="1:4" x14ac:dyDescent="0.25">
      <c r="A185">
        <v>39</v>
      </c>
      <c r="B185">
        <v>35</v>
      </c>
      <c r="C185" s="1">
        <v>0.2767</v>
      </c>
      <c r="D185" s="3">
        <v>3.7799999999999999E-3</v>
      </c>
    </row>
    <row r="186" spans="1:4" x14ac:dyDescent="0.25">
      <c r="A186">
        <v>38</v>
      </c>
      <c r="B186">
        <v>38</v>
      </c>
      <c r="C186" s="1">
        <v>0.2732</v>
      </c>
      <c r="D186" s="3">
        <v>3.7799999999999999E-3</v>
      </c>
    </row>
    <row r="187" spans="1:4" x14ac:dyDescent="0.25">
      <c r="A187">
        <v>33</v>
      </c>
      <c r="B187">
        <v>25</v>
      </c>
      <c r="C187" s="1">
        <v>0.2384</v>
      </c>
      <c r="D187" s="3">
        <v>3.7699999999999999E-3</v>
      </c>
    </row>
    <row r="188" spans="1:4" x14ac:dyDescent="0.25">
      <c r="A188">
        <v>25</v>
      </c>
      <c r="B188">
        <v>26</v>
      </c>
      <c r="C188" s="1">
        <v>0.1938</v>
      </c>
      <c r="D188" s="3">
        <v>3.7699999999999999E-3</v>
      </c>
    </row>
    <row r="189" spans="1:4" x14ac:dyDescent="0.25">
      <c r="A189">
        <v>28</v>
      </c>
      <c r="B189">
        <v>26</v>
      </c>
      <c r="C189" s="1">
        <v>0.21110000000000001</v>
      </c>
      <c r="D189" s="3">
        <v>3.7699999999999999E-3</v>
      </c>
    </row>
    <row r="190" spans="1:4" x14ac:dyDescent="0.25">
      <c r="A190">
        <v>36</v>
      </c>
      <c r="B190">
        <v>27</v>
      </c>
      <c r="C190" s="1">
        <v>0.25829999999999997</v>
      </c>
      <c r="D190" s="3">
        <v>3.7699999999999999E-3</v>
      </c>
    </row>
    <row r="191" spans="1:4" x14ac:dyDescent="0.25">
      <c r="A191">
        <v>36</v>
      </c>
      <c r="B191">
        <v>30</v>
      </c>
      <c r="C191" s="1">
        <v>0.25900000000000001</v>
      </c>
      <c r="D191" s="3">
        <v>3.7699999999999999E-3</v>
      </c>
    </row>
    <row r="192" spans="1:4" x14ac:dyDescent="0.25">
      <c r="A192">
        <v>38</v>
      </c>
      <c r="B192">
        <v>31</v>
      </c>
      <c r="C192" s="1">
        <v>0.26790000000000003</v>
      </c>
      <c r="D192" s="3">
        <v>3.7699999999999999E-3</v>
      </c>
    </row>
    <row r="193" spans="1:4" x14ac:dyDescent="0.25">
      <c r="A193">
        <v>40</v>
      </c>
      <c r="B193">
        <v>32</v>
      </c>
      <c r="C193" s="1">
        <v>0.27889999999999998</v>
      </c>
      <c r="D193" s="3">
        <v>3.7699999999999999E-3</v>
      </c>
    </row>
    <row r="194" spans="1:4" x14ac:dyDescent="0.25">
      <c r="A194">
        <v>37</v>
      </c>
      <c r="B194">
        <v>33</v>
      </c>
      <c r="C194" s="1">
        <v>0.26519999999999999</v>
      </c>
      <c r="D194" s="3">
        <v>3.7699999999999999E-3</v>
      </c>
    </row>
    <row r="195" spans="1:4" x14ac:dyDescent="0.25">
      <c r="A195">
        <v>40</v>
      </c>
      <c r="B195">
        <v>35</v>
      </c>
      <c r="C195" s="1">
        <v>0.28189999999999998</v>
      </c>
      <c r="D195" s="3">
        <v>3.7699999999999999E-3</v>
      </c>
    </row>
    <row r="196" spans="1:4" x14ac:dyDescent="0.25">
      <c r="A196">
        <v>37</v>
      </c>
      <c r="B196">
        <v>36</v>
      </c>
      <c r="C196" s="1">
        <v>0.2671</v>
      </c>
      <c r="D196" s="3">
        <v>3.7699999999999999E-3</v>
      </c>
    </row>
    <row r="197" spans="1:4" x14ac:dyDescent="0.25">
      <c r="A197">
        <v>38</v>
      </c>
      <c r="B197">
        <v>37</v>
      </c>
      <c r="C197" s="1">
        <v>0.2722</v>
      </c>
      <c r="D197" s="3">
        <v>3.7699999999999999E-3</v>
      </c>
    </row>
    <row r="198" spans="1:4" x14ac:dyDescent="0.25">
      <c r="A198">
        <v>39</v>
      </c>
      <c r="B198">
        <v>37</v>
      </c>
      <c r="C198" s="1">
        <v>0.27689999999999998</v>
      </c>
      <c r="D198" s="3">
        <v>3.7699999999999999E-3</v>
      </c>
    </row>
    <row r="199" spans="1:4" x14ac:dyDescent="0.25">
      <c r="A199">
        <v>37</v>
      </c>
      <c r="B199">
        <v>39</v>
      </c>
      <c r="C199" s="1">
        <v>0.26829999999999998</v>
      </c>
      <c r="D199" s="3">
        <v>3.7699999999999999E-3</v>
      </c>
    </row>
    <row r="200" spans="1:4" x14ac:dyDescent="0.25">
      <c r="A200">
        <v>37</v>
      </c>
      <c r="B200">
        <v>40</v>
      </c>
      <c r="C200" s="1">
        <v>0.26939999999999997</v>
      </c>
      <c r="D200" s="3">
        <v>3.7699999999999999E-3</v>
      </c>
    </row>
    <row r="201" spans="1:4" x14ac:dyDescent="0.25">
      <c r="A201">
        <v>26</v>
      </c>
      <c r="B201">
        <v>25</v>
      </c>
      <c r="C201" s="1">
        <v>0.1986</v>
      </c>
      <c r="D201" s="3">
        <v>3.7599999999999999E-3</v>
      </c>
    </row>
    <row r="202" spans="1:4" x14ac:dyDescent="0.25">
      <c r="A202">
        <v>35</v>
      </c>
      <c r="B202">
        <v>25</v>
      </c>
      <c r="C202" s="1">
        <v>0.249</v>
      </c>
      <c r="D202" s="3">
        <v>3.7599999999999999E-3</v>
      </c>
    </row>
    <row r="203" spans="1:4" x14ac:dyDescent="0.25">
      <c r="A203">
        <v>29</v>
      </c>
      <c r="B203">
        <v>26</v>
      </c>
      <c r="C203" s="1">
        <v>0.216</v>
      </c>
      <c r="D203" s="3">
        <v>3.7599999999999999E-3</v>
      </c>
    </row>
    <row r="204" spans="1:4" x14ac:dyDescent="0.25">
      <c r="A204">
        <v>36</v>
      </c>
      <c r="B204">
        <v>28</v>
      </c>
      <c r="C204" s="1">
        <v>0.25740000000000002</v>
      </c>
      <c r="D204" s="3">
        <v>3.7599999999999999E-3</v>
      </c>
    </row>
    <row r="205" spans="1:4" x14ac:dyDescent="0.25">
      <c r="A205">
        <v>36</v>
      </c>
      <c r="B205">
        <v>29</v>
      </c>
      <c r="C205" s="1">
        <v>0.2576</v>
      </c>
      <c r="D205" s="3">
        <v>3.7599999999999999E-3</v>
      </c>
    </row>
    <row r="206" spans="1:4" x14ac:dyDescent="0.25">
      <c r="A206">
        <v>39</v>
      </c>
      <c r="B206">
        <v>31</v>
      </c>
      <c r="C206" s="1">
        <v>0.27250000000000002</v>
      </c>
      <c r="D206" s="3">
        <v>3.7599999999999999E-3</v>
      </c>
    </row>
    <row r="207" spans="1:4" x14ac:dyDescent="0.25">
      <c r="A207">
        <v>40</v>
      </c>
      <c r="B207">
        <v>34</v>
      </c>
      <c r="C207" s="1">
        <v>0.2802</v>
      </c>
      <c r="D207" s="3">
        <v>3.7599999999999999E-3</v>
      </c>
    </row>
    <row r="208" spans="1:4" x14ac:dyDescent="0.25">
      <c r="A208">
        <v>38</v>
      </c>
      <c r="B208">
        <v>36</v>
      </c>
      <c r="C208" s="1">
        <v>0.2702</v>
      </c>
      <c r="D208" s="3">
        <v>3.7599999999999999E-3</v>
      </c>
    </row>
    <row r="209" spans="1:4" x14ac:dyDescent="0.25">
      <c r="A209">
        <v>39</v>
      </c>
      <c r="B209">
        <v>36</v>
      </c>
      <c r="C209" s="1">
        <v>0.27500000000000002</v>
      </c>
      <c r="D209" s="3">
        <v>3.7599999999999999E-3</v>
      </c>
    </row>
    <row r="210" spans="1:4" x14ac:dyDescent="0.25">
      <c r="A210">
        <v>39</v>
      </c>
      <c r="B210">
        <v>38</v>
      </c>
      <c r="C210" s="1">
        <v>0.27739999999999998</v>
      </c>
      <c r="D210" s="3">
        <v>3.7599999999999999E-3</v>
      </c>
    </row>
    <row r="211" spans="1:4" x14ac:dyDescent="0.25">
      <c r="A211">
        <v>38</v>
      </c>
      <c r="B211">
        <v>39</v>
      </c>
      <c r="C211" s="1">
        <v>0.27160000000000001</v>
      </c>
      <c r="D211" s="3">
        <v>3.7599999999999999E-3</v>
      </c>
    </row>
    <row r="212" spans="1:4" x14ac:dyDescent="0.25">
      <c r="A212">
        <v>38</v>
      </c>
      <c r="B212">
        <v>40</v>
      </c>
      <c r="C212" s="1">
        <v>0.27250000000000002</v>
      </c>
      <c r="D212" s="3">
        <v>3.7599999999999999E-3</v>
      </c>
    </row>
    <row r="213" spans="1:4" x14ac:dyDescent="0.25">
      <c r="A213">
        <v>30</v>
      </c>
      <c r="B213">
        <v>25</v>
      </c>
      <c r="C213" s="1">
        <v>0.2205</v>
      </c>
      <c r="D213" s="3">
        <v>3.7499999999999999E-3</v>
      </c>
    </row>
    <row r="214" spans="1:4" x14ac:dyDescent="0.25">
      <c r="A214">
        <v>34</v>
      </c>
      <c r="B214">
        <v>25</v>
      </c>
      <c r="C214" s="1">
        <v>0.2424</v>
      </c>
      <c r="D214" s="3">
        <v>3.7499999999999999E-3</v>
      </c>
    </row>
    <row r="215" spans="1:4" x14ac:dyDescent="0.25">
      <c r="A215">
        <v>27</v>
      </c>
      <c r="B215">
        <v>26</v>
      </c>
      <c r="C215" s="1">
        <v>0.20349999999999999</v>
      </c>
      <c r="D215" s="3">
        <v>3.7499999999999999E-3</v>
      </c>
    </row>
    <row r="216" spans="1:4" x14ac:dyDescent="0.25">
      <c r="A216">
        <v>40</v>
      </c>
      <c r="B216">
        <v>31</v>
      </c>
      <c r="C216" s="1">
        <v>0.27700000000000002</v>
      </c>
      <c r="D216" s="3">
        <v>3.7499999999999999E-3</v>
      </c>
    </row>
    <row r="217" spans="1:4" x14ac:dyDescent="0.25">
      <c r="A217">
        <v>38</v>
      </c>
      <c r="B217">
        <v>33</v>
      </c>
      <c r="C217" s="1">
        <v>0.2681</v>
      </c>
      <c r="D217" s="3">
        <v>3.7499999999999999E-3</v>
      </c>
    </row>
    <row r="218" spans="1:4" x14ac:dyDescent="0.25">
      <c r="A218">
        <v>39</v>
      </c>
      <c r="B218">
        <v>33</v>
      </c>
      <c r="C218" s="1">
        <v>0.27260000000000001</v>
      </c>
      <c r="D218" s="3">
        <v>3.7499999999999999E-3</v>
      </c>
    </row>
    <row r="219" spans="1:4" x14ac:dyDescent="0.25">
      <c r="A219">
        <v>40</v>
      </c>
      <c r="B219">
        <v>37</v>
      </c>
      <c r="C219" s="1">
        <v>0.28160000000000002</v>
      </c>
      <c r="D219" s="3">
        <v>3.7499999999999999E-3</v>
      </c>
    </row>
    <row r="220" spans="1:4" x14ac:dyDescent="0.25">
      <c r="A220">
        <v>40</v>
      </c>
      <c r="B220">
        <v>38</v>
      </c>
      <c r="C220" s="1">
        <v>0.28199999999999997</v>
      </c>
      <c r="D220" s="3">
        <v>3.7499999999999999E-3</v>
      </c>
    </row>
    <row r="221" spans="1:4" x14ac:dyDescent="0.25">
      <c r="A221">
        <v>25</v>
      </c>
      <c r="B221">
        <v>25</v>
      </c>
      <c r="C221" s="1">
        <v>0.19170000000000001</v>
      </c>
      <c r="D221" s="3">
        <v>3.7399999999999998E-3</v>
      </c>
    </row>
    <row r="222" spans="1:4" x14ac:dyDescent="0.25">
      <c r="A222">
        <v>28</v>
      </c>
      <c r="B222">
        <v>25</v>
      </c>
      <c r="C222" s="1">
        <v>0.20880000000000001</v>
      </c>
      <c r="D222" s="3">
        <v>3.7399999999999998E-3</v>
      </c>
    </row>
    <row r="223" spans="1:4" x14ac:dyDescent="0.25">
      <c r="A223">
        <v>31</v>
      </c>
      <c r="B223">
        <v>25</v>
      </c>
      <c r="C223" s="1">
        <v>0.22639999999999999</v>
      </c>
      <c r="D223" s="3">
        <v>3.7399999999999998E-3</v>
      </c>
    </row>
    <row r="224" spans="1:4" x14ac:dyDescent="0.25">
      <c r="A224">
        <v>37</v>
      </c>
      <c r="B224">
        <v>27</v>
      </c>
      <c r="C224" s="1">
        <v>0.25940000000000002</v>
      </c>
      <c r="D224" s="3">
        <v>3.7399999999999998E-3</v>
      </c>
    </row>
    <row r="225" spans="1:4" x14ac:dyDescent="0.25">
      <c r="A225">
        <v>40</v>
      </c>
      <c r="B225">
        <v>33</v>
      </c>
      <c r="C225" s="1">
        <v>0.27739999999999998</v>
      </c>
      <c r="D225" s="3">
        <v>3.7399999999999998E-3</v>
      </c>
    </row>
    <row r="226" spans="1:4" x14ac:dyDescent="0.25">
      <c r="A226">
        <v>40</v>
      </c>
      <c r="B226">
        <v>36</v>
      </c>
      <c r="C226" s="1">
        <v>0.2797</v>
      </c>
      <c r="D226" s="3">
        <v>3.7399999999999998E-3</v>
      </c>
    </row>
    <row r="227" spans="1:4" x14ac:dyDescent="0.25">
      <c r="A227">
        <v>39</v>
      </c>
      <c r="B227">
        <v>39</v>
      </c>
      <c r="C227" s="1">
        <v>0.27579999999999999</v>
      </c>
      <c r="D227" s="3">
        <v>3.7399999999999998E-3</v>
      </c>
    </row>
    <row r="228" spans="1:4" x14ac:dyDescent="0.25">
      <c r="A228">
        <v>39</v>
      </c>
      <c r="B228">
        <v>40</v>
      </c>
      <c r="C228" s="1">
        <v>0.27639999999999998</v>
      </c>
      <c r="D228" s="3">
        <v>3.7399999999999998E-3</v>
      </c>
    </row>
    <row r="229" spans="1:4" x14ac:dyDescent="0.25">
      <c r="A229">
        <v>36</v>
      </c>
      <c r="B229">
        <v>26</v>
      </c>
      <c r="C229" s="1">
        <v>0.25419999999999998</v>
      </c>
      <c r="D229" s="3">
        <v>3.7299999999999998E-3</v>
      </c>
    </row>
    <row r="230" spans="1:4" x14ac:dyDescent="0.25">
      <c r="A230">
        <v>37</v>
      </c>
      <c r="B230">
        <v>30</v>
      </c>
      <c r="C230" s="1">
        <v>0.26019999999999999</v>
      </c>
      <c r="D230" s="3">
        <v>3.7299999999999998E-3</v>
      </c>
    </row>
    <row r="231" spans="1:4" x14ac:dyDescent="0.25">
      <c r="A231">
        <v>40</v>
      </c>
      <c r="B231">
        <v>39</v>
      </c>
      <c r="C231" s="1">
        <v>0.28060000000000002</v>
      </c>
      <c r="D231" s="3">
        <v>3.7299999999999998E-3</v>
      </c>
    </row>
    <row r="232" spans="1:4" x14ac:dyDescent="0.25">
      <c r="A232">
        <v>40</v>
      </c>
      <c r="B232">
        <v>40</v>
      </c>
      <c r="C232" s="1">
        <v>0.28110000000000002</v>
      </c>
      <c r="D232" s="3">
        <v>3.7299999999999998E-3</v>
      </c>
    </row>
    <row r="233" spans="1:4" x14ac:dyDescent="0.25">
      <c r="A233">
        <v>27</v>
      </c>
      <c r="B233">
        <v>25</v>
      </c>
      <c r="C233" s="1">
        <v>0.20150000000000001</v>
      </c>
      <c r="D233" s="3">
        <v>3.7200000000000002E-3</v>
      </c>
    </row>
    <row r="234" spans="1:4" x14ac:dyDescent="0.25">
      <c r="A234">
        <v>29</v>
      </c>
      <c r="B234">
        <v>25</v>
      </c>
      <c r="C234" s="1">
        <v>0.21340000000000001</v>
      </c>
      <c r="D234" s="3">
        <v>3.7200000000000002E-3</v>
      </c>
    </row>
    <row r="235" spans="1:4" x14ac:dyDescent="0.25">
      <c r="A235">
        <v>38</v>
      </c>
      <c r="B235">
        <v>27</v>
      </c>
      <c r="C235" s="1">
        <v>0.2626</v>
      </c>
      <c r="D235" s="3">
        <v>3.7200000000000002E-3</v>
      </c>
    </row>
    <row r="236" spans="1:4" x14ac:dyDescent="0.25">
      <c r="A236">
        <v>39</v>
      </c>
      <c r="B236">
        <v>27</v>
      </c>
      <c r="C236" s="1">
        <v>0.26729999999999998</v>
      </c>
      <c r="D236" s="3">
        <v>3.7200000000000002E-3</v>
      </c>
    </row>
    <row r="237" spans="1:4" x14ac:dyDescent="0.25">
      <c r="A237">
        <v>37</v>
      </c>
      <c r="B237">
        <v>28</v>
      </c>
      <c r="C237" s="1">
        <v>0.25840000000000002</v>
      </c>
      <c r="D237" s="3">
        <v>3.7200000000000002E-3</v>
      </c>
    </row>
    <row r="238" spans="1:4" x14ac:dyDescent="0.25">
      <c r="A238">
        <v>37</v>
      </c>
      <c r="B238">
        <v>29</v>
      </c>
      <c r="C238" s="1">
        <v>0.25869999999999999</v>
      </c>
      <c r="D238" s="3">
        <v>3.7200000000000002E-3</v>
      </c>
    </row>
    <row r="239" spans="1:4" x14ac:dyDescent="0.25">
      <c r="A239">
        <v>38</v>
      </c>
      <c r="B239">
        <v>30</v>
      </c>
      <c r="C239" s="1">
        <v>0.2636</v>
      </c>
      <c r="D239" s="3">
        <v>3.7200000000000002E-3</v>
      </c>
    </row>
    <row r="240" spans="1:4" x14ac:dyDescent="0.25">
      <c r="A240">
        <v>39</v>
      </c>
      <c r="B240">
        <v>30</v>
      </c>
      <c r="C240" s="1">
        <v>0.26800000000000002</v>
      </c>
      <c r="D240" s="3">
        <v>3.7200000000000002E-3</v>
      </c>
    </row>
    <row r="241" spans="1:4" x14ac:dyDescent="0.25">
      <c r="A241">
        <v>36</v>
      </c>
      <c r="B241">
        <v>25</v>
      </c>
      <c r="C241" s="1">
        <v>0.25130000000000002</v>
      </c>
      <c r="D241" s="3">
        <v>3.7100000000000002E-3</v>
      </c>
    </row>
    <row r="242" spans="1:4" x14ac:dyDescent="0.25">
      <c r="A242">
        <v>40</v>
      </c>
      <c r="B242">
        <v>27</v>
      </c>
      <c r="C242" s="1">
        <v>0.27129999999999999</v>
      </c>
      <c r="D242" s="3">
        <v>3.7100000000000002E-3</v>
      </c>
    </row>
    <row r="243" spans="1:4" x14ac:dyDescent="0.25">
      <c r="A243">
        <v>38</v>
      </c>
      <c r="B243">
        <v>28</v>
      </c>
      <c r="C243" s="1">
        <v>0.26179999999999998</v>
      </c>
      <c r="D243" s="3">
        <v>3.7100000000000002E-3</v>
      </c>
    </row>
    <row r="244" spans="1:4" x14ac:dyDescent="0.25">
      <c r="A244">
        <v>39</v>
      </c>
      <c r="B244">
        <v>28</v>
      </c>
      <c r="C244" s="1">
        <v>0.2661</v>
      </c>
      <c r="D244" s="3">
        <v>3.7100000000000002E-3</v>
      </c>
    </row>
    <row r="245" spans="1:4" x14ac:dyDescent="0.25">
      <c r="A245">
        <v>38</v>
      </c>
      <c r="B245">
        <v>29</v>
      </c>
      <c r="C245" s="1">
        <v>0.26200000000000001</v>
      </c>
      <c r="D245" s="3">
        <v>3.7100000000000002E-3</v>
      </c>
    </row>
    <row r="246" spans="1:4" x14ac:dyDescent="0.25">
      <c r="A246">
        <v>39</v>
      </c>
      <c r="B246">
        <v>29</v>
      </c>
      <c r="C246" s="1">
        <v>0.26650000000000001</v>
      </c>
      <c r="D246" s="3">
        <v>3.7100000000000002E-3</v>
      </c>
    </row>
    <row r="247" spans="1:4" x14ac:dyDescent="0.25">
      <c r="A247">
        <v>37</v>
      </c>
      <c r="B247">
        <v>26</v>
      </c>
      <c r="C247" s="1">
        <v>0.255</v>
      </c>
      <c r="D247" s="3">
        <v>3.7000000000000002E-3</v>
      </c>
    </row>
    <row r="248" spans="1:4" x14ac:dyDescent="0.25">
      <c r="A248">
        <v>40</v>
      </c>
      <c r="B248">
        <v>30</v>
      </c>
      <c r="C248" s="1">
        <v>0.27239999999999998</v>
      </c>
      <c r="D248" s="3">
        <v>3.7000000000000002E-3</v>
      </c>
    </row>
    <row r="249" spans="1:4" x14ac:dyDescent="0.25">
      <c r="A249">
        <v>38</v>
      </c>
      <c r="B249">
        <v>26</v>
      </c>
      <c r="C249" s="1">
        <v>0.25829999999999997</v>
      </c>
      <c r="D249" s="3">
        <v>3.6900000000000001E-3</v>
      </c>
    </row>
    <row r="250" spans="1:4" x14ac:dyDescent="0.25">
      <c r="A250">
        <v>40</v>
      </c>
      <c r="B250">
        <v>28</v>
      </c>
      <c r="C250" s="1">
        <v>0.27029999999999998</v>
      </c>
      <c r="D250" s="3">
        <v>3.6900000000000001E-3</v>
      </c>
    </row>
    <row r="251" spans="1:4" x14ac:dyDescent="0.25">
      <c r="A251">
        <v>40</v>
      </c>
      <c r="B251">
        <v>29</v>
      </c>
      <c r="C251" s="1">
        <v>0.2707</v>
      </c>
      <c r="D251" s="3">
        <v>3.6900000000000001E-3</v>
      </c>
    </row>
    <row r="252" spans="1:4" x14ac:dyDescent="0.25">
      <c r="A252">
        <v>39</v>
      </c>
      <c r="B252">
        <v>26</v>
      </c>
      <c r="C252" s="1">
        <v>0.2626</v>
      </c>
      <c r="D252" s="3">
        <v>3.6800000000000001E-3</v>
      </c>
    </row>
    <row r="253" spans="1:4" x14ac:dyDescent="0.25">
      <c r="A253">
        <v>37</v>
      </c>
      <c r="B253">
        <v>25</v>
      </c>
      <c r="C253" s="1">
        <v>0.25219999999999998</v>
      </c>
      <c r="D253" s="3">
        <v>3.6700000000000001E-3</v>
      </c>
    </row>
    <row r="254" spans="1:4" x14ac:dyDescent="0.25">
      <c r="A254">
        <v>40</v>
      </c>
      <c r="B254">
        <v>26</v>
      </c>
      <c r="C254" s="1">
        <v>0.26650000000000001</v>
      </c>
      <c r="D254" s="3">
        <v>3.6700000000000001E-3</v>
      </c>
    </row>
    <row r="255" spans="1:4" x14ac:dyDescent="0.25">
      <c r="A255">
        <v>38</v>
      </c>
      <c r="B255">
        <v>25</v>
      </c>
      <c r="C255" s="1">
        <v>0.25530000000000003</v>
      </c>
      <c r="D255" s="3">
        <v>3.6600000000000001E-3</v>
      </c>
    </row>
    <row r="256" spans="1:4" x14ac:dyDescent="0.25">
      <c r="A256">
        <v>39</v>
      </c>
      <c r="B256">
        <v>25</v>
      </c>
      <c r="C256" s="1">
        <v>0.25969999999999999</v>
      </c>
      <c r="D256" s="3">
        <v>3.6600000000000001E-3</v>
      </c>
    </row>
    <row r="257" spans="1:4" x14ac:dyDescent="0.25">
      <c r="A257">
        <v>40</v>
      </c>
      <c r="B257">
        <v>25</v>
      </c>
      <c r="C257" s="1">
        <v>0.26369999999999999</v>
      </c>
      <c r="D257" s="3">
        <v>3.64E-3</v>
      </c>
    </row>
  </sheetData>
  <autoFilter ref="A1:D257" xr:uid="{8A0B8F0A-F7AC-4EB3-AB69-A43D41AEA640}">
    <sortState xmlns:xlrd2="http://schemas.microsoft.com/office/spreadsheetml/2017/richdata2" ref="A2:D257">
      <sortCondition descending="1" ref="D1"/>
    </sortState>
  </autoFilter>
  <conditionalFormatting sqref="C2:C2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F2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F77E-A44E-4AD2-B67F-F38B4D6DE878}">
  <dimension ref="A1:AB452"/>
  <sheetViews>
    <sheetView workbookViewId="0">
      <selection activeCell="A2" sqref="A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3</v>
      </c>
      <c r="D1" t="s">
        <v>2</v>
      </c>
      <c r="F1">
        <f>$B2</f>
        <v>0.5</v>
      </c>
      <c r="G1">
        <f>$B43</f>
        <v>0.75</v>
      </c>
      <c r="H1">
        <f>$B84</f>
        <v>1</v>
      </c>
      <c r="I1">
        <f>$B125</f>
        <v>1.25</v>
      </c>
      <c r="J1">
        <f>$B166</f>
        <v>1.5</v>
      </c>
      <c r="K1">
        <f>$B207</f>
        <v>1.75</v>
      </c>
      <c r="L1">
        <f>$B248</f>
        <v>2</v>
      </c>
      <c r="M1">
        <f>$B289</f>
        <v>2.25</v>
      </c>
      <c r="N1">
        <f>$B330</f>
        <v>2.5</v>
      </c>
      <c r="O1">
        <f>$B371</f>
        <v>2.75</v>
      </c>
      <c r="P1">
        <f>$B412</f>
        <v>3</v>
      </c>
      <c r="R1">
        <f>$B2</f>
        <v>0.5</v>
      </c>
      <c r="S1">
        <f>$B43</f>
        <v>0.75</v>
      </c>
      <c r="T1">
        <f>$B84</f>
        <v>1</v>
      </c>
      <c r="U1">
        <f>$B125</f>
        <v>1.25</v>
      </c>
      <c r="V1">
        <f>$B166</f>
        <v>1.5</v>
      </c>
      <c r="W1">
        <f>$B207</f>
        <v>1.75</v>
      </c>
      <c r="X1">
        <f>$B248</f>
        <v>2</v>
      </c>
      <c r="Y1">
        <f>$B289</f>
        <v>2.25</v>
      </c>
      <c r="Z1">
        <f>$B330</f>
        <v>2.5</v>
      </c>
      <c r="AA1">
        <f>$B371</f>
        <v>2.75</v>
      </c>
      <c r="AB1">
        <f>$B412</f>
        <v>3</v>
      </c>
    </row>
    <row r="2" spans="1:28" x14ac:dyDescent="0.25">
      <c r="A2">
        <v>10</v>
      </c>
      <c r="B2">
        <v>0.5</v>
      </c>
      <c r="C2" s="1">
        <v>2.7E-2</v>
      </c>
      <c r="D2" s="1">
        <v>2.3999999999999998E-3</v>
      </c>
      <c r="E2">
        <f>A2</f>
        <v>10</v>
      </c>
      <c r="F2" s="2">
        <f>D2</f>
        <v>2.3999999999999998E-3</v>
      </c>
      <c r="G2" s="2">
        <f>D43</f>
        <v>2.3999999999999998E-3</v>
      </c>
      <c r="H2" s="2">
        <f>D84</f>
        <v>2.3999999999999998E-3</v>
      </c>
      <c r="I2" s="2">
        <f>D125</f>
        <v>2.3999999999999998E-3</v>
      </c>
      <c r="J2" s="2">
        <f>D166</f>
        <v>2.5999999999999999E-3</v>
      </c>
      <c r="K2" s="2">
        <f>D207</f>
        <v>2.7000000000000001E-3</v>
      </c>
      <c r="L2" s="2">
        <f>D248</f>
        <v>2.8E-3</v>
      </c>
      <c r="M2" s="2">
        <f>D289</f>
        <v>2.8E-3</v>
      </c>
      <c r="N2" s="2">
        <f>D330</f>
        <v>3.0000000000000001E-3</v>
      </c>
      <c r="O2" s="2">
        <f>D371</f>
        <v>3.0999999999999999E-3</v>
      </c>
      <c r="P2" s="2">
        <f>D412</f>
        <v>3.2000000000000002E-3</v>
      </c>
      <c r="R2" s="1">
        <f>C2</f>
        <v>2.7E-2</v>
      </c>
      <c r="S2" s="1">
        <f>C43</f>
        <v>3.04E-2</v>
      </c>
      <c r="T2" s="1">
        <f>C84</f>
        <v>3.3000000000000002E-2</v>
      </c>
      <c r="U2" s="1">
        <f>C125</f>
        <v>3.7499999999999999E-2</v>
      </c>
      <c r="V2" s="1">
        <f>C166</f>
        <v>4.3799999999999999E-2</v>
      </c>
      <c r="W2" s="1">
        <f>C207</f>
        <v>5.0299999999999997E-2</v>
      </c>
      <c r="X2" s="1">
        <f>C248</f>
        <v>5.7099999999999998E-2</v>
      </c>
      <c r="Y2" s="1">
        <f>C289</f>
        <v>6.3500000000000001E-2</v>
      </c>
      <c r="Z2" s="1">
        <f>C330</f>
        <v>7.5200000000000003E-2</v>
      </c>
      <c r="AA2" s="1">
        <f>C371</f>
        <v>8.2699999999999996E-2</v>
      </c>
      <c r="AB2" s="1">
        <f>C412</f>
        <v>9.3600000000000003E-2</v>
      </c>
    </row>
    <row r="3" spans="1:28" x14ac:dyDescent="0.25">
      <c r="A3">
        <v>11</v>
      </c>
      <c r="B3">
        <v>0.5</v>
      </c>
      <c r="C3" s="1">
        <v>2.86E-2</v>
      </c>
      <c r="D3" s="1">
        <v>2.3E-3</v>
      </c>
      <c r="E3">
        <f>A3</f>
        <v>11</v>
      </c>
      <c r="F3" s="2">
        <f t="shared" ref="F3:F42" si="0">D3</f>
        <v>2.3E-3</v>
      </c>
      <c r="G3" s="2">
        <f t="shared" ref="G3:G42" si="1">D44</f>
        <v>2.3999999999999998E-3</v>
      </c>
      <c r="H3" s="2">
        <f t="shared" ref="H3:H42" si="2">D85</f>
        <v>2.3999999999999998E-3</v>
      </c>
      <c r="I3" s="2">
        <f t="shared" ref="I3:I42" si="3">D126</f>
        <v>2.5000000000000001E-3</v>
      </c>
      <c r="J3" s="2">
        <f t="shared" ref="J3:J42" si="4">D167</f>
        <v>2.7000000000000001E-3</v>
      </c>
      <c r="K3" s="2">
        <f t="shared" ref="K3:K42" si="5">D208</f>
        <v>2.7000000000000001E-3</v>
      </c>
      <c r="L3" s="2">
        <f t="shared" ref="L3:L42" si="6">D249</f>
        <v>2.7000000000000001E-3</v>
      </c>
      <c r="M3" s="2">
        <f t="shared" ref="M3:M42" si="7">D290</f>
        <v>2.8999999999999998E-3</v>
      </c>
      <c r="N3" s="2">
        <f t="shared" ref="N3:N42" si="8">D331</f>
        <v>3.0999999999999999E-3</v>
      </c>
      <c r="O3" s="2">
        <f t="shared" ref="O3:O42" si="9">D372</f>
        <v>3.2000000000000002E-3</v>
      </c>
      <c r="P3" s="2">
        <f t="shared" ref="P3:P42" si="10">D413</f>
        <v>3.3E-3</v>
      </c>
      <c r="R3" s="1">
        <f t="shared" ref="R3:R42" si="11">C3</f>
        <v>2.86E-2</v>
      </c>
      <c r="S3" s="1">
        <f t="shared" ref="S3:S42" si="12">C44</f>
        <v>3.27E-2</v>
      </c>
      <c r="T3" s="1">
        <f t="shared" ref="T3:T42" si="13">C85</f>
        <v>3.5900000000000001E-2</v>
      </c>
      <c r="U3" s="1">
        <f t="shared" ref="U3:U42" si="14">C126</f>
        <v>4.2599999999999999E-2</v>
      </c>
      <c r="V3" s="1">
        <f t="shared" ref="V3:V42" si="15">C167</f>
        <v>4.9700000000000001E-2</v>
      </c>
      <c r="W3" s="1">
        <f t="shared" ref="W3:W42" si="16">C208</f>
        <v>5.5300000000000002E-2</v>
      </c>
      <c r="X3" s="1">
        <f t="shared" ref="X3:X42" si="17">C249</f>
        <v>6.1800000000000001E-2</v>
      </c>
      <c r="Y3" s="1">
        <f t="shared" ref="Y3:Y42" si="18">C290</f>
        <v>7.3400000000000007E-2</v>
      </c>
      <c r="Z3" s="1">
        <f t="shared" ref="Z3:Z42" si="19">C331</f>
        <v>8.5400000000000004E-2</v>
      </c>
      <c r="AA3" s="1">
        <f t="shared" ref="AA3:AA42" si="20">C372</f>
        <v>9.4700000000000006E-2</v>
      </c>
      <c r="AB3" s="1">
        <f t="shared" ref="AB3:AB42" si="21">C413</f>
        <v>0.10539999999999999</v>
      </c>
    </row>
    <row r="4" spans="1:28" x14ac:dyDescent="0.25">
      <c r="A4">
        <v>12</v>
      </c>
      <c r="B4">
        <v>0.5</v>
      </c>
      <c r="C4" s="1">
        <v>3.1199999999999999E-2</v>
      </c>
      <c r="D4" s="1">
        <v>2.3999999999999998E-3</v>
      </c>
      <c r="E4">
        <f>A4</f>
        <v>12</v>
      </c>
      <c r="F4" s="2">
        <f t="shared" si="0"/>
        <v>2.3999999999999998E-3</v>
      </c>
      <c r="G4" s="2">
        <f t="shared" si="1"/>
        <v>2.5000000000000001E-3</v>
      </c>
      <c r="H4" s="2">
        <f t="shared" si="2"/>
        <v>2.5999999999999999E-3</v>
      </c>
      <c r="I4" s="2">
        <f t="shared" si="3"/>
        <v>2.5999999999999999E-3</v>
      </c>
      <c r="J4" s="2">
        <f t="shared" si="4"/>
        <v>2.7000000000000001E-3</v>
      </c>
      <c r="K4" s="2">
        <f t="shared" si="5"/>
        <v>2.8E-3</v>
      </c>
      <c r="L4" s="2">
        <f t="shared" si="6"/>
        <v>3.0000000000000001E-3</v>
      </c>
      <c r="M4" s="2">
        <f t="shared" si="7"/>
        <v>3.0999999999999999E-3</v>
      </c>
      <c r="N4" s="2">
        <f t="shared" si="8"/>
        <v>3.3E-3</v>
      </c>
      <c r="O4" s="2">
        <f t="shared" si="9"/>
        <v>3.3999999999999998E-3</v>
      </c>
      <c r="P4" s="2">
        <f t="shared" si="10"/>
        <v>3.5000000000000001E-3</v>
      </c>
      <c r="R4" s="1">
        <f t="shared" si="11"/>
        <v>3.1199999999999999E-2</v>
      </c>
      <c r="S4" s="1">
        <f t="shared" si="12"/>
        <v>3.6600000000000001E-2</v>
      </c>
      <c r="T4" s="1">
        <f t="shared" si="13"/>
        <v>4.1799999999999997E-2</v>
      </c>
      <c r="U4" s="1">
        <f t="shared" si="14"/>
        <v>4.6899999999999997E-2</v>
      </c>
      <c r="V4" s="1">
        <f t="shared" si="15"/>
        <v>5.4800000000000001E-2</v>
      </c>
      <c r="W4" s="1">
        <f t="shared" si="16"/>
        <v>6.3700000000000007E-2</v>
      </c>
      <c r="X4" s="1">
        <f t="shared" si="17"/>
        <v>7.4399999999999994E-2</v>
      </c>
      <c r="Y4" s="1">
        <f t="shared" si="18"/>
        <v>8.3699999999999997E-2</v>
      </c>
      <c r="Z4" s="1">
        <f t="shared" si="19"/>
        <v>9.7699999999999995E-2</v>
      </c>
      <c r="AA4" s="1">
        <f t="shared" si="20"/>
        <v>0.1081</v>
      </c>
      <c r="AB4" s="1">
        <f t="shared" si="21"/>
        <v>0.1205</v>
      </c>
    </row>
    <row r="5" spans="1:28" x14ac:dyDescent="0.25">
      <c r="A5">
        <v>13</v>
      </c>
      <c r="B5">
        <v>0.5</v>
      </c>
      <c r="C5" s="1">
        <v>3.3599999999999998E-2</v>
      </c>
      <c r="D5" s="1">
        <v>2.3999999999999998E-3</v>
      </c>
      <c r="E5">
        <f>A5</f>
        <v>13</v>
      </c>
      <c r="F5" s="2">
        <f t="shared" si="0"/>
        <v>2.3999999999999998E-3</v>
      </c>
      <c r="G5" s="2">
        <f t="shared" si="1"/>
        <v>2.5999999999999999E-3</v>
      </c>
      <c r="H5" s="2">
        <f t="shared" si="2"/>
        <v>2.7000000000000001E-3</v>
      </c>
      <c r="I5" s="2">
        <f t="shared" si="3"/>
        <v>2.8E-3</v>
      </c>
      <c r="J5" s="2">
        <f t="shared" si="4"/>
        <v>2.8E-3</v>
      </c>
      <c r="K5" s="2">
        <f t="shared" si="5"/>
        <v>3.0999999999999999E-3</v>
      </c>
      <c r="L5" s="2">
        <f t="shared" si="6"/>
        <v>3.2000000000000002E-3</v>
      </c>
      <c r="M5" s="2">
        <f t="shared" si="7"/>
        <v>3.5000000000000001E-3</v>
      </c>
      <c r="N5" s="2">
        <f t="shared" si="8"/>
        <v>3.5000000000000001E-3</v>
      </c>
      <c r="O5" s="2">
        <f t="shared" si="9"/>
        <v>3.5000000000000001E-3</v>
      </c>
      <c r="P5" s="2">
        <f t="shared" si="10"/>
        <v>3.7000000000000002E-3</v>
      </c>
      <c r="R5" s="1">
        <f t="shared" si="11"/>
        <v>3.3599999999999998E-2</v>
      </c>
      <c r="S5" s="1">
        <f t="shared" si="12"/>
        <v>4.0899999999999999E-2</v>
      </c>
      <c r="T5" s="1">
        <f t="shared" si="13"/>
        <v>4.7500000000000001E-2</v>
      </c>
      <c r="U5" s="1">
        <f t="shared" si="14"/>
        <v>5.3100000000000001E-2</v>
      </c>
      <c r="V5" s="1">
        <f t="shared" si="15"/>
        <v>6.13E-2</v>
      </c>
      <c r="W5" s="1">
        <f t="shared" si="16"/>
        <v>7.4300000000000005E-2</v>
      </c>
      <c r="X5" s="1">
        <f t="shared" si="17"/>
        <v>8.3799999999999999E-2</v>
      </c>
      <c r="Y5" s="1">
        <f t="shared" si="18"/>
        <v>0.1018</v>
      </c>
      <c r="Z5" s="1">
        <f t="shared" si="19"/>
        <v>0.11219999999999999</v>
      </c>
      <c r="AA5" s="1">
        <f t="shared" si="20"/>
        <v>0.12379999999999999</v>
      </c>
      <c r="AB5" s="1">
        <f t="shared" si="21"/>
        <v>0.13769999999999999</v>
      </c>
    </row>
    <row r="6" spans="1:28" x14ac:dyDescent="0.25">
      <c r="A6">
        <v>14</v>
      </c>
      <c r="B6">
        <v>0.5</v>
      </c>
      <c r="C6" s="1">
        <v>3.5900000000000001E-2</v>
      </c>
      <c r="D6" s="1">
        <v>2.5000000000000001E-3</v>
      </c>
      <c r="E6">
        <f>A6</f>
        <v>14</v>
      </c>
      <c r="F6" s="2">
        <f t="shared" si="0"/>
        <v>2.5000000000000001E-3</v>
      </c>
      <c r="G6" s="2">
        <f t="shared" si="1"/>
        <v>2.8E-3</v>
      </c>
      <c r="H6" s="2">
        <f t="shared" si="2"/>
        <v>2.8E-3</v>
      </c>
      <c r="I6" s="2">
        <f t="shared" si="3"/>
        <v>2.8999999999999998E-3</v>
      </c>
      <c r="J6" s="2">
        <f t="shared" si="4"/>
        <v>3.0000000000000001E-3</v>
      </c>
      <c r="K6" s="2">
        <f t="shared" si="5"/>
        <v>3.2000000000000002E-3</v>
      </c>
      <c r="L6" s="2">
        <f t="shared" si="6"/>
        <v>3.3999999999999998E-3</v>
      </c>
      <c r="M6" s="2">
        <f t="shared" si="7"/>
        <v>3.5000000000000001E-3</v>
      </c>
      <c r="N6" s="2">
        <f t="shared" si="8"/>
        <v>3.5000000000000001E-3</v>
      </c>
      <c r="O6" s="2">
        <f t="shared" si="9"/>
        <v>3.5999999999999999E-3</v>
      </c>
      <c r="P6" s="2">
        <f t="shared" si="10"/>
        <v>3.7000000000000002E-3</v>
      </c>
      <c r="R6" s="1">
        <f t="shared" si="11"/>
        <v>3.5900000000000001E-2</v>
      </c>
      <c r="S6" s="1">
        <f t="shared" si="12"/>
        <v>4.5900000000000003E-2</v>
      </c>
      <c r="T6" s="1">
        <f t="shared" si="13"/>
        <v>5.2299999999999999E-2</v>
      </c>
      <c r="U6" s="1">
        <f t="shared" si="14"/>
        <v>5.96E-2</v>
      </c>
      <c r="V6" s="1">
        <f t="shared" si="15"/>
        <v>7.0099999999999996E-2</v>
      </c>
      <c r="W6" s="1">
        <f t="shared" si="16"/>
        <v>8.3299999999999999E-2</v>
      </c>
      <c r="X6" s="1">
        <f t="shared" si="17"/>
        <v>9.8699999999999996E-2</v>
      </c>
      <c r="Y6" s="1">
        <f t="shared" si="18"/>
        <v>0.1115</v>
      </c>
      <c r="Z6" s="1">
        <f t="shared" si="19"/>
        <v>0.12239999999999999</v>
      </c>
      <c r="AA6" s="1">
        <f t="shared" si="20"/>
        <v>0.13500000000000001</v>
      </c>
      <c r="AB6" s="1">
        <f t="shared" si="21"/>
        <v>0.15079999999999999</v>
      </c>
    </row>
    <row r="7" spans="1:28" x14ac:dyDescent="0.25">
      <c r="A7">
        <v>15</v>
      </c>
      <c r="B7">
        <v>0.5</v>
      </c>
      <c r="C7" s="1">
        <v>4.02E-2</v>
      </c>
      <c r="D7" s="1">
        <v>2.5999999999999999E-3</v>
      </c>
      <c r="E7">
        <f t="shared" ref="E7:E42" si="22">A7</f>
        <v>15</v>
      </c>
      <c r="F7" s="2">
        <f t="shared" si="0"/>
        <v>2.5999999999999999E-3</v>
      </c>
      <c r="G7" s="2">
        <f t="shared" si="1"/>
        <v>2.8999999999999998E-3</v>
      </c>
      <c r="H7" s="2">
        <f t="shared" si="2"/>
        <v>3.0000000000000001E-3</v>
      </c>
      <c r="I7" s="2">
        <f t="shared" si="3"/>
        <v>3.0999999999999999E-3</v>
      </c>
      <c r="J7" s="2">
        <f t="shared" si="4"/>
        <v>3.2000000000000002E-3</v>
      </c>
      <c r="K7" s="2">
        <f t="shared" si="5"/>
        <v>3.3999999999999998E-3</v>
      </c>
      <c r="L7" s="2">
        <f t="shared" si="6"/>
        <v>3.5000000000000001E-3</v>
      </c>
      <c r="M7" s="2">
        <f t="shared" si="7"/>
        <v>3.5999999999999999E-3</v>
      </c>
      <c r="N7" s="2">
        <f t="shared" si="8"/>
        <v>3.5999999999999999E-3</v>
      </c>
      <c r="O7" s="2">
        <f t="shared" si="9"/>
        <v>3.7000000000000002E-3</v>
      </c>
      <c r="P7" s="2">
        <f t="shared" si="10"/>
        <v>3.7000000000000002E-3</v>
      </c>
      <c r="R7" s="1">
        <f t="shared" si="11"/>
        <v>4.02E-2</v>
      </c>
      <c r="S7" s="1">
        <f t="shared" si="12"/>
        <v>4.9200000000000001E-2</v>
      </c>
      <c r="T7" s="1">
        <f t="shared" si="13"/>
        <v>5.8299999999999998E-2</v>
      </c>
      <c r="U7" s="1">
        <f t="shared" si="14"/>
        <v>6.7400000000000002E-2</v>
      </c>
      <c r="V7" s="1">
        <f t="shared" si="15"/>
        <v>8.0600000000000005E-2</v>
      </c>
      <c r="W7" s="1">
        <f t="shared" si="16"/>
        <v>9.4399999999999998E-2</v>
      </c>
      <c r="X7" s="1">
        <f t="shared" si="17"/>
        <v>0.1061</v>
      </c>
      <c r="Y7" s="1">
        <f t="shared" si="18"/>
        <v>0.12280000000000001</v>
      </c>
      <c r="Z7" s="1">
        <f t="shared" si="19"/>
        <v>0.13239999999999999</v>
      </c>
      <c r="AA7" s="1">
        <f t="shared" si="20"/>
        <v>0.1487</v>
      </c>
      <c r="AB7" s="1">
        <f t="shared" si="21"/>
        <v>0.16009999999999999</v>
      </c>
    </row>
    <row r="8" spans="1:28" x14ac:dyDescent="0.25">
      <c r="A8">
        <v>16</v>
      </c>
      <c r="B8">
        <v>0.5</v>
      </c>
      <c r="C8" s="1">
        <v>4.3999999999999997E-2</v>
      </c>
      <c r="D8" s="1">
        <v>2.8E-3</v>
      </c>
      <c r="E8">
        <f t="shared" si="22"/>
        <v>16</v>
      </c>
      <c r="F8" s="2">
        <f t="shared" si="0"/>
        <v>2.8E-3</v>
      </c>
      <c r="G8" s="2">
        <f t="shared" si="1"/>
        <v>3.0000000000000001E-3</v>
      </c>
      <c r="H8" s="2">
        <f t="shared" si="2"/>
        <v>3.2000000000000002E-3</v>
      </c>
      <c r="I8" s="2">
        <f t="shared" si="3"/>
        <v>3.2000000000000002E-3</v>
      </c>
      <c r="J8" s="2">
        <f t="shared" si="4"/>
        <v>3.3999999999999998E-3</v>
      </c>
      <c r="K8" s="2">
        <f t="shared" si="5"/>
        <v>3.5999999999999999E-3</v>
      </c>
      <c r="L8" s="2">
        <f t="shared" si="6"/>
        <v>3.5999999999999999E-3</v>
      </c>
      <c r="M8" s="2">
        <f t="shared" si="7"/>
        <v>3.7000000000000002E-3</v>
      </c>
      <c r="N8" s="2">
        <f t="shared" si="8"/>
        <v>3.7000000000000002E-3</v>
      </c>
      <c r="O8" s="2">
        <f t="shared" si="9"/>
        <v>3.8E-3</v>
      </c>
      <c r="P8" s="2">
        <f t="shared" si="10"/>
        <v>3.7000000000000002E-3</v>
      </c>
      <c r="R8" s="1">
        <f t="shared" si="11"/>
        <v>4.3999999999999997E-2</v>
      </c>
      <c r="S8" s="1">
        <f t="shared" si="12"/>
        <v>5.5399999999999998E-2</v>
      </c>
      <c r="T8" s="1">
        <f t="shared" si="13"/>
        <v>6.6100000000000006E-2</v>
      </c>
      <c r="U8" s="1">
        <f t="shared" si="14"/>
        <v>7.5200000000000003E-2</v>
      </c>
      <c r="V8" s="1">
        <f t="shared" si="15"/>
        <v>8.9599999999999999E-2</v>
      </c>
      <c r="W8" s="1">
        <f t="shared" si="16"/>
        <v>0.1048</v>
      </c>
      <c r="X8" s="1">
        <f t="shared" si="17"/>
        <v>0.1186</v>
      </c>
      <c r="Y8" s="1">
        <f t="shared" si="18"/>
        <v>0.13250000000000001</v>
      </c>
      <c r="Z8" s="1">
        <f t="shared" si="19"/>
        <v>0.14549999999999999</v>
      </c>
      <c r="AA8" s="1">
        <f t="shared" si="20"/>
        <v>0.1608</v>
      </c>
      <c r="AB8" s="1">
        <f t="shared" si="21"/>
        <v>0.17319999999999999</v>
      </c>
    </row>
    <row r="9" spans="1:28" x14ac:dyDescent="0.25">
      <c r="A9">
        <v>17</v>
      </c>
      <c r="B9">
        <v>0.5</v>
      </c>
      <c r="C9" s="1">
        <v>4.7800000000000002E-2</v>
      </c>
      <c r="D9" s="1">
        <v>2.8999999999999998E-3</v>
      </c>
      <c r="E9">
        <f t="shared" si="22"/>
        <v>17</v>
      </c>
      <c r="F9" s="2">
        <f t="shared" si="0"/>
        <v>2.8999999999999998E-3</v>
      </c>
      <c r="G9" s="2">
        <f t="shared" si="1"/>
        <v>3.0999999999999999E-3</v>
      </c>
      <c r="H9" s="2">
        <f t="shared" si="2"/>
        <v>3.2000000000000002E-3</v>
      </c>
      <c r="I9" s="2">
        <f t="shared" si="3"/>
        <v>3.3E-3</v>
      </c>
      <c r="J9" s="2">
        <f t="shared" si="4"/>
        <v>3.5000000000000001E-3</v>
      </c>
      <c r="K9" s="2">
        <f t="shared" si="5"/>
        <v>3.5999999999999999E-3</v>
      </c>
      <c r="L9" s="2">
        <f t="shared" si="6"/>
        <v>3.5999999999999999E-3</v>
      </c>
      <c r="M9" s="2">
        <f t="shared" si="7"/>
        <v>3.8E-3</v>
      </c>
      <c r="N9" s="2">
        <f t="shared" si="8"/>
        <v>3.7000000000000002E-3</v>
      </c>
      <c r="O9" s="2">
        <f t="shared" si="9"/>
        <v>3.8E-3</v>
      </c>
      <c r="P9" s="2">
        <f t="shared" si="10"/>
        <v>3.7000000000000002E-3</v>
      </c>
      <c r="R9" s="1">
        <f t="shared" si="11"/>
        <v>4.7800000000000002E-2</v>
      </c>
      <c r="S9" s="1">
        <f t="shared" si="12"/>
        <v>5.96E-2</v>
      </c>
      <c r="T9" s="1">
        <f t="shared" si="13"/>
        <v>7.0499999999999993E-2</v>
      </c>
      <c r="U9" s="1">
        <f t="shared" si="14"/>
        <v>8.0699999999999994E-2</v>
      </c>
      <c r="V9" s="1">
        <f t="shared" si="15"/>
        <v>9.8799999999999999E-2</v>
      </c>
      <c r="W9" s="1">
        <f t="shared" si="16"/>
        <v>0.1132</v>
      </c>
      <c r="X9" s="1">
        <f t="shared" si="17"/>
        <v>0.12620000000000001</v>
      </c>
      <c r="Y9" s="1">
        <f t="shared" si="18"/>
        <v>0.14399999999999999</v>
      </c>
      <c r="Z9" s="1">
        <f t="shared" si="19"/>
        <v>0.1555</v>
      </c>
      <c r="AA9" s="1">
        <f t="shared" si="20"/>
        <v>0.1724</v>
      </c>
      <c r="AB9" s="1">
        <f t="shared" si="21"/>
        <v>0.1822</v>
      </c>
    </row>
    <row r="10" spans="1:28" x14ac:dyDescent="0.25">
      <c r="A10">
        <v>18</v>
      </c>
      <c r="B10">
        <v>0.5</v>
      </c>
      <c r="C10" s="1">
        <v>5.1400000000000001E-2</v>
      </c>
      <c r="D10" s="1">
        <v>2.8999999999999998E-3</v>
      </c>
      <c r="E10">
        <f t="shared" si="22"/>
        <v>18</v>
      </c>
      <c r="F10" s="2">
        <f t="shared" si="0"/>
        <v>2.8999999999999998E-3</v>
      </c>
      <c r="G10" s="2">
        <f t="shared" si="1"/>
        <v>3.2000000000000002E-3</v>
      </c>
      <c r="H10" s="2">
        <f t="shared" si="2"/>
        <v>3.2000000000000002E-3</v>
      </c>
      <c r="I10" s="2">
        <f t="shared" si="3"/>
        <v>3.3999999999999998E-3</v>
      </c>
      <c r="J10" s="2">
        <f t="shared" si="4"/>
        <v>3.8E-3</v>
      </c>
      <c r="K10" s="2">
        <f t="shared" si="5"/>
        <v>3.7000000000000002E-3</v>
      </c>
      <c r="L10" s="2">
        <f t="shared" si="6"/>
        <v>3.7000000000000002E-3</v>
      </c>
      <c r="M10" s="2">
        <f t="shared" si="7"/>
        <v>3.7000000000000002E-3</v>
      </c>
      <c r="N10" s="2">
        <f t="shared" si="8"/>
        <v>3.8E-3</v>
      </c>
      <c r="O10" s="2">
        <f t="shared" si="9"/>
        <v>3.8E-3</v>
      </c>
      <c r="P10" s="2">
        <f t="shared" si="10"/>
        <v>3.7000000000000002E-3</v>
      </c>
      <c r="R10" s="1">
        <f t="shared" si="11"/>
        <v>5.1400000000000001E-2</v>
      </c>
      <c r="S10" s="1">
        <f t="shared" si="12"/>
        <v>6.3899999999999998E-2</v>
      </c>
      <c r="T10" s="1">
        <f t="shared" si="13"/>
        <v>7.4800000000000005E-2</v>
      </c>
      <c r="U10" s="1">
        <f t="shared" si="14"/>
        <v>8.8200000000000001E-2</v>
      </c>
      <c r="V10" s="1">
        <f t="shared" si="15"/>
        <v>0.1111</v>
      </c>
      <c r="W10" s="1">
        <f t="shared" si="16"/>
        <v>0.1222</v>
      </c>
      <c r="X10" s="1">
        <f t="shared" si="17"/>
        <v>0.13689999999999999</v>
      </c>
      <c r="Y10" s="1">
        <f t="shared" si="18"/>
        <v>0.15140000000000001</v>
      </c>
      <c r="Z10" s="1">
        <f t="shared" si="19"/>
        <v>0.16700000000000001</v>
      </c>
      <c r="AA10" s="1">
        <f t="shared" si="20"/>
        <v>0.18229999999999999</v>
      </c>
      <c r="AB10" s="1">
        <f t="shared" si="21"/>
        <v>0.19320000000000001</v>
      </c>
    </row>
    <row r="11" spans="1:28" x14ac:dyDescent="0.25">
      <c r="A11">
        <v>19</v>
      </c>
      <c r="B11">
        <v>0.5</v>
      </c>
      <c r="C11" s="1">
        <v>5.4600000000000003E-2</v>
      </c>
      <c r="D11" s="1">
        <v>3.0000000000000001E-3</v>
      </c>
      <c r="E11">
        <f t="shared" si="22"/>
        <v>19</v>
      </c>
      <c r="F11" s="2">
        <f t="shared" si="0"/>
        <v>3.0000000000000001E-3</v>
      </c>
      <c r="G11" s="2">
        <f t="shared" si="1"/>
        <v>3.2000000000000002E-3</v>
      </c>
      <c r="H11" s="2">
        <f t="shared" si="2"/>
        <v>3.3999999999999998E-3</v>
      </c>
      <c r="I11" s="2">
        <f t="shared" si="3"/>
        <v>3.5999999999999999E-3</v>
      </c>
      <c r="J11" s="2">
        <f t="shared" si="4"/>
        <v>3.8E-3</v>
      </c>
      <c r="K11" s="2">
        <f t="shared" si="5"/>
        <v>3.8E-3</v>
      </c>
      <c r="L11" s="2">
        <f t="shared" si="6"/>
        <v>3.7000000000000002E-3</v>
      </c>
      <c r="M11" s="2">
        <f t="shared" si="7"/>
        <v>3.8E-3</v>
      </c>
      <c r="N11" s="2">
        <f t="shared" si="8"/>
        <v>3.8E-3</v>
      </c>
      <c r="O11" s="2">
        <f t="shared" si="9"/>
        <v>3.8E-3</v>
      </c>
      <c r="P11" s="2">
        <f t="shared" si="10"/>
        <v>3.8E-3</v>
      </c>
      <c r="R11" s="1">
        <f t="shared" si="11"/>
        <v>5.4600000000000003E-2</v>
      </c>
      <c r="S11" s="1">
        <f t="shared" si="12"/>
        <v>6.6699999999999995E-2</v>
      </c>
      <c r="T11" s="1">
        <f t="shared" si="13"/>
        <v>8.2400000000000001E-2</v>
      </c>
      <c r="U11" s="1">
        <f t="shared" si="14"/>
        <v>9.8599999999999993E-2</v>
      </c>
      <c r="V11" s="1">
        <f t="shared" si="15"/>
        <v>0.1195</v>
      </c>
      <c r="W11" s="1">
        <f t="shared" si="16"/>
        <v>0.1331</v>
      </c>
      <c r="X11" s="1">
        <f t="shared" si="17"/>
        <v>0.14419999999999999</v>
      </c>
      <c r="Y11" s="1">
        <f t="shared" si="18"/>
        <v>0.16109999999999999</v>
      </c>
      <c r="Z11" s="1">
        <f t="shared" si="19"/>
        <v>0.1764</v>
      </c>
      <c r="AA11" s="1">
        <f t="shared" si="20"/>
        <v>0.19270000000000001</v>
      </c>
      <c r="AB11" s="1">
        <f t="shared" si="21"/>
        <v>0.20319999999999999</v>
      </c>
    </row>
    <row r="12" spans="1:28" x14ac:dyDescent="0.25">
      <c r="A12">
        <v>20</v>
      </c>
      <c r="B12">
        <v>0.5</v>
      </c>
      <c r="C12" s="1">
        <v>5.62E-2</v>
      </c>
      <c r="D12" s="1">
        <v>3.0000000000000001E-3</v>
      </c>
      <c r="E12">
        <f t="shared" si="22"/>
        <v>20</v>
      </c>
      <c r="F12" s="2">
        <f t="shared" si="0"/>
        <v>3.0000000000000001E-3</v>
      </c>
      <c r="G12" s="2">
        <f t="shared" si="1"/>
        <v>3.3E-3</v>
      </c>
      <c r="H12" s="2">
        <f t="shared" si="2"/>
        <v>3.5000000000000001E-3</v>
      </c>
      <c r="I12" s="2">
        <f t="shared" si="3"/>
        <v>3.5999999999999999E-3</v>
      </c>
      <c r="J12" s="2">
        <f t="shared" si="4"/>
        <v>3.8E-3</v>
      </c>
      <c r="K12" s="2">
        <f t="shared" si="5"/>
        <v>3.8E-3</v>
      </c>
      <c r="L12" s="2">
        <f t="shared" si="6"/>
        <v>3.8E-3</v>
      </c>
      <c r="M12" s="2">
        <f t="shared" si="7"/>
        <v>3.8E-3</v>
      </c>
      <c r="N12" s="2">
        <f t="shared" si="8"/>
        <v>3.8999999999999998E-3</v>
      </c>
      <c r="O12" s="2">
        <f t="shared" si="9"/>
        <v>3.8999999999999998E-3</v>
      </c>
      <c r="P12" s="2">
        <f t="shared" si="10"/>
        <v>3.8E-3</v>
      </c>
      <c r="R12" s="1">
        <f t="shared" si="11"/>
        <v>5.62E-2</v>
      </c>
      <c r="S12" s="1">
        <f t="shared" si="12"/>
        <v>7.1999999999999995E-2</v>
      </c>
      <c r="T12" s="1">
        <f t="shared" si="13"/>
        <v>8.7499999999999994E-2</v>
      </c>
      <c r="U12" s="1">
        <f t="shared" si="14"/>
        <v>0.1053</v>
      </c>
      <c r="V12" s="1">
        <f t="shared" si="15"/>
        <v>0.1239</v>
      </c>
      <c r="W12" s="1">
        <f t="shared" si="16"/>
        <v>0.1394</v>
      </c>
      <c r="X12" s="1">
        <f t="shared" si="17"/>
        <v>0.15290000000000001</v>
      </c>
      <c r="Y12" s="1">
        <f t="shared" si="18"/>
        <v>0.16950000000000001</v>
      </c>
      <c r="Z12" s="1">
        <f t="shared" si="19"/>
        <v>0.18990000000000001</v>
      </c>
      <c r="AA12" s="1">
        <f t="shared" si="20"/>
        <v>0.20610000000000001</v>
      </c>
      <c r="AB12" s="1">
        <f t="shared" si="21"/>
        <v>0.2177</v>
      </c>
    </row>
    <row r="13" spans="1:28" x14ac:dyDescent="0.25">
      <c r="A13">
        <v>21</v>
      </c>
      <c r="B13">
        <v>0.5</v>
      </c>
      <c r="C13" s="1">
        <v>6.3600000000000004E-2</v>
      </c>
      <c r="D13" s="1">
        <v>3.2000000000000002E-3</v>
      </c>
      <c r="E13">
        <f t="shared" si="22"/>
        <v>21</v>
      </c>
      <c r="F13" s="2">
        <f t="shared" si="0"/>
        <v>3.2000000000000002E-3</v>
      </c>
      <c r="G13" s="2">
        <f t="shared" si="1"/>
        <v>3.3999999999999998E-3</v>
      </c>
      <c r="H13" s="2">
        <f t="shared" si="2"/>
        <v>3.5000000000000001E-3</v>
      </c>
      <c r="I13" s="2">
        <f t="shared" si="3"/>
        <v>3.7000000000000002E-3</v>
      </c>
      <c r="J13" s="2">
        <f t="shared" si="4"/>
        <v>3.8E-3</v>
      </c>
      <c r="K13" s="2">
        <f t="shared" si="5"/>
        <v>3.8999999999999998E-3</v>
      </c>
      <c r="L13" s="2">
        <f t="shared" si="6"/>
        <v>3.8E-3</v>
      </c>
      <c r="M13" s="2">
        <f t="shared" si="7"/>
        <v>3.8E-3</v>
      </c>
      <c r="N13" s="2">
        <f t="shared" si="8"/>
        <v>3.8999999999999998E-3</v>
      </c>
      <c r="O13" s="2">
        <f t="shared" si="9"/>
        <v>3.8999999999999998E-3</v>
      </c>
      <c r="P13" s="2">
        <f t="shared" si="10"/>
        <v>3.8999999999999998E-3</v>
      </c>
      <c r="R13" s="1">
        <f t="shared" si="11"/>
        <v>6.3600000000000004E-2</v>
      </c>
      <c r="S13" s="1">
        <f t="shared" si="12"/>
        <v>7.7299999999999994E-2</v>
      </c>
      <c r="T13" s="1">
        <f t="shared" si="13"/>
        <v>9.3200000000000005E-2</v>
      </c>
      <c r="U13" s="1">
        <f t="shared" si="14"/>
        <v>0.1137</v>
      </c>
      <c r="V13" s="1">
        <f t="shared" si="15"/>
        <v>0.13039999999999999</v>
      </c>
      <c r="W13" s="1">
        <f t="shared" si="16"/>
        <v>0.14899999999999999</v>
      </c>
      <c r="X13" s="1">
        <f t="shared" si="17"/>
        <v>0.16420000000000001</v>
      </c>
      <c r="Y13" s="1">
        <f t="shared" si="18"/>
        <v>0.1797</v>
      </c>
      <c r="Z13" s="1">
        <f t="shared" si="19"/>
        <v>0.1991</v>
      </c>
      <c r="AA13" s="1">
        <f t="shared" si="20"/>
        <v>0.21709999999999999</v>
      </c>
      <c r="AB13" s="1">
        <f t="shared" si="21"/>
        <v>0.23300000000000001</v>
      </c>
    </row>
    <row r="14" spans="1:28" x14ac:dyDescent="0.25">
      <c r="A14">
        <v>22</v>
      </c>
      <c r="B14">
        <v>0.5</v>
      </c>
      <c r="C14" s="1">
        <v>6.3700000000000007E-2</v>
      </c>
      <c r="D14" s="1">
        <v>3.0999999999999999E-3</v>
      </c>
      <c r="E14">
        <f t="shared" si="22"/>
        <v>22</v>
      </c>
      <c r="F14" s="2">
        <f t="shared" si="0"/>
        <v>3.0999999999999999E-3</v>
      </c>
      <c r="G14" s="2">
        <f t="shared" si="1"/>
        <v>3.5000000000000001E-3</v>
      </c>
      <c r="H14" s="2">
        <f t="shared" si="2"/>
        <v>3.5999999999999999E-3</v>
      </c>
      <c r="I14" s="2">
        <f t="shared" si="3"/>
        <v>3.8E-3</v>
      </c>
      <c r="J14" s="2">
        <f t="shared" si="4"/>
        <v>3.8E-3</v>
      </c>
      <c r="K14" s="2">
        <f t="shared" si="5"/>
        <v>3.8999999999999998E-3</v>
      </c>
      <c r="L14" s="2">
        <f t="shared" si="6"/>
        <v>3.8E-3</v>
      </c>
      <c r="M14" s="2">
        <f t="shared" si="7"/>
        <v>3.8E-3</v>
      </c>
      <c r="N14" s="2">
        <f t="shared" si="8"/>
        <v>3.8999999999999998E-3</v>
      </c>
      <c r="O14" s="2">
        <f t="shared" si="9"/>
        <v>3.8999999999999998E-3</v>
      </c>
      <c r="P14" s="2">
        <f t="shared" si="10"/>
        <v>3.8999999999999998E-3</v>
      </c>
      <c r="R14" s="1">
        <f t="shared" si="11"/>
        <v>6.3700000000000007E-2</v>
      </c>
      <c r="S14" s="1">
        <f t="shared" si="12"/>
        <v>8.3799999999999999E-2</v>
      </c>
      <c r="T14" s="1">
        <f t="shared" si="13"/>
        <v>9.9299999999999999E-2</v>
      </c>
      <c r="U14" s="1">
        <f t="shared" si="14"/>
        <v>0.1198</v>
      </c>
      <c r="V14" s="1">
        <f t="shared" si="15"/>
        <v>0.13819999999999999</v>
      </c>
      <c r="W14" s="1">
        <f t="shared" si="16"/>
        <v>0.15709999999999999</v>
      </c>
      <c r="X14" s="1">
        <f t="shared" si="17"/>
        <v>0.17219999999999999</v>
      </c>
      <c r="Y14" s="1">
        <f t="shared" si="18"/>
        <v>0.1852</v>
      </c>
      <c r="Z14" s="1">
        <f t="shared" si="19"/>
        <v>0.20899999999999999</v>
      </c>
      <c r="AA14" s="1">
        <f t="shared" si="20"/>
        <v>0.2288</v>
      </c>
      <c r="AB14" s="1">
        <f t="shared" si="21"/>
        <v>0.2465</v>
      </c>
    </row>
    <row r="15" spans="1:28" x14ac:dyDescent="0.25">
      <c r="A15">
        <v>23</v>
      </c>
      <c r="B15">
        <v>0.5</v>
      </c>
      <c r="C15" s="1">
        <v>6.6500000000000004E-2</v>
      </c>
      <c r="D15" s="1">
        <v>3.0999999999999999E-3</v>
      </c>
      <c r="E15">
        <f t="shared" si="22"/>
        <v>23</v>
      </c>
      <c r="F15" s="2">
        <f t="shared" si="0"/>
        <v>3.0999999999999999E-3</v>
      </c>
      <c r="G15" s="2">
        <f t="shared" si="1"/>
        <v>3.5000000000000001E-3</v>
      </c>
      <c r="H15" s="2">
        <f t="shared" si="2"/>
        <v>3.5999999999999999E-3</v>
      </c>
      <c r="I15" s="2">
        <f t="shared" si="3"/>
        <v>3.8E-3</v>
      </c>
      <c r="J15" s="2">
        <f t="shared" si="4"/>
        <v>3.8999999999999998E-3</v>
      </c>
      <c r="K15" s="2">
        <f t="shared" si="5"/>
        <v>3.8999999999999998E-3</v>
      </c>
      <c r="L15" s="2">
        <f t="shared" si="6"/>
        <v>3.8E-3</v>
      </c>
      <c r="M15" s="2">
        <f t="shared" si="7"/>
        <v>3.8E-3</v>
      </c>
      <c r="N15" s="2">
        <f t="shared" si="8"/>
        <v>3.8999999999999998E-3</v>
      </c>
      <c r="O15" s="2">
        <f t="shared" si="9"/>
        <v>3.8999999999999998E-3</v>
      </c>
      <c r="P15" s="2">
        <f t="shared" si="10"/>
        <v>3.8999999999999998E-3</v>
      </c>
      <c r="R15" s="1">
        <f t="shared" si="11"/>
        <v>6.6500000000000004E-2</v>
      </c>
      <c r="S15" s="1">
        <f t="shared" si="12"/>
        <v>8.6199999999999999E-2</v>
      </c>
      <c r="T15" s="1">
        <f t="shared" si="13"/>
        <v>0.1056</v>
      </c>
      <c r="U15" s="1">
        <f t="shared" si="14"/>
        <v>0.12609999999999999</v>
      </c>
      <c r="V15" s="1">
        <f t="shared" si="15"/>
        <v>0.14549999999999999</v>
      </c>
      <c r="W15" s="1">
        <f t="shared" si="16"/>
        <v>0.1646</v>
      </c>
      <c r="X15" s="1">
        <f t="shared" si="17"/>
        <v>0.1779</v>
      </c>
      <c r="Y15" s="1">
        <f t="shared" si="18"/>
        <v>0.19309999999999999</v>
      </c>
      <c r="Z15" s="1">
        <f t="shared" si="19"/>
        <v>0.2195</v>
      </c>
      <c r="AA15" s="1">
        <f t="shared" si="20"/>
        <v>0.23880000000000001</v>
      </c>
      <c r="AB15" s="1">
        <f t="shared" si="21"/>
        <v>0.25729999999999997</v>
      </c>
    </row>
    <row r="16" spans="1:28" x14ac:dyDescent="0.25">
      <c r="A16">
        <v>24</v>
      </c>
      <c r="B16">
        <v>0.5</v>
      </c>
      <c r="C16" s="1">
        <v>7.2700000000000001E-2</v>
      </c>
      <c r="D16" s="1">
        <v>3.3E-3</v>
      </c>
      <c r="E16">
        <f t="shared" si="22"/>
        <v>24</v>
      </c>
      <c r="F16" s="2">
        <f t="shared" si="0"/>
        <v>3.3E-3</v>
      </c>
      <c r="G16" s="2">
        <f t="shared" si="1"/>
        <v>3.5000000000000001E-3</v>
      </c>
      <c r="H16" s="2">
        <f t="shared" si="2"/>
        <v>3.5999999999999999E-3</v>
      </c>
      <c r="I16" s="2">
        <f t="shared" si="3"/>
        <v>3.8E-3</v>
      </c>
      <c r="J16" s="2">
        <f t="shared" si="4"/>
        <v>3.8E-3</v>
      </c>
      <c r="K16" s="2">
        <f t="shared" si="5"/>
        <v>3.8E-3</v>
      </c>
      <c r="L16" s="2">
        <f t="shared" si="6"/>
        <v>3.8E-3</v>
      </c>
      <c r="M16" s="2">
        <f t="shared" si="7"/>
        <v>3.8E-3</v>
      </c>
      <c r="N16" s="2">
        <f t="shared" si="8"/>
        <v>4.0000000000000001E-3</v>
      </c>
      <c r="O16" s="2">
        <f t="shared" si="9"/>
        <v>4.0000000000000001E-3</v>
      </c>
      <c r="P16" s="2">
        <f t="shared" si="10"/>
        <v>3.8999999999999998E-3</v>
      </c>
      <c r="R16" s="1">
        <f t="shared" si="11"/>
        <v>7.2700000000000001E-2</v>
      </c>
      <c r="S16" s="1">
        <f t="shared" si="12"/>
        <v>9.0300000000000005E-2</v>
      </c>
      <c r="T16" s="1">
        <f t="shared" si="13"/>
        <v>0.11</v>
      </c>
      <c r="U16" s="1">
        <f t="shared" si="14"/>
        <v>0.13</v>
      </c>
      <c r="V16" s="1">
        <f t="shared" si="15"/>
        <v>0.15049999999999999</v>
      </c>
      <c r="W16" s="1">
        <f t="shared" si="16"/>
        <v>0.16930000000000001</v>
      </c>
      <c r="X16" s="1">
        <f t="shared" si="17"/>
        <v>0.1847</v>
      </c>
      <c r="Y16" s="1">
        <f t="shared" si="18"/>
        <v>0.2054</v>
      </c>
      <c r="Z16" s="1">
        <f t="shared" si="19"/>
        <v>0.2301</v>
      </c>
      <c r="AA16" s="1">
        <f t="shared" si="20"/>
        <v>0.25190000000000001</v>
      </c>
      <c r="AB16" s="1">
        <f t="shared" si="21"/>
        <v>0.26769999999999999</v>
      </c>
    </row>
    <row r="17" spans="1:28" x14ac:dyDescent="0.25">
      <c r="A17">
        <v>25</v>
      </c>
      <c r="B17">
        <v>0.5</v>
      </c>
      <c r="C17" s="1">
        <v>7.7100000000000002E-2</v>
      </c>
      <c r="D17" s="1">
        <v>3.3999999999999998E-3</v>
      </c>
      <c r="E17">
        <f t="shared" si="22"/>
        <v>25</v>
      </c>
      <c r="F17" s="2">
        <f t="shared" si="0"/>
        <v>3.3999999999999998E-3</v>
      </c>
      <c r="G17" s="2">
        <f t="shared" si="1"/>
        <v>3.5999999999999999E-3</v>
      </c>
      <c r="H17" s="2">
        <f t="shared" si="2"/>
        <v>3.7000000000000002E-3</v>
      </c>
      <c r="I17" s="2">
        <f t="shared" si="3"/>
        <v>3.8E-3</v>
      </c>
      <c r="J17" s="2">
        <f t="shared" si="4"/>
        <v>3.8999999999999998E-3</v>
      </c>
      <c r="K17" s="2">
        <f t="shared" si="5"/>
        <v>3.8999999999999998E-3</v>
      </c>
      <c r="L17" s="2">
        <f t="shared" si="6"/>
        <v>3.8E-3</v>
      </c>
      <c r="M17" s="2">
        <f t="shared" si="7"/>
        <v>3.8999999999999998E-3</v>
      </c>
      <c r="N17" s="2">
        <f t="shared" si="8"/>
        <v>3.8999999999999998E-3</v>
      </c>
      <c r="O17" s="2">
        <f t="shared" si="9"/>
        <v>3.8999999999999998E-3</v>
      </c>
      <c r="P17" s="2">
        <f t="shared" si="10"/>
        <v>4.0000000000000001E-3</v>
      </c>
      <c r="R17" s="1">
        <f t="shared" si="11"/>
        <v>7.7100000000000002E-2</v>
      </c>
      <c r="S17" s="1">
        <f t="shared" si="12"/>
        <v>9.5699999999999993E-2</v>
      </c>
      <c r="T17" s="1">
        <f t="shared" si="13"/>
        <v>0.11559999999999999</v>
      </c>
      <c r="U17" s="1">
        <f t="shared" si="14"/>
        <v>0.1358</v>
      </c>
      <c r="V17" s="1">
        <f t="shared" si="15"/>
        <v>0.15740000000000001</v>
      </c>
      <c r="W17" s="1">
        <f t="shared" si="16"/>
        <v>0.17460000000000001</v>
      </c>
      <c r="X17" s="1">
        <f t="shared" si="17"/>
        <v>0.18990000000000001</v>
      </c>
      <c r="Y17" s="1">
        <f t="shared" si="18"/>
        <v>0.21829999999999999</v>
      </c>
      <c r="Z17" s="1">
        <f t="shared" si="19"/>
        <v>0.23530000000000001</v>
      </c>
      <c r="AA17" s="1">
        <f t="shared" si="20"/>
        <v>0.25840000000000002</v>
      </c>
      <c r="AB17" s="1">
        <f t="shared" si="21"/>
        <v>0.28299999999999997</v>
      </c>
    </row>
    <row r="18" spans="1:28" x14ac:dyDescent="0.25">
      <c r="A18">
        <v>26</v>
      </c>
      <c r="B18">
        <v>0.5</v>
      </c>
      <c r="C18" s="1">
        <v>7.9000000000000001E-2</v>
      </c>
      <c r="D18" s="1">
        <v>3.3999999999999998E-3</v>
      </c>
      <c r="E18">
        <f t="shared" si="22"/>
        <v>26</v>
      </c>
      <c r="F18" s="2">
        <f t="shared" si="0"/>
        <v>3.3999999999999998E-3</v>
      </c>
      <c r="G18" s="2">
        <f t="shared" si="1"/>
        <v>3.5999999999999999E-3</v>
      </c>
      <c r="H18" s="2">
        <f t="shared" si="2"/>
        <v>3.7000000000000002E-3</v>
      </c>
      <c r="I18" s="2">
        <f t="shared" si="3"/>
        <v>3.8E-3</v>
      </c>
      <c r="J18" s="2">
        <f t="shared" si="4"/>
        <v>3.8999999999999998E-3</v>
      </c>
      <c r="K18" s="2">
        <f t="shared" si="5"/>
        <v>3.8E-3</v>
      </c>
      <c r="L18" s="2">
        <f t="shared" si="6"/>
        <v>3.8E-3</v>
      </c>
      <c r="M18" s="2">
        <f t="shared" si="7"/>
        <v>3.8999999999999998E-3</v>
      </c>
      <c r="N18" s="2">
        <f t="shared" si="8"/>
        <v>3.8999999999999998E-3</v>
      </c>
      <c r="O18" s="2">
        <f t="shared" si="9"/>
        <v>3.8999999999999998E-3</v>
      </c>
      <c r="P18" s="2">
        <f t="shared" si="10"/>
        <v>3.8999999999999998E-3</v>
      </c>
      <c r="R18" s="1">
        <f t="shared" si="11"/>
        <v>7.9000000000000001E-2</v>
      </c>
      <c r="S18" s="1">
        <f t="shared" si="12"/>
        <v>0.1009</v>
      </c>
      <c r="T18" s="1">
        <f t="shared" si="13"/>
        <v>0.1207</v>
      </c>
      <c r="U18" s="1">
        <f t="shared" si="14"/>
        <v>0.14069999999999999</v>
      </c>
      <c r="V18" s="1">
        <f t="shared" si="15"/>
        <v>0.16350000000000001</v>
      </c>
      <c r="W18" s="1">
        <f t="shared" si="16"/>
        <v>0.17860000000000001</v>
      </c>
      <c r="X18" s="1">
        <f t="shared" si="17"/>
        <v>0.19919999999999999</v>
      </c>
      <c r="Y18" s="1">
        <f t="shared" si="18"/>
        <v>0.22339999999999999</v>
      </c>
      <c r="Z18" s="1">
        <f t="shared" si="19"/>
        <v>0.24279999999999999</v>
      </c>
      <c r="AA18" s="1">
        <f t="shared" si="20"/>
        <v>0.26600000000000001</v>
      </c>
      <c r="AB18" s="1">
        <f t="shared" si="21"/>
        <v>0.28249999999999997</v>
      </c>
    </row>
    <row r="19" spans="1:28" x14ac:dyDescent="0.25">
      <c r="A19">
        <v>27</v>
      </c>
      <c r="B19">
        <v>0.5</v>
      </c>
      <c r="C19" s="1">
        <v>8.5999999999999993E-2</v>
      </c>
      <c r="D19" s="1">
        <v>3.5000000000000001E-3</v>
      </c>
      <c r="E19">
        <f t="shared" si="22"/>
        <v>27</v>
      </c>
      <c r="F19" s="2">
        <f t="shared" si="0"/>
        <v>3.5000000000000001E-3</v>
      </c>
      <c r="G19" s="2">
        <f t="shared" si="1"/>
        <v>3.7000000000000002E-3</v>
      </c>
      <c r="H19" s="2">
        <f t="shared" si="2"/>
        <v>3.7000000000000002E-3</v>
      </c>
      <c r="I19" s="2">
        <f t="shared" si="3"/>
        <v>3.8E-3</v>
      </c>
      <c r="J19" s="2">
        <f t="shared" si="4"/>
        <v>3.8E-3</v>
      </c>
      <c r="K19" s="2">
        <f t="shared" si="5"/>
        <v>3.8E-3</v>
      </c>
      <c r="L19" s="2">
        <f t="shared" si="6"/>
        <v>3.8E-3</v>
      </c>
      <c r="M19" s="2">
        <f t="shared" si="7"/>
        <v>3.8999999999999998E-3</v>
      </c>
      <c r="N19" s="2">
        <f t="shared" si="8"/>
        <v>3.8999999999999998E-3</v>
      </c>
      <c r="O19" s="2">
        <f t="shared" si="9"/>
        <v>3.8999999999999998E-3</v>
      </c>
      <c r="P19" s="2">
        <f t="shared" si="10"/>
        <v>3.8E-3</v>
      </c>
      <c r="R19" s="1">
        <f t="shared" si="11"/>
        <v>8.5999999999999993E-2</v>
      </c>
      <c r="S19" s="1">
        <f t="shared" si="12"/>
        <v>0.10730000000000001</v>
      </c>
      <c r="T19" s="1">
        <f t="shared" si="13"/>
        <v>0.1241</v>
      </c>
      <c r="U19" s="1">
        <f t="shared" si="14"/>
        <v>0.14710000000000001</v>
      </c>
      <c r="V19" s="1">
        <f t="shared" si="15"/>
        <v>0.1658</v>
      </c>
      <c r="W19" s="1">
        <f t="shared" si="16"/>
        <v>0.18390000000000001</v>
      </c>
      <c r="X19" s="1">
        <f t="shared" si="17"/>
        <v>0.2051</v>
      </c>
      <c r="Y19" s="1">
        <f t="shared" si="18"/>
        <v>0.2288</v>
      </c>
      <c r="Z19" s="1">
        <f t="shared" si="19"/>
        <v>0.25090000000000001</v>
      </c>
      <c r="AA19" s="1">
        <f t="shared" si="20"/>
        <v>0.26790000000000003</v>
      </c>
      <c r="AB19" s="1">
        <f t="shared" si="21"/>
        <v>0.2868</v>
      </c>
    </row>
    <row r="20" spans="1:28" x14ac:dyDescent="0.25">
      <c r="A20">
        <v>28</v>
      </c>
      <c r="B20">
        <v>0.5</v>
      </c>
      <c r="C20" s="1">
        <v>8.9099999999999999E-2</v>
      </c>
      <c r="D20" s="1">
        <v>3.5000000000000001E-3</v>
      </c>
      <c r="E20">
        <f t="shared" si="22"/>
        <v>28</v>
      </c>
      <c r="F20" s="2">
        <f t="shared" si="0"/>
        <v>3.5000000000000001E-3</v>
      </c>
      <c r="G20" s="2">
        <f t="shared" si="1"/>
        <v>3.7000000000000002E-3</v>
      </c>
      <c r="H20" s="2">
        <f t="shared" si="2"/>
        <v>3.7000000000000002E-3</v>
      </c>
      <c r="I20" s="2">
        <f t="shared" si="3"/>
        <v>3.8E-3</v>
      </c>
      <c r="J20" s="2">
        <f t="shared" si="4"/>
        <v>3.8E-3</v>
      </c>
      <c r="K20" s="2">
        <f t="shared" si="5"/>
        <v>3.7000000000000002E-3</v>
      </c>
      <c r="L20" s="2">
        <f t="shared" si="6"/>
        <v>3.8E-3</v>
      </c>
      <c r="M20" s="2">
        <f t="shared" si="7"/>
        <v>3.8999999999999998E-3</v>
      </c>
      <c r="N20" s="2">
        <f t="shared" si="8"/>
        <v>3.8999999999999998E-3</v>
      </c>
      <c r="O20" s="2">
        <f t="shared" si="9"/>
        <v>3.8E-3</v>
      </c>
      <c r="P20" s="2">
        <f t="shared" si="10"/>
        <v>3.8E-3</v>
      </c>
      <c r="R20" s="1">
        <f t="shared" si="11"/>
        <v>8.9099999999999999E-2</v>
      </c>
      <c r="S20" s="1">
        <f t="shared" si="12"/>
        <v>0.111</v>
      </c>
      <c r="T20" s="1">
        <f t="shared" si="13"/>
        <v>0.12939999999999999</v>
      </c>
      <c r="U20" s="1">
        <f t="shared" si="14"/>
        <v>0.1512</v>
      </c>
      <c r="V20" s="1">
        <f t="shared" si="15"/>
        <v>0.16930000000000001</v>
      </c>
      <c r="W20" s="1">
        <f t="shared" si="16"/>
        <v>0.187</v>
      </c>
      <c r="X20" s="1">
        <f t="shared" si="17"/>
        <v>0.2094</v>
      </c>
      <c r="Y20" s="1">
        <f t="shared" si="18"/>
        <v>0.23580000000000001</v>
      </c>
      <c r="Z20" s="1">
        <f t="shared" si="19"/>
        <v>0.25459999999999999</v>
      </c>
      <c r="AA20" s="1">
        <f t="shared" si="20"/>
        <v>0.27229999999999999</v>
      </c>
      <c r="AB20" s="1">
        <f t="shared" si="21"/>
        <v>0.2883</v>
      </c>
    </row>
    <row r="21" spans="1:28" x14ac:dyDescent="0.25">
      <c r="A21">
        <v>29</v>
      </c>
      <c r="B21">
        <v>0.5</v>
      </c>
      <c r="C21" s="1">
        <v>9.3700000000000006E-2</v>
      </c>
      <c r="D21" s="1">
        <v>3.5999999999999999E-3</v>
      </c>
      <c r="E21">
        <f t="shared" si="22"/>
        <v>29</v>
      </c>
      <c r="F21" s="2">
        <f t="shared" si="0"/>
        <v>3.5999999999999999E-3</v>
      </c>
      <c r="G21" s="2">
        <f t="shared" si="1"/>
        <v>3.7000000000000002E-3</v>
      </c>
      <c r="H21" s="2">
        <f t="shared" si="2"/>
        <v>3.8E-3</v>
      </c>
      <c r="I21" s="2">
        <f t="shared" si="3"/>
        <v>3.8E-3</v>
      </c>
      <c r="J21" s="2">
        <f t="shared" si="4"/>
        <v>3.8E-3</v>
      </c>
      <c r="K21" s="2">
        <f t="shared" si="5"/>
        <v>3.7000000000000002E-3</v>
      </c>
      <c r="L21" s="2">
        <f t="shared" si="6"/>
        <v>3.8E-3</v>
      </c>
      <c r="M21" s="2">
        <f t="shared" si="7"/>
        <v>3.8E-3</v>
      </c>
      <c r="N21" s="2">
        <f t="shared" si="8"/>
        <v>3.8E-3</v>
      </c>
      <c r="O21" s="2">
        <f t="shared" si="9"/>
        <v>3.8E-3</v>
      </c>
      <c r="P21" s="2">
        <f t="shared" si="10"/>
        <v>3.8999999999999998E-3</v>
      </c>
      <c r="R21" s="1">
        <f t="shared" si="11"/>
        <v>9.3700000000000006E-2</v>
      </c>
      <c r="S21" s="1">
        <f t="shared" si="12"/>
        <v>0.1162</v>
      </c>
      <c r="T21" s="1">
        <f t="shared" si="13"/>
        <v>0.13550000000000001</v>
      </c>
      <c r="U21" s="1">
        <f t="shared" si="14"/>
        <v>0.156</v>
      </c>
      <c r="V21" s="1">
        <f t="shared" si="15"/>
        <v>0.17580000000000001</v>
      </c>
      <c r="W21" s="1">
        <f t="shared" si="16"/>
        <v>0.1923</v>
      </c>
      <c r="X21" s="1">
        <f t="shared" si="17"/>
        <v>0.2162</v>
      </c>
      <c r="Y21" s="1">
        <f t="shared" si="18"/>
        <v>0.2404</v>
      </c>
      <c r="Z21" s="1">
        <f t="shared" si="19"/>
        <v>0.26129999999999998</v>
      </c>
      <c r="AA21" s="1">
        <f t="shared" si="20"/>
        <v>0.2787</v>
      </c>
      <c r="AB21" s="1">
        <f t="shared" si="21"/>
        <v>0.307</v>
      </c>
    </row>
    <row r="22" spans="1:28" x14ac:dyDescent="0.25">
      <c r="A22">
        <v>30</v>
      </c>
      <c r="B22">
        <v>0.5</v>
      </c>
      <c r="C22" s="1">
        <v>9.9500000000000005E-2</v>
      </c>
      <c r="D22" s="1">
        <v>3.7000000000000002E-3</v>
      </c>
      <c r="E22">
        <f t="shared" si="22"/>
        <v>30</v>
      </c>
      <c r="F22" s="2">
        <f t="shared" si="0"/>
        <v>3.7000000000000002E-3</v>
      </c>
      <c r="G22" s="2">
        <f t="shared" si="1"/>
        <v>3.8E-3</v>
      </c>
      <c r="H22" s="2">
        <f t="shared" si="2"/>
        <v>3.8E-3</v>
      </c>
      <c r="I22" s="2">
        <f t="shared" si="3"/>
        <v>3.8E-3</v>
      </c>
      <c r="J22" s="2">
        <f t="shared" si="4"/>
        <v>3.8E-3</v>
      </c>
      <c r="K22" s="2">
        <f t="shared" si="5"/>
        <v>3.8E-3</v>
      </c>
      <c r="L22" s="2">
        <f t="shared" si="6"/>
        <v>3.8999999999999998E-3</v>
      </c>
      <c r="M22" s="2">
        <f t="shared" si="7"/>
        <v>3.8999999999999998E-3</v>
      </c>
      <c r="N22" s="2">
        <f t="shared" si="8"/>
        <v>3.8999999999999998E-3</v>
      </c>
      <c r="O22" s="2">
        <f t="shared" si="9"/>
        <v>3.8E-3</v>
      </c>
      <c r="P22" s="2">
        <f t="shared" si="10"/>
        <v>3.8E-3</v>
      </c>
      <c r="R22" s="1">
        <f t="shared" si="11"/>
        <v>9.9500000000000005E-2</v>
      </c>
      <c r="S22" s="1">
        <f t="shared" si="12"/>
        <v>0.1216</v>
      </c>
      <c r="T22" s="1">
        <f t="shared" si="13"/>
        <v>0.1404</v>
      </c>
      <c r="U22" s="1">
        <f t="shared" si="14"/>
        <v>0.1593</v>
      </c>
      <c r="V22" s="1">
        <f t="shared" si="15"/>
        <v>0.18190000000000001</v>
      </c>
      <c r="W22" s="1">
        <f t="shared" si="16"/>
        <v>0.2016</v>
      </c>
      <c r="X22" s="1">
        <f t="shared" si="17"/>
        <v>0.23</v>
      </c>
      <c r="Y22" s="1">
        <f t="shared" si="18"/>
        <v>0.2495</v>
      </c>
      <c r="Z22" s="1">
        <f t="shared" si="19"/>
        <v>0.27060000000000001</v>
      </c>
      <c r="AA22" s="1">
        <f t="shared" si="20"/>
        <v>0.28699999999999998</v>
      </c>
      <c r="AB22" s="1">
        <f t="shared" si="21"/>
        <v>0.30649999999999999</v>
      </c>
    </row>
    <row r="23" spans="1:28" x14ac:dyDescent="0.25">
      <c r="A23">
        <v>31</v>
      </c>
      <c r="B23">
        <v>0.5</v>
      </c>
      <c r="C23" s="1">
        <v>0.104</v>
      </c>
      <c r="D23" s="1">
        <v>3.8E-3</v>
      </c>
      <c r="E23">
        <f t="shared" si="22"/>
        <v>31</v>
      </c>
      <c r="F23" s="2">
        <f t="shared" si="0"/>
        <v>3.8E-3</v>
      </c>
      <c r="G23" s="2">
        <f t="shared" si="1"/>
        <v>3.8E-3</v>
      </c>
      <c r="H23" s="2">
        <f t="shared" si="2"/>
        <v>3.8E-3</v>
      </c>
      <c r="I23" s="2">
        <f t="shared" si="3"/>
        <v>3.8E-3</v>
      </c>
      <c r="J23" s="2">
        <f t="shared" si="4"/>
        <v>3.8E-3</v>
      </c>
      <c r="K23" s="2">
        <f t="shared" si="5"/>
        <v>3.8E-3</v>
      </c>
      <c r="L23" s="2">
        <f t="shared" si="6"/>
        <v>3.8999999999999998E-3</v>
      </c>
      <c r="M23" s="2">
        <f t="shared" si="7"/>
        <v>3.8999999999999998E-3</v>
      </c>
      <c r="N23" s="2">
        <f t="shared" si="8"/>
        <v>3.8999999999999998E-3</v>
      </c>
      <c r="O23" s="2">
        <f t="shared" si="9"/>
        <v>3.8E-3</v>
      </c>
      <c r="P23" s="2">
        <f t="shared" si="10"/>
        <v>3.8E-3</v>
      </c>
      <c r="R23" s="1">
        <f t="shared" si="11"/>
        <v>0.104</v>
      </c>
      <c r="S23" s="1">
        <f t="shared" si="12"/>
        <v>0.12509999999999999</v>
      </c>
      <c r="T23" s="1">
        <f t="shared" si="13"/>
        <v>0.1434</v>
      </c>
      <c r="U23" s="1">
        <f t="shared" si="14"/>
        <v>0.16439999999999999</v>
      </c>
      <c r="V23" s="1">
        <f t="shared" si="15"/>
        <v>0.186</v>
      </c>
      <c r="W23" s="1">
        <f t="shared" si="16"/>
        <v>0.20949999999999999</v>
      </c>
      <c r="X23" s="1">
        <f t="shared" si="17"/>
        <v>0.23810000000000001</v>
      </c>
      <c r="Y23" s="1">
        <f t="shared" si="18"/>
        <v>0.2555</v>
      </c>
      <c r="Z23" s="1">
        <f t="shared" si="19"/>
        <v>0.28029999999999999</v>
      </c>
      <c r="AA23" s="1">
        <f t="shared" si="20"/>
        <v>0.29120000000000001</v>
      </c>
      <c r="AB23" s="1">
        <f t="shared" si="21"/>
        <v>0.31569999999999998</v>
      </c>
    </row>
    <row r="24" spans="1:28" x14ac:dyDescent="0.25">
      <c r="A24">
        <v>32</v>
      </c>
      <c r="B24">
        <v>0.5</v>
      </c>
      <c r="C24" s="1">
        <v>0.1072</v>
      </c>
      <c r="D24" s="1">
        <v>3.8E-3</v>
      </c>
      <c r="E24">
        <f t="shared" si="22"/>
        <v>32</v>
      </c>
      <c r="F24" s="2">
        <f t="shared" si="0"/>
        <v>3.8E-3</v>
      </c>
      <c r="G24" s="2">
        <f t="shared" si="1"/>
        <v>3.8E-3</v>
      </c>
      <c r="H24" s="2">
        <f t="shared" si="2"/>
        <v>3.8E-3</v>
      </c>
      <c r="I24" s="2">
        <f t="shared" si="3"/>
        <v>3.8E-3</v>
      </c>
      <c r="J24" s="2">
        <f t="shared" si="4"/>
        <v>3.8E-3</v>
      </c>
      <c r="K24" s="2">
        <f t="shared" si="5"/>
        <v>3.8999999999999998E-3</v>
      </c>
      <c r="L24" s="2">
        <f t="shared" si="6"/>
        <v>4.0000000000000001E-3</v>
      </c>
      <c r="M24" s="2">
        <f t="shared" si="7"/>
        <v>3.8999999999999998E-3</v>
      </c>
      <c r="N24" s="2">
        <f t="shared" si="8"/>
        <v>3.8E-3</v>
      </c>
      <c r="O24" s="2">
        <f t="shared" si="9"/>
        <v>3.8E-3</v>
      </c>
      <c r="P24" s="2">
        <f t="shared" si="10"/>
        <v>3.8E-3</v>
      </c>
      <c r="R24" s="1">
        <f t="shared" si="11"/>
        <v>0.1072</v>
      </c>
      <c r="S24" s="1">
        <f t="shared" si="12"/>
        <v>0.12989999999999999</v>
      </c>
      <c r="T24" s="1">
        <f t="shared" si="13"/>
        <v>0.14779999999999999</v>
      </c>
      <c r="U24" s="1">
        <f t="shared" si="14"/>
        <v>0.16889999999999999</v>
      </c>
      <c r="V24" s="1">
        <f t="shared" si="15"/>
        <v>0.19089999999999999</v>
      </c>
      <c r="W24" s="1">
        <f t="shared" si="16"/>
        <v>0.21970000000000001</v>
      </c>
      <c r="X24" s="1">
        <f t="shared" si="17"/>
        <v>0.2485</v>
      </c>
      <c r="Y24" s="1">
        <f t="shared" si="18"/>
        <v>0.26519999999999999</v>
      </c>
      <c r="Z24" s="1">
        <f t="shared" si="19"/>
        <v>0.28100000000000003</v>
      </c>
      <c r="AA24" s="1">
        <f t="shared" si="20"/>
        <v>0.2959</v>
      </c>
      <c r="AB24" s="1">
        <f t="shared" si="21"/>
        <v>0.32169999999999999</v>
      </c>
    </row>
    <row r="25" spans="1:28" x14ac:dyDescent="0.25">
      <c r="A25">
        <v>33</v>
      </c>
      <c r="B25">
        <v>0.5</v>
      </c>
      <c r="C25" s="1">
        <v>0.1091</v>
      </c>
      <c r="D25" s="1">
        <v>3.8E-3</v>
      </c>
      <c r="E25">
        <f t="shared" si="22"/>
        <v>33</v>
      </c>
      <c r="F25" s="2">
        <f t="shared" si="0"/>
        <v>3.8E-3</v>
      </c>
      <c r="G25" s="2">
        <f t="shared" si="1"/>
        <v>3.8E-3</v>
      </c>
      <c r="H25" s="2">
        <f t="shared" si="2"/>
        <v>3.8E-3</v>
      </c>
      <c r="I25" s="2">
        <f t="shared" si="3"/>
        <v>3.8E-3</v>
      </c>
      <c r="J25" s="2">
        <f t="shared" si="4"/>
        <v>3.8E-3</v>
      </c>
      <c r="K25" s="2">
        <f t="shared" si="5"/>
        <v>4.0000000000000001E-3</v>
      </c>
      <c r="L25" s="2">
        <f t="shared" si="6"/>
        <v>4.0000000000000001E-3</v>
      </c>
      <c r="M25" s="2">
        <f t="shared" si="7"/>
        <v>3.8999999999999998E-3</v>
      </c>
      <c r="N25" s="2">
        <f t="shared" si="8"/>
        <v>3.8E-3</v>
      </c>
      <c r="O25" s="2">
        <f t="shared" si="9"/>
        <v>3.7000000000000002E-3</v>
      </c>
      <c r="P25" s="2">
        <f t="shared" si="10"/>
        <v>3.7000000000000002E-3</v>
      </c>
      <c r="R25" s="1">
        <f t="shared" si="11"/>
        <v>0.1091</v>
      </c>
      <c r="S25" s="1">
        <f t="shared" si="12"/>
        <v>0.13239999999999999</v>
      </c>
      <c r="T25" s="1">
        <f t="shared" si="13"/>
        <v>0.15390000000000001</v>
      </c>
      <c r="U25" s="1">
        <f t="shared" si="14"/>
        <v>0.17480000000000001</v>
      </c>
      <c r="V25" s="1">
        <f t="shared" si="15"/>
        <v>0.19650000000000001</v>
      </c>
      <c r="W25" s="1">
        <f t="shared" si="16"/>
        <v>0.22800000000000001</v>
      </c>
      <c r="X25" s="1">
        <f t="shared" si="17"/>
        <v>0.25059999999999999</v>
      </c>
      <c r="Y25" s="1">
        <f t="shared" si="18"/>
        <v>0.26860000000000001</v>
      </c>
      <c r="Z25" s="1">
        <f t="shared" si="19"/>
        <v>0.28699999999999998</v>
      </c>
      <c r="AA25" s="1">
        <f t="shared" si="20"/>
        <v>0.29949999999999999</v>
      </c>
      <c r="AB25" s="1">
        <f t="shared" si="21"/>
        <v>0.3226</v>
      </c>
    </row>
    <row r="26" spans="1:28" x14ac:dyDescent="0.25">
      <c r="A26">
        <v>34</v>
      </c>
      <c r="B26">
        <v>0.5</v>
      </c>
      <c r="C26" s="1">
        <v>0.1111</v>
      </c>
      <c r="D26" s="1">
        <v>3.8E-3</v>
      </c>
      <c r="E26">
        <f t="shared" si="22"/>
        <v>34</v>
      </c>
      <c r="F26" s="2">
        <f t="shared" si="0"/>
        <v>3.8E-3</v>
      </c>
      <c r="G26" s="2">
        <f t="shared" si="1"/>
        <v>3.8E-3</v>
      </c>
      <c r="H26" s="2">
        <f t="shared" si="2"/>
        <v>3.8E-3</v>
      </c>
      <c r="I26" s="2">
        <f t="shared" si="3"/>
        <v>3.8999999999999998E-3</v>
      </c>
      <c r="J26" s="2">
        <f t="shared" si="4"/>
        <v>3.8999999999999998E-3</v>
      </c>
      <c r="K26" s="2">
        <f t="shared" si="5"/>
        <v>3.8999999999999998E-3</v>
      </c>
      <c r="L26" s="2">
        <f t="shared" si="6"/>
        <v>4.0000000000000001E-3</v>
      </c>
      <c r="M26" s="2">
        <f t="shared" si="7"/>
        <v>3.8999999999999998E-3</v>
      </c>
      <c r="N26" s="2">
        <f t="shared" si="8"/>
        <v>3.8E-3</v>
      </c>
      <c r="O26" s="2">
        <f t="shared" si="9"/>
        <v>3.7000000000000002E-3</v>
      </c>
      <c r="P26" s="2">
        <f t="shared" si="10"/>
        <v>3.7000000000000002E-3</v>
      </c>
      <c r="R26" s="1">
        <f t="shared" si="11"/>
        <v>0.1111</v>
      </c>
      <c r="S26" s="1">
        <f t="shared" si="12"/>
        <v>0.1353</v>
      </c>
      <c r="T26" s="1">
        <f t="shared" si="13"/>
        <v>0.1583</v>
      </c>
      <c r="U26" s="1">
        <f t="shared" si="14"/>
        <v>0.1812</v>
      </c>
      <c r="V26" s="1">
        <f t="shared" si="15"/>
        <v>0.20730000000000001</v>
      </c>
      <c r="W26" s="1">
        <f t="shared" si="16"/>
        <v>0.2316</v>
      </c>
      <c r="X26" s="1">
        <f t="shared" si="17"/>
        <v>0.25869999999999999</v>
      </c>
      <c r="Y26" s="1">
        <f t="shared" si="18"/>
        <v>0.27460000000000001</v>
      </c>
      <c r="Z26" s="1">
        <f t="shared" si="19"/>
        <v>0.2918</v>
      </c>
      <c r="AA26" s="1">
        <f t="shared" si="20"/>
        <v>0.30599999999999999</v>
      </c>
      <c r="AB26" s="1">
        <f t="shared" si="21"/>
        <v>0.33400000000000002</v>
      </c>
    </row>
    <row r="27" spans="1:28" x14ac:dyDescent="0.25">
      <c r="A27">
        <v>35</v>
      </c>
      <c r="B27">
        <v>0.5</v>
      </c>
      <c r="C27" s="1">
        <v>0.11269999999999999</v>
      </c>
      <c r="D27" s="1">
        <v>3.7000000000000002E-3</v>
      </c>
      <c r="E27">
        <f t="shared" si="22"/>
        <v>35</v>
      </c>
      <c r="F27" s="2">
        <f t="shared" si="0"/>
        <v>3.7000000000000002E-3</v>
      </c>
      <c r="G27" s="2">
        <f t="shared" si="1"/>
        <v>3.8E-3</v>
      </c>
      <c r="H27" s="2">
        <f t="shared" si="2"/>
        <v>3.8E-3</v>
      </c>
      <c r="I27" s="2">
        <f t="shared" si="3"/>
        <v>3.8999999999999998E-3</v>
      </c>
      <c r="J27" s="2">
        <f t="shared" si="4"/>
        <v>4.0000000000000001E-3</v>
      </c>
      <c r="K27" s="2">
        <f t="shared" si="5"/>
        <v>3.8999999999999998E-3</v>
      </c>
      <c r="L27" s="2">
        <f t="shared" si="6"/>
        <v>4.0000000000000001E-3</v>
      </c>
      <c r="M27" s="2">
        <f t="shared" si="7"/>
        <v>3.8999999999999998E-3</v>
      </c>
      <c r="N27" s="2">
        <f t="shared" si="8"/>
        <v>3.8E-3</v>
      </c>
      <c r="O27" s="2">
        <f t="shared" si="9"/>
        <v>3.7000000000000002E-3</v>
      </c>
      <c r="P27" s="2">
        <f t="shared" si="10"/>
        <v>3.7000000000000002E-3</v>
      </c>
      <c r="R27" s="1">
        <f t="shared" si="11"/>
        <v>0.11269999999999999</v>
      </c>
      <c r="S27" s="1">
        <f t="shared" si="12"/>
        <v>0.13980000000000001</v>
      </c>
      <c r="T27" s="1">
        <f t="shared" si="13"/>
        <v>0.16020000000000001</v>
      </c>
      <c r="U27" s="1">
        <f t="shared" si="14"/>
        <v>0.1865</v>
      </c>
      <c r="V27" s="1">
        <f t="shared" si="15"/>
        <v>0.2132</v>
      </c>
      <c r="W27" s="1">
        <f t="shared" si="16"/>
        <v>0.23680000000000001</v>
      </c>
      <c r="X27" s="1">
        <f t="shared" si="17"/>
        <v>0.26240000000000002</v>
      </c>
      <c r="Y27" s="1">
        <f t="shared" si="18"/>
        <v>0.2823</v>
      </c>
      <c r="Z27" s="1">
        <f t="shared" si="19"/>
        <v>0.2994</v>
      </c>
      <c r="AA27" s="1">
        <f t="shared" si="20"/>
        <v>0.31030000000000002</v>
      </c>
      <c r="AB27" s="1">
        <f t="shared" si="21"/>
        <v>0.34289999999999998</v>
      </c>
    </row>
    <row r="28" spans="1:28" x14ac:dyDescent="0.25">
      <c r="A28">
        <v>36</v>
      </c>
      <c r="B28">
        <v>0.5</v>
      </c>
      <c r="C28" s="1">
        <v>0.115</v>
      </c>
      <c r="D28" s="1">
        <v>3.7000000000000002E-3</v>
      </c>
      <c r="E28">
        <f t="shared" si="22"/>
        <v>36</v>
      </c>
      <c r="F28" s="2">
        <f t="shared" si="0"/>
        <v>3.7000000000000002E-3</v>
      </c>
      <c r="G28" s="2">
        <f t="shared" si="1"/>
        <v>3.8E-3</v>
      </c>
      <c r="H28" s="2">
        <f t="shared" si="2"/>
        <v>3.8E-3</v>
      </c>
      <c r="I28" s="2">
        <f t="shared" si="3"/>
        <v>3.8999999999999998E-3</v>
      </c>
      <c r="J28" s="2">
        <f t="shared" si="4"/>
        <v>4.0000000000000001E-3</v>
      </c>
      <c r="K28" s="2">
        <f t="shared" si="5"/>
        <v>4.0000000000000001E-3</v>
      </c>
      <c r="L28" s="2">
        <f t="shared" si="6"/>
        <v>3.8999999999999998E-3</v>
      </c>
      <c r="M28" s="2">
        <f t="shared" si="7"/>
        <v>3.8999999999999998E-3</v>
      </c>
      <c r="N28" s="2">
        <f t="shared" si="8"/>
        <v>3.8E-3</v>
      </c>
      <c r="O28" s="2">
        <f t="shared" si="9"/>
        <v>3.8E-3</v>
      </c>
      <c r="P28" s="2">
        <f t="shared" si="10"/>
        <v>3.7000000000000002E-3</v>
      </c>
      <c r="R28" s="1">
        <f t="shared" si="11"/>
        <v>0.115</v>
      </c>
      <c r="S28" s="1">
        <f t="shared" si="12"/>
        <v>0.14280000000000001</v>
      </c>
      <c r="T28" s="1">
        <f t="shared" si="13"/>
        <v>0.1651</v>
      </c>
      <c r="U28" s="1">
        <f t="shared" si="14"/>
        <v>0.19359999999999999</v>
      </c>
      <c r="V28" s="1">
        <f t="shared" si="15"/>
        <v>0.219</v>
      </c>
      <c r="W28" s="1">
        <f t="shared" si="16"/>
        <v>0.24709999999999999</v>
      </c>
      <c r="X28" s="1">
        <f t="shared" si="17"/>
        <v>0.26500000000000001</v>
      </c>
      <c r="Y28" s="1">
        <f t="shared" si="18"/>
        <v>0.2888</v>
      </c>
      <c r="Z28" s="1">
        <f t="shared" si="19"/>
        <v>0.30409999999999998</v>
      </c>
      <c r="AA28" s="1">
        <f t="shared" si="20"/>
        <v>0.32950000000000002</v>
      </c>
      <c r="AB28" s="1">
        <f t="shared" si="21"/>
        <v>0.34920000000000001</v>
      </c>
    </row>
    <row r="29" spans="1:28" x14ac:dyDescent="0.25">
      <c r="A29">
        <v>37</v>
      </c>
      <c r="B29">
        <v>0.5</v>
      </c>
      <c r="C29" s="1">
        <v>0.1182</v>
      </c>
      <c r="D29" s="1">
        <v>3.7000000000000002E-3</v>
      </c>
      <c r="E29">
        <f t="shared" si="22"/>
        <v>37</v>
      </c>
      <c r="F29" s="2">
        <f t="shared" si="0"/>
        <v>3.7000000000000002E-3</v>
      </c>
      <c r="G29" s="2">
        <f t="shared" si="1"/>
        <v>3.8E-3</v>
      </c>
      <c r="H29" s="2">
        <f t="shared" si="2"/>
        <v>3.8E-3</v>
      </c>
      <c r="I29" s="2">
        <f t="shared" si="3"/>
        <v>4.0000000000000001E-3</v>
      </c>
      <c r="J29" s="2">
        <f t="shared" si="4"/>
        <v>4.0000000000000001E-3</v>
      </c>
      <c r="K29" s="2">
        <f t="shared" si="5"/>
        <v>4.0000000000000001E-3</v>
      </c>
      <c r="L29" s="2">
        <f t="shared" si="6"/>
        <v>4.0000000000000001E-3</v>
      </c>
      <c r="M29" s="2">
        <f t="shared" si="7"/>
        <v>3.8E-3</v>
      </c>
      <c r="N29" s="2">
        <f t="shared" si="8"/>
        <v>3.8E-3</v>
      </c>
      <c r="O29" s="2">
        <f t="shared" si="9"/>
        <v>3.8E-3</v>
      </c>
      <c r="P29" s="2">
        <f t="shared" si="10"/>
        <v>3.7000000000000002E-3</v>
      </c>
      <c r="R29" s="1">
        <f t="shared" si="11"/>
        <v>0.1182</v>
      </c>
      <c r="S29" s="1">
        <f t="shared" si="12"/>
        <v>0.1462</v>
      </c>
      <c r="T29" s="1">
        <f t="shared" si="13"/>
        <v>0.17080000000000001</v>
      </c>
      <c r="U29" s="1">
        <f t="shared" si="14"/>
        <v>0.2016</v>
      </c>
      <c r="V29" s="1">
        <f t="shared" si="15"/>
        <v>0.224</v>
      </c>
      <c r="W29" s="1">
        <f t="shared" si="16"/>
        <v>0.25369999999999998</v>
      </c>
      <c r="X29" s="1">
        <f t="shared" si="17"/>
        <v>0.2777</v>
      </c>
      <c r="Y29" s="1">
        <f t="shared" si="18"/>
        <v>0.29239999999999999</v>
      </c>
      <c r="Z29" s="1">
        <f t="shared" si="19"/>
        <v>0.30959999999999999</v>
      </c>
      <c r="AA29" s="1">
        <f t="shared" si="20"/>
        <v>0.3337</v>
      </c>
      <c r="AB29" s="1">
        <f t="shared" si="21"/>
        <v>0.35780000000000001</v>
      </c>
    </row>
    <row r="30" spans="1:28" x14ac:dyDescent="0.25">
      <c r="A30">
        <v>38</v>
      </c>
      <c r="B30">
        <v>0.5</v>
      </c>
      <c r="C30" s="1">
        <v>0.122</v>
      </c>
      <c r="D30" s="1">
        <v>3.8E-3</v>
      </c>
      <c r="E30">
        <f t="shared" si="22"/>
        <v>38</v>
      </c>
      <c r="F30" s="2">
        <f t="shared" si="0"/>
        <v>3.8E-3</v>
      </c>
      <c r="G30" s="2">
        <f t="shared" si="1"/>
        <v>3.8E-3</v>
      </c>
      <c r="H30" s="2">
        <f t="shared" si="2"/>
        <v>3.8E-3</v>
      </c>
      <c r="I30" s="2">
        <f t="shared" si="3"/>
        <v>3.8999999999999998E-3</v>
      </c>
      <c r="J30" s="2">
        <f t="shared" si="4"/>
        <v>4.0000000000000001E-3</v>
      </c>
      <c r="K30" s="2">
        <f t="shared" si="5"/>
        <v>4.0000000000000001E-3</v>
      </c>
      <c r="L30" s="2">
        <f t="shared" si="6"/>
        <v>4.0000000000000001E-3</v>
      </c>
      <c r="M30" s="2">
        <f t="shared" si="7"/>
        <v>3.8E-3</v>
      </c>
      <c r="N30" s="2">
        <f t="shared" si="8"/>
        <v>3.7000000000000002E-3</v>
      </c>
      <c r="O30" s="2">
        <f t="shared" si="9"/>
        <v>3.8E-3</v>
      </c>
      <c r="P30" s="2">
        <f t="shared" si="10"/>
        <v>3.7000000000000002E-3</v>
      </c>
      <c r="R30" s="1">
        <f t="shared" si="11"/>
        <v>0.122</v>
      </c>
      <c r="S30" s="1">
        <f t="shared" si="12"/>
        <v>0.15110000000000001</v>
      </c>
      <c r="T30" s="1">
        <f t="shared" si="13"/>
        <v>0.17460000000000001</v>
      </c>
      <c r="U30" s="1">
        <f t="shared" si="14"/>
        <v>0.20300000000000001</v>
      </c>
      <c r="V30" s="1">
        <f t="shared" si="15"/>
        <v>0.23200000000000001</v>
      </c>
      <c r="W30" s="1">
        <f t="shared" si="16"/>
        <v>0.25819999999999999</v>
      </c>
      <c r="X30" s="1">
        <f t="shared" si="17"/>
        <v>0.28249999999999997</v>
      </c>
      <c r="Y30" s="1">
        <f t="shared" si="18"/>
        <v>0.29310000000000003</v>
      </c>
      <c r="Z30" s="1">
        <f t="shared" si="19"/>
        <v>0.31209999999999999</v>
      </c>
      <c r="AA30" s="1">
        <f t="shared" si="20"/>
        <v>0.34689999999999999</v>
      </c>
      <c r="AB30" s="1">
        <f t="shared" si="21"/>
        <v>0.36770000000000003</v>
      </c>
    </row>
    <row r="31" spans="1:28" x14ac:dyDescent="0.25">
      <c r="A31">
        <v>39</v>
      </c>
      <c r="B31">
        <v>0.5</v>
      </c>
      <c r="C31" s="1">
        <v>0.12509999999999999</v>
      </c>
      <c r="D31" s="1">
        <v>3.8E-3</v>
      </c>
      <c r="E31">
        <f t="shared" si="22"/>
        <v>39</v>
      </c>
      <c r="F31" s="2">
        <f t="shared" si="0"/>
        <v>3.8E-3</v>
      </c>
      <c r="G31" s="2">
        <f t="shared" si="1"/>
        <v>3.8E-3</v>
      </c>
      <c r="H31" s="2">
        <f t="shared" si="2"/>
        <v>3.8999999999999998E-3</v>
      </c>
      <c r="I31" s="2">
        <f t="shared" si="3"/>
        <v>3.8999999999999998E-3</v>
      </c>
      <c r="J31" s="2">
        <f t="shared" si="4"/>
        <v>4.0000000000000001E-3</v>
      </c>
      <c r="K31" s="2">
        <f t="shared" si="5"/>
        <v>4.0000000000000001E-3</v>
      </c>
      <c r="L31" s="2">
        <f t="shared" si="6"/>
        <v>3.8999999999999998E-3</v>
      </c>
      <c r="M31" s="2">
        <f t="shared" si="7"/>
        <v>3.7000000000000002E-3</v>
      </c>
      <c r="N31" s="2">
        <f t="shared" si="8"/>
        <v>3.7000000000000002E-3</v>
      </c>
      <c r="O31" s="2">
        <f t="shared" si="9"/>
        <v>3.7000000000000002E-3</v>
      </c>
      <c r="P31" s="2">
        <f t="shared" si="10"/>
        <v>3.5999999999999999E-3</v>
      </c>
      <c r="R31" s="1">
        <f t="shared" si="11"/>
        <v>0.12509999999999999</v>
      </c>
      <c r="S31" s="1">
        <f t="shared" si="12"/>
        <v>0.1542</v>
      </c>
      <c r="T31" s="1">
        <f t="shared" si="13"/>
        <v>0.17949999999999999</v>
      </c>
      <c r="U31" s="1">
        <f t="shared" si="14"/>
        <v>0.2069</v>
      </c>
      <c r="V31" s="1">
        <f t="shared" si="15"/>
        <v>0.23680000000000001</v>
      </c>
      <c r="W31" s="1">
        <f t="shared" si="16"/>
        <v>0.26240000000000002</v>
      </c>
      <c r="X31" s="1">
        <f t="shared" si="17"/>
        <v>0.28389999999999999</v>
      </c>
      <c r="Y31" s="1">
        <f t="shared" si="18"/>
        <v>0.29449999999999998</v>
      </c>
      <c r="Z31" s="1">
        <f t="shared" si="19"/>
        <v>0.32269999999999999</v>
      </c>
      <c r="AA31" s="1">
        <f t="shared" si="20"/>
        <v>0.35139999999999999</v>
      </c>
      <c r="AB31" s="1">
        <f t="shared" si="21"/>
        <v>0.36530000000000001</v>
      </c>
    </row>
    <row r="32" spans="1:28" x14ac:dyDescent="0.25">
      <c r="A32">
        <v>40</v>
      </c>
      <c r="B32">
        <v>0.5</v>
      </c>
      <c r="C32" s="1">
        <v>0.12790000000000001</v>
      </c>
      <c r="D32" s="1">
        <v>3.8E-3</v>
      </c>
      <c r="E32">
        <f t="shared" si="22"/>
        <v>40</v>
      </c>
      <c r="F32" s="2">
        <f t="shared" si="0"/>
        <v>3.8E-3</v>
      </c>
      <c r="G32" s="2">
        <f t="shared" si="1"/>
        <v>3.8999999999999998E-3</v>
      </c>
      <c r="H32" s="2">
        <f t="shared" si="2"/>
        <v>3.8999999999999998E-3</v>
      </c>
      <c r="I32" s="2">
        <f t="shared" si="3"/>
        <v>4.0000000000000001E-3</v>
      </c>
      <c r="J32" s="2">
        <f t="shared" si="4"/>
        <v>4.0000000000000001E-3</v>
      </c>
      <c r="K32" s="2">
        <f t="shared" si="5"/>
        <v>4.0000000000000001E-3</v>
      </c>
      <c r="L32" s="2">
        <f t="shared" si="6"/>
        <v>3.8E-3</v>
      </c>
      <c r="M32" s="2">
        <f t="shared" si="7"/>
        <v>3.7000000000000002E-3</v>
      </c>
      <c r="N32" s="2">
        <f t="shared" si="8"/>
        <v>3.7000000000000002E-3</v>
      </c>
      <c r="O32" s="2">
        <f t="shared" si="9"/>
        <v>3.7000000000000002E-3</v>
      </c>
      <c r="P32" s="2">
        <f t="shared" si="10"/>
        <v>3.7000000000000002E-3</v>
      </c>
      <c r="R32" s="1">
        <f t="shared" si="11"/>
        <v>0.12790000000000001</v>
      </c>
      <c r="S32" s="1">
        <f t="shared" si="12"/>
        <v>0.15820000000000001</v>
      </c>
      <c r="T32" s="1">
        <f t="shared" si="13"/>
        <v>0.18490000000000001</v>
      </c>
      <c r="U32" s="1">
        <f t="shared" si="14"/>
        <v>0.21729999999999999</v>
      </c>
      <c r="V32" s="1">
        <f t="shared" si="15"/>
        <v>0.2429</v>
      </c>
      <c r="W32" s="1">
        <f t="shared" si="16"/>
        <v>0.27189999999999998</v>
      </c>
      <c r="X32" s="1">
        <f t="shared" si="17"/>
        <v>0.28499999999999998</v>
      </c>
      <c r="Y32" s="1">
        <f t="shared" si="18"/>
        <v>0.29980000000000001</v>
      </c>
      <c r="Z32" s="1">
        <f t="shared" si="19"/>
        <v>0.32900000000000001</v>
      </c>
      <c r="AA32" s="1">
        <f t="shared" si="20"/>
        <v>0.35360000000000003</v>
      </c>
      <c r="AB32" s="1">
        <f t="shared" si="21"/>
        <v>0.378</v>
      </c>
    </row>
    <row r="33" spans="1:28" x14ac:dyDescent="0.25">
      <c r="A33">
        <v>41</v>
      </c>
      <c r="B33">
        <v>0.5</v>
      </c>
      <c r="C33" s="1">
        <v>0.1318</v>
      </c>
      <c r="D33" s="1">
        <v>3.8E-3</v>
      </c>
      <c r="E33">
        <f t="shared" si="22"/>
        <v>41</v>
      </c>
      <c r="F33" s="2">
        <f t="shared" si="0"/>
        <v>3.8E-3</v>
      </c>
      <c r="G33" s="2">
        <f t="shared" si="1"/>
        <v>3.8E-3</v>
      </c>
      <c r="H33" s="2">
        <f t="shared" si="2"/>
        <v>4.0000000000000001E-3</v>
      </c>
      <c r="I33" s="2">
        <f t="shared" si="3"/>
        <v>4.0000000000000001E-3</v>
      </c>
      <c r="J33" s="2">
        <f t="shared" si="4"/>
        <v>4.0000000000000001E-3</v>
      </c>
      <c r="K33" s="2">
        <f t="shared" si="5"/>
        <v>4.0000000000000001E-3</v>
      </c>
      <c r="L33" s="2">
        <f t="shared" si="6"/>
        <v>3.8E-3</v>
      </c>
      <c r="M33" s="2">
        <f t="shared" si="7"/>
        <v>3.7000000000000002E-3</v>
      </c>
      <c r="N33" s="2">
        <f t="shared" si="8"/>
        <v>3.7000000000000002E-3</v>
      </c>
      <c r="O33" s="2">
        <f t="shared" si="9"/>
        <v>3.7000000000000002E-3</v>
      </c>
      <c r="P33" s="2">
        <f t="shared" si="10"/>
        <v>3.5999999999999999E-3</v>
      </c>
      <c r="R33" s="1">
        <f t="shared" si="11"/>
        <v>0.1318</v>
      </c>
      <c r="S33" s="1">
        <f t="shared" si="12"/>
        <v>0.159</v>
      </c>
      <c r="T33" s="1">
        <f t="shared" si="13"/>
        <v>0.1951</v>
      </c>
      <c r="U33" s="1">
        <f t="shared" si="14"/>
        <v>0.21709999999999999</v>
      </c>
      <c r="V33" s="1">
        <f t="shared" si="15"/>
        <v>0.24709999999999999</v>
      </c>
      <c r="W33" s="1">
        <f t="shared" si="16"/>
        <v>0.2722</v>
      </c>
      <c r="X33" s="1">
        <f t="shared" si="17"/>
        <v>0.28760000000000002</v>
      </c>
      <c r="Y33" s="1">
        <f t="shared" si="18"/>
        <v>0.30969999999999998</v>
      </c>
      <c r="Z33" s="1">
        <f t="shared" si="19"/>
        <v>0.33379999999999999</v>
      </c>
      <c r="AA33" s="1">
        <f t="shared" si="20"/>
        <v>0.36299999999999999</v>
      </c>
      <c r="AB33" s="1">
        <f t="shared" si="21"/>
        <v>0.38369999999999999</v>
      </c>
    </row>
    <row r="34" spans="1:28" x14ac:dyDescent="0.25">
      <c r="A34">
        <v>42</v>
      </c>
      <c r="B34">
        <v>0.5</v>
      </c>
      <c r="C34" s="1">
        <v>0.13689999999999999</v>
      </c>
      <c r="D34" s="1">
        <v>3.8999999999999998E-3</v>
      </c>
      <c r="E34">
        <f t="shared" si="22"/>
        <v>42</v>
      </c>
      <c r="F34" s="2">
        <f t="shared" si="0"/>
        <v>3.8999999999999998E-3</v>
      </c>
      <c r="G34" s="2">
        <f t="shared" si="1"/>
        <v>3.8E-3</v>
      </c>
      <c r="H34" s="2">
        <f t="shared" si="2"/>
        <v>4.0000000000000001E-3</v>
      </c>
      <c r="I34" s="2">
        <f t="shared" si="3"/>
        <v>4.0000000000000001E-3</v>
      </c>
      <c r="J34" s="2">
        <f t="shared" si="4"/>
        <v>4.0000000000000001E-3</v>
      </c>
      <c r="K34" s="2">
        <f t="shared" si="5"/>
        <v>3.8999999999999998E-3</v>
      </c>
      <c r="L34" s="2">
        <f t="shared" si="6"/>
        <v>3.7000000000000002E-3</v>
      </c>
      <c r="M34" s="2">
        <f t="shared" si="7"/>
        <v>3.8E-3</v>
      </c>
      <c r="N34" s="2">
        <f t="shared" si="8"/>
        <v>3.7000000000000002E-3</v>
      </c>
      <c r="O34" s="2">
        <f t="shared" si="9"/>
        <v>3.7000000000000002E-3</v>
      </c>
      <c r="P34" s="2">
        <f t="shared" si="10"/>
        <v>3.5999999999999999E-3</v>
      </c>
      <c r="R34" s="1">
        <f t="shared" si="11"/>
        <v>0.13689999999999999</v>
      </c>
      <c r="S34" s="1">
        <f t="shared" si="12"/>
        <v>0.1636</v>
      </c>
      <c r="T34" s="1">
        <f t="shared" si="13"/>
        <v>0.1976</v>
      </c>
      <c r="U34" s="1">
        <f t="shared" si="14"/>
        <v>0.22059999999999999</v>
      </c>
      <c r="V34" s="1">
        <f t="shared" si="15"/>
        <v>0.2515</v>
      </c>
      <c r="W34" s="1">
        <f t="shared" si="16"/>
        <v>0.27579999999999999</v>
      </c>
      <c r="X34" s="1">
        <f t="shared" si="17"/>
        <v>0.28870000000000001</v>
      </c>
      <c r="Y34" s="1">
        <f t="shared" si="18"/>
        <v>0.31890000000000002</v>
      </c>
      <c r="Z34" s="1">
        <f t="shared" si="19"/>
        <v>0.33900000000000002</v>
      </c>
      <c r="AA34" s="1">
        <f t="shared" si="20"/>
        <v>0.36870000000000003</v>
      </c>
      <c r="AB34" s="1">
        <f t="shared" si="21"/>
        <v>0.38590000000000002</v>
      </c>
    </row>
    <row r="35" spans="1:28" x14ac:dyDescent="0.25">
      <c r="A35">
        <v>43</v>
      </c>
      <c r="B35">
        <v>0.5</v>
      </c>
      <c r="C35" s="1">
        <v>0.14019999999999999</v>
      </c>
      <c r="D35" s="1">
        <v>3.8999999999999998E-3</v>
      </c>
      <c r="E35">
        <f t="shared" si="22"/>
        <v>43</v>
      </c>
      <c r="F35" s="2">
        <f t="shared" si="0"/>
        <v>3.8999999999999998E-3</v>
      </c>
      <c r="G35" s="2">
        <f t="shared" si="1"/>
        <v>3.8999999999999998E-3</v>
      </c>
      <c r="H35" s="2">
        <f t="shared" si="2"/>
        <v>4.0000000000000001E-3</v>
      </c>
      <c r="I35" s="2">
        <f t="shared" si="3"/>
        <v>4.0000000000000001E-3</v>
      </c>
      <c r="J35" s="2">
        <f t="shared" si="4"/>
        <v>4.0000000000000001E-3</v>
      </c>
      <c r="K35" s="2">
        <f t="shared" si="5"/>
        <v>3.8999999999999998E-3</v>
      </c>
      <c r="L35" s="2">
        <f t="shared" si="6"/>
        <v>3.8E-3</v>
      </c>
      <c r="M35" s="2">
        <f t="shared" si="7"/>
        <v>3.8E-3</v>
      </c>
      <c r="N35" s="2">
        <f t="shared" si="8"/>
        <v>3.7000000000000002E-3</v>
      </c>
      <c r="O35" s="2">
        <f t="shared" si="9"/>
        <v>3.7000000000000002E-3</v>
      </c>
      <c r="P35" s="2">
        <f t="shared" si="10"/>
        <v>3.5999999999999999E-3</v>
      </c>
      <c r="R35" s="1">
        <f t="shared" si="11"/>
        <v>0.14019999999999999</v>
      </c>
      <c r="S35" s="1">
        <f t="shared" si="12"/>
        <v>0.16789999999999999</v>
      </c>
      <c r="T35" s="1">
        <f t="shared" si="13"/>
        <v>0.20499999999999999</v>
      </c>
      <c r="U35" s="1">
        <f t="shared" si="14"/>
        <v>0.22489999999999999</v>
      </c>
      <c r="V35" s="1">
        <f t="shared" si="15"/>
        <v>0.2555</v>
      </c>
      <c r="W35" s="1">
        <f t="shared" si="16"/>
        <v>0.27989999999999998</v>
      </c>
      <c r="X35" s="1">
        <f t="shared" si="17"/>
        <v>0.29949999999999999</v>
      </c>
      <c r="Y35" s="1">
        <f t="shared" si="18"/>
        <v>0.33069999999999999</v>
      </c>
      <c r="Z35" s="1">
        <f t="shared" si="19"/>
        <v>0.34789999999999999</v>
      </c>
      <c r="AA35" s="1">
        <f t="shared" si="20"/>
        <v>0.37540000000000001</v>
      </c>
      <c r="AB35" s="1">
        <f t="shared" si="21"/>
        <v>0.39710000000000001</v>
      </c>
    </row>
    <row r="36" spans="1:28" x14ac:dyDescent="0.25">
      <c r="A36">
        <v>44</v>
      </c>
      <c r="B36">
        <v>0.5</v>
      </c>
      <c r="C36" s="1">
        <v>0.14269999999999999</v>
      </c>
      <c r="D36" s="1">
        <v>3.8999999999999998E-3</v>
      </c>
      <c r="E36">
        <f t="shared" si="22"/>
        <v>44</v>
      </c>
      <c r="F36" s="2">
        <f t="shared" si="0"/>
        <v>3.8999999999999998E-3</v>
      </c>
      <c r="G36" s="2">
        <f t="shared" si="1"/>
        <v>4.0000000000000001E-3</v>
      </c>
      <c r="H36" s="2">
        <f t="shared" si="2"/>
        <v>4.0000000000000001E-3</v>
      </c>
      <c r="I36" s="2">
        <f t="shared" si="3"/>
        <v>4.0000000000000001E-3</v>
      </c>
      <c r="J36" s="2">
        <f t="shared" si="4"/>
        <v>4.0000000000000001E-3</v>
      </c>
      <c r="K36" s="2">
        <f t="shared" si="5"/>
        <v>3.8999999999999998E-3</v>
      </c>
      <c r="L36" s="2">
        <f t="shared" si="6"/>
        <v>3.7000000000000002E-3</v>
      </c>
      <c r="M36" s="2">
        <f t="shared" si="7"/>
        <v>3.8E-3</v>
      </c>
      <c r="N36" s="2">
        <f t="shared" si="8"/>
        <v>3.5999999999999999E-3</v>
      </c>
      <c r="O36" s="2">
        <f t="shared" si="9"/>
        <v>3.5999999999999999E-3</v>
      </c>
      <c r="P36" s="2">
        <f t="shared" si="10"/>
        <v>3.5000000000000001E-3</v>
      </c>
      <c r="R36" s="1">
        <f t="shared" si="11"/>
        <v>0.14269999999999999</v>
      </c>
      <c r="S36" s="1">
        <f t="shared" si="12"/>
        <v>0.1777</v>
      </c>
      <c r="T36" s="1">
        <f t="shared" si="13"/>
        <v>0.20760000000000001</v>
      </c>
      <c r="U36" s="1">
        <f t="shared" si="14"/>
        <v>0.2324</v>
      </c>
      <c r="V36" s="1">
        <f t="shared" si="15"/>
        <v>0.26019999999999999</v>
      </c>
      <c r="W36" s="1">
        <f t="shared" si="16"/>
        <v>0.28589999999999999</v>
      </c>
      <c r="X36" s="1">
        <f t="shared" si="17"/>
        <v>0.3004</v>
      </c>
      <c r="Y36" s="1">
        <f t="shared" si="18"/>
        <v>0.3352</v>
      </c>
      <c r="Z36" s="1">
        <f t="shared" si="19"/>
        <v>0.34560000000000002</v>
      </c>
      <c r="AA36" s="1">
        <f t="shared" si="20"/>
        <v>0.37969999999999998</v>
      </c>
      <c r="AB36" s="1">
        <f t="shared" si="21"/>
        <v>0.39760000000000001</v>
      </c>
    </row>
    <row r="37" spans="1:28" x14ac:dyDescent="0.25">
      <c r="A37">
        <v>45</v>
      </c>
      <c r="B37">
        <v>0.5</v>
      </c>
      <c r="C37" s="1">
        <v>0.1452</v>
      </c>
      <c r="D37" s="1">
        <v>3.8999999999999998E-3</v>
      </c>
      <c r="E37">
        <f t="shared" si="22"/>
        <v>45</v>
      </c>
      <c r="F37" s="2">
        <f t="shared" si="0"/>
        <v>3.8999999999999998E-3</v>
      </c>
      <c r="G37" s="2">
        <f t="shared" si="1"/>
        <v>4.0000000000000001E-3</v>
      </c>
      <c r="H37" s="2">
        <f t="shared" si="2"/>
        <v>4.0000000000000001E-3</v>
      </c>
      <c r="I37" s="2">
        <f t="shared" si="3"/>
        <v>4.0000000000000001E-3</v>
      </c>
      <c r="J37" s="2">
        <f t="shared" si="4"/>
        <v>4.0000000000000001E-3</v>
      </c>
      <c r="K37" s="2">
        <f t="shared" si="5"/>
        <v>3.8999999999999998E-3</v>
      </c>
      <c r="L37" s="2">
        <f t="shared" si="6"/>
        <v>3.7000000000000002E-3</v>
      </c>
      <c r="M37" s="2">
        <f t="shared" si="7"/>
        <v>3.7000000000000002E-3</v>
      </c>
      <c r="N37" s="2">
        <f t="shared" si="8"/>
        <v>3.5999999999999999E-3</v>
      </c>
      <c r="O37" s="2">
        <f t="shared" si="9"/>
        <v>3.5999999999999999E-3</v>
      </c>
      <c r="P37" s="2">
        <f t="shared" si="10"/>
        <v>3.5000000000000001E-3</v>
      </c>
      <c r="R37" s="1">
        <f t="shared" si="11"/>
        <v>0.1452</v>
      </c>
      <c r="S37" s="1">
        <f t="shared" si="12"/>
        <v>0.1802</v>
      </c>
      <c r="T37" s="1">
        <f t="shared" si="13"/>
        <v>0.2117</v>
      </c>
      <c r="U37" s="1">
        <f t="shared" si="14"/>
        <v>0.23599999999999999</v>
      </c>
      <c r="V37" s="1">
        <f t="shared" si="15"/>
        <v>0.2671</v>
      </c>
      <c r="W37" s="1">
        <f t="shared" si="16"/>
        <v>0.2893</v>
      </c>
      <c r="X37" s="1">
        <f t="shared" si="17"/>
        <v>0.30449999999999999</v>
      </c>
      <c r="Y37" s="1">
        <f t="shared" si="18"/>
        <v>0.33639999999999998</v>
      </c>
      <c r="Z37" s="1">
        <f t="shared" si="19"/>
        <v>0.34760000000000002</v>
      </c>
      <c r="AA37" s="1">
        <f t="shared" si="20"/>
        <v>0.38869999999999999</v>
      </c>
      <c r="AB37" s="1">
        <f t="shared" si="21"/>
        <v>0.40160000000000001</v>
      </c>
    </row>
    <row r="38" spans="1:28" x14ac:dyDescent="0.25">
      <c r="A38">
        <v>46</v>
      </c>
      <c r="B38">
        <v>0.5</v>
      </c>
      <c r="C38" s="1">
        <v>0.14649999999999999</v>
      </c>
      <c r="D38" s="1">
        <v>3.8999999999999998E-3</v>
      </c>
      <c r="E38">
        <f t="shared" si="22"/>
        <v>46</v>
      </c>
      <c r="F38" s="2">
        <f t="shared" si="0"/>
        <v>3.8999999999999998E-3</v>
      </c>
      <c r="G38" s="2">
        <f t="shared" si="1"/>
        <v>4.0000000000000001E-3</v>
      </c>
      <c r="H38" s="2">
        <f t="shared" si="2"/>
        <v>4.0000000000000001E-3</v>
      </c>
      <c r="I38" s="2">
        <f t="shared" si="3"/>
        <v>4.0000000000000001E-3</v>
      </c>
      <c r="J38" s="2">
        <f t="shared" si="4"/>
        <v>4.0000000000000001E-3</v>
      </c>
      <c r="K38" s="2">
        <f t="shared" si="5"/>
        <v>3.8E-3</v>
      </c>
      <c r="L38" s="2">
        <f t="shared" si="6"/>
        <v>3.7000000000000002E-3</v>
      </c>
      <c r="M38" s="2">
        <f t="shared" si="7"/>
        <v>3.7000000000000002E-3</v>
      </c>
      <c r="N38" s="2">
        <f t="shared" si="8"/>
        <v>3.5000000000000001E-3</v>
      </c>
      <c r="O38" s="2">
        <f t="shared" si="9"/>
        <v>3.5999999999999999E-3</v>
      </c>
      <c r="P38" s="2">
        <f t="shared" si="10"/>
        <v>3.3999999999999998E-3</v>
      </c>
      <c r="R38" s="1">
        <f t="shared" si="11"/>
        <v>0.14649999999999999</v>
      </c>
      <c r="S38" s="1">
        <f t="shared" si="12"/>
        <v>0.1857</v>
      </c>
      <c r="T38" s="1">
        <f t="shared" si="13"/>
        <v>0.2162</v>
      </c>
      <c r="U38" s="1">
        <f t="shared" si="14"/>
        <v>0.24260000000000001</v>
      </c>
      <c r="V38" s="1">
        <f t="shared" si="15"/>
        <v>0.27110000000000001</v>
      </c>
      <c r="W38" s="1">
        <f t="shared" si="16"/>
        <v>0.29310000000000003</v>
      </c>
      <c r="X38" s="1">
        <f t="shared" si="17"/>
        <v>0.3085</v>
      </c>
      <c r="Y38" s="1">
        <f t="shared" si="18"/>
        <v>0.33639999999999998</v>
      </c>
      <c r="Z38" s="1">
        <f t="shared" si="19"/>
        <v>0.35249999999999998</v>
      </c>
      <c r="AA38" s="1">
        <f t="shared" si="20"/>
        <v>0.39200000000000002</v>
      </c>
      <c r="AB38" s="1">
        <f t="shared" si="21"/>
        <v>0.40250000000000002</v>
      </c>
    </row>
    <row r="39" spans="1:28" x14ac:dyDescent="0.25">
      <c r="A39">
        <v>47</v>
      </c>
      <c r="B39">
        <v>0.5</v>
      </c>
      <c r="C39" s="1">
        <v>0.1517</v>
      </c>
      <c r="D39" s="1">
        <v>4.0000000000000001E-3</v>
      </c>
      <c r="E39">
        <f t="shared" si="22"/>
        <v>47</v>
      </c>
      <c r="F39" s="2">
        <f t="shared" si="0"/>
        <v>4.0000000000000001E-3</v>
      </c>
      <c r="G39" s="2">
        <f t="shared" si="1"/>
        <v>4.0000000000000001E-3</v>
      </c>
      <c r="H39" s="2">
        <f t="shared" si="2"/>
        <v>4.1000000000000003E-3</v>
      </c>
      <c r="I39" s="2">
        <f t="shared" si="3"/>
        <v>4.0000000000000001E-3</v>
      </c>
      <c r="J39" s="2">
        <f t="shared" si="4"/>
        <v>4.0000000000000001E-3</v>
      </c>
      <c r="K39" s="2">
        <f t="shared" si="5"/>
        <v>3.8E-3</v>
      </c>
      <c r="L39" s="2">
        <f t="shared" si="6"/>
        <v>3.7000000000000002E-3</v>
      </c>
      <c r="M39" s="2">
        <f t="shared" si="7"/>
        <v>3.5999999999999999E-3</v>
      </c>
      <c r="N39" s="2">
        <f t="shared" si="8"/>
        <v>3.5000000000000001E-3</v>
      </c>
      <c r="O39" s="2">
        <f t="shared" si="9"/>
        <v>3.5000000000000001E-3</v>
      </c>
      <c r="P39" s="2">
        <f t="shared" si="10"/>
        <v>3.3999999999999998E-3</v>
      </c>
      <c r="R39" s="1">
        <f t="shared" si="11"/>
        <v>0.1517</v>
      </c>
      <c r="S39" s="1">
        <f t="shared" si="12"/>
        <v>0.18790000000000001</v>
      </c>
      <c r="T39" s="1">
        <f t="shared" si="13"/>
        <v>0.22109999999999999</v>
      </c>
      <c r="U39" s="1">
        <f t="shared" si="14"/>
        <v>0.2465</v>
      </c>
      <c r="V39" s="1">
        <f t="shared" si="15"/>
        <v>0.27910000000000001</v>
      </c>
      <c r="W39" s="1">
        <f t="shared" si="16"/>
        <v>0.29659999999999997</v>
      </c>
      <c r="X39" s="1">
        <f t="shared" si="17"/>
        <v>0.32069999999999999</v>
      </c>
      <c r="Y39" s="1">
        <f t="shared" si="18"/>
        <v>0.34110000000000001</v>
      </c>
      <c r="Z39" s="1">
        <f t="shared" si="19"/>
        <v>0.35630000000000001</v>
      </c>
      <c r="AA39" s="1">
        <f t="shared" si="20"/>
        <v>0.3972</v>
      </c>
      <c r="AB39" s="1">
        <f t="shared" si="21"/>
        <v>0.40610000000000002</v>
      </c>
    </row>
    <row r="40" spans="1:28" x14ac:dyDescent="0.25">
      <c r="A40">
        <v>48</v>
      </c>
      <c r="B40">
        <v>0.5</v>
      </c>
      <c r="C40" s="1">
        <v>0.153</v>
      </c>
      <c r="D40" s="1">
        <v>3.8999999999999998E-3</v>
      </c>
      <c r="E40">
        <f t="shared" si="22"/>
        <v>48</v>
      </c>
      <c r="F40" s="2">
        <f t="shared" si="0"/>
        <v>3.8999999999999998E-3</v>
      </c>
      <c r="G40" s="2">
        <f t="shared" si="1"/>
        <v>4.0000000000000001E-3</v>
      </c>
      <c r="H40" s="2">
        <f t="shared" si="2"/>
        <v>4.1000000000000003E-3</v>
      </c>
      <c r="I40" s="2">
        <f t="shared" si="3"/>
        <v>4.0000000000000001E-3</v>
      </c>
      <c r="J40" s="2">
        <f t="shared" si="4"/>
        <v>3.8999999999999998E-3</v>
      </c>
      <c r="K40" s="2">
        <f t="shared" si="5"/>
        <v>3.8E-3</v>
      </c>
      <c r="L40" s="2">
        <f t="shared" si="6"/>
        <v>3.7000000000000002E-3</v>
      </c>
      <c r="M40" s="2">
        <f t="shared" si="7"/>
        <v>3.5999999999999999E-3</v>
      </c>
      <c r="N40" s="2">
        <f t="shared" si="8"/>
        <v>3.5000000000000001E-3</v>
      </c>
      <c r="O40" s="2">
        <f t="shared" si="9"/>
        <v>3.5000000000000001E-3</v>
      </c>
      <c r="P40" s="2">
        <f t="shared" si="10"/>
        <v>3.3999999999999998E-3</v>
      </c>
      <c r="R40" s="1">
        <f t="shared" si="11"/>
        <v>0.153</v>
      </c>
      <c r="S40" s="1">
        <f t="shared" si="12"/>
        <v>0.19209999999999999</v>
      </c>
      <c r="T40" s="1">
        <f t="shared" si="13"/>
        <v>0.2286</v>
      </c>
      <c r="U40" s="1">
        <f t="shared" si="14"/>
        <v>0.24979999999999999</v>
      </c>
      <c r="V40" s="1">
        <f t="shared" si="15"/>
        <v>0.28179999999999999</v>
      </c>
      <c r="W40" s="1">
        <f t="shared" si="16"/>
        <v>0.3014</v>
      </c>
      <c r="X40" s="1">
        <f t="shared" si="17"/>
        <v>0.3236</v>
      </c>
      <c r="Y40" s="1">
        <f t="shared" si="18"/>
        <v>0.34179999999999999</v>
      </c>
      <c r="Z40" s="1">
        <f t="shared" si="19"/>
        <v>0.36480000000000001</v>
      </c>
      <c r="AA40" s="1">
        <f t="shared" si="20"/>
        <v>0.40350000000000003</v>
      </c>
      <c r="AB40" s="1">
        <f t="shared" si="21"/>
        <v>0.41310000000000002</v>
      </c>
    </row>
    <row r="41" spans="1:28" x14ac:dyDescent="0.25">
      <c r="A41">
        <v>49</v>
      </c>
      <c r="B41">
        <v>0.5</v>
      </c>
      <c r="C41" s="1">
        <v>0.16039999999999999</v>
      </c>
      <c r="D41" s="1">
        <v>4.0000000000000001E-3</v>
      </c>
      <c r="E41">
        <f t="shared" si="22"/>
        <v>49</v>
      </c>
      <c r="F41" s="2">
        <f t="shared" si="0"/>
        <v>4.0000000000000001E-3</v>
      </c>
      <c r="G41" s="2">
        <f t="shared" si="1"/>
        <v>4.0000000000000001E-3</v>
      </c>
      <c r="H41" s="2">
        <f t="shared" si="2"/>
        <v>4.1000000000000003E-3</v>
      </c>
      <c r="I41" s="2">
        <f t="shared" si="3"/>
        <v>3.8999999999999998E-3</v>
      </c>
      <c r="J41" s="2">
        <f t="shared" si="4"/>
        <v>3.8999999999999998E-3</v>
      </c>
      <c r="K41" s="2">
        <f t="shared" si="5"/>
        <v>3.7000000000000002E-3</v>
      </c>
      <c r="L41" s="2">
        <f t="shared" si="6"/>
        <v>3.7000000000000002E-3</v>
      </c>
      <c r="M41" s="2">
        <f t="shared" si="7"/>
        <v>3.5999999999999999E-3</v>
      </c>
      <c r="N41" s="2">
        <f t="shared" si="8"/>
        <v>3.5000000000000001E-3</v>
      </c>
      <c r="O41" s="2">
        <f t="shared" si="9"/>
        <v>3.5000000000000001E-3</v>
      </c>
      <c r="P41" s="2">
        <f t="shared" si="10"/>
        <v>3.3E-3</v>
      </c>
      <c r="R41" s="1">
        <f t="shared" si="11"/>
        <v>0.16039999999999999</v>
      </c>
      <c r="S41" s="1">
        <f t="shared" si="12"/>
        <v>0.19450000000000001</v>
      </c>
      <c r="T41" s="1">
        <f t="shared" si="13"/>
        <v>0.23219999999999999</v>
      </c>
      <c r="U41" s="1">
        <f t="shared" si="14"/>
        <v>0.251</v>
      </c>
      <c r="V41" s="1">
        <f t="shared" si="15"/>
        <v>0.28320000000000001</v>
      </c>
      <c r="W41" s="1">
        <f t="shared" si="16"/>
        <v>0.30320000000000003</v>
      </c>
      <c r="X41" s="1">
        <f t="shared" si="17"/>
        <v>0.32540000000000002</v>
      </c>
      <c r="Y41" s="1">
        <f t="shared" si="18"/>
        <v>0.35120000000000001</v>
      </c>
      <c r="Z41" s="1">
        <f t="shared" si="19"/>
        <v>0.37090000000000001</v>
      </c>
      <c r="AA41" s="1">
        <f t="shared" si="20"/>
        <v>0.41289999999999999</v>
      </c>
      <c r="AB41" s="1">
        <f t="shared" si="21"/>
        <v>0.41399999999999998</v>
      </c>
    </row>
    <row r="42" spans="1:28" x14ac:dyDescent="0.25">
      <c r="A42">
        <v>50</v>
      </c>
      <c r="B42">
        <v>0.5</v>
      </c>
      <c r="C42" s="1">
        <v>0.1623</v>
      </c>
      <c r="D42" s="1">
        <v>4.0000000000000001E-3</v>
      </c>
      <c r="E42">
        <f t="shared" si="22"/>
        <v>50</v>
      </c>
      <c r="F42" s="2">
        <f t="shared" si="0"/>
        <v>4.0000000000000001E-3</v>
      </c>
      <c r="G42" s="2">
        <f t="shared" si="1"/>
        <v>4.0000000000000001E-3</v>
      </c>
      <c r="H42" s="2">
        <f t="shared" si="2"/>
        <v>4.0000000000000001E-3</v>
      </c>
      <c r="I42" s="2">
        <f t="shared" si="3"/>
        <v>3.8999999999999998E-3</v>
      </c>
      <c r="J42" s="2">
        <f t="shared" si="4"/>
        <v>3.8999999999999998E-3</v>
      </c>
      <c r="K42" s="2">
        <f t="shared" si="5"/>
        <v>3.7000000000000002E-3</v>
      </c>
      <c r="L42" s="2">
        <f t="shared" si="6"/>
        <v>3.5999999999999999E-3</v>
      </c>
      <c r="M42" s="2">
        <f t="shared" si="7"/>
        <v>3.5000000000000001E-3</v>
      </c>
      <c r="N42" s="2">
        <f t="shared" si="8"/>
        <v>3.3999999999999998E-3</v>
      </c>
      <c r="O42" s="2">
        <f t="shared" si="9"/>
        <v>3.5000000000000001E-3</v>
      </c>
      <c r="P42" s="2">
        <f t="shared" si="10"/>
        <v>3.3E-3</v>
      </c>
      <c r="R42" s="1">
        <f t="shared" si="11"/>
        <v>0.1623</v>
      </c>
      <c r="S42" s="1">
        <f t="shared" si="12"/>
        <v>0.1996</v>
      </c>
      <c r="T42" s="1">
        <f t="shared" si="13"/>
        <v>0.23499999999999999</v>
      </c>
      <c r="U42" s="1">
        <f t="shared" si="14"/>
        <v>0.25750000000000001</v>
      </c>
      <c r="V42" s="1">
        <f t="shared" si="15"/>
        <v>0.28649999999999998</v>
      </c>
      <c r="W42" s="1">
        <f t="shared" si="16"/>
        <v>0.30649999999999999</v>
      </c>
      <c r="X42" s="1">
        <f t="shared" si="17"/>
        <v>0.32550000000000001</v>
      </c>
      <c r="Y42" s="1">
        <f t="shared" si="18"/>
        <v>0.35449999999999998</v>
      </c>
      <c r="Z42" s="1">
        <f t="shared" si="19"/>
        <v>0.37280000000000002</v>
      </c>
      <c r="AA42" s="1">
        <f t="shared" si="20"/>
        <v>0.4204</v>
      </c>
      <c r="AB42" s="1">
        <f t="shared" si="21"/>
        <v>0.41810000000000003</v>
      </c>
    </row>
    <row r="43" spans="1:28" x14ac:dyDescent="0.25">
      <c r="A43">
        <v>10</v>
      </c>
      <c r="B43">
        <v>0.75</v>
      </c>
      <c r="C43" s="1">
        <v>3.04E-2</v>
      </c>
      <c r="D43" s="1">
        <v>2.3999999999999998E-3</v>
      </c>
    </row>
    <row r="44" spans="1:28" x14ac:dyDescent="0.25">
      <c r="A44">
        <v>11</v>
      </c>
      <c r="B44">
        <v>0.75</v>
      </c>
      <c r="C44" s="1">
        <v>3.27E-2</v>
      </c>
      <c r="D44" s="1">
        <v>2.3999999999999998E-3</v>
      </c>
    </row>
    <row r="45" spans="1:28" x14ac:dyDescent="0.25">
      <c r="A45">
        <v>12</v>
      </c>
      <c r="B45">
        <v>0.75</v>
      </c>
      <c r="C45" s="1">
        <v>3.6600000000000001E-2</v>
      </c>
      <c r="D45" s="1">
        <v>2.5000000000000001E-3</v>
      </c>
    </row>
    <row r="46" spans="1:28" x14ac:dyDescent="0.25">
      <c r="A46">
        <v>13</v>
      </c>
      <c r="B46">
        <v>0.75</v>
      </c>
      <c r="C46" s="1">
        <v>4.0899999999999999E-2</v>
      </c>
      <c r="D46" s="1">
        <v>2.5999999999999999E-3</v>
      </c>
    </row>
    <row r="47" spans="1:28" x14ac:dyDescent="0.25">
      <c r="A47">
        <v>14</v>
      </c>
      <c r="B47">
        <v>0.75</v>
      </c>
      <c r="C47" s="1">
        <v>4.5900000000000003E-2</v>
      </c>
      <c r="D47" s="1">
        <v>2.8E-3</v>
      </c>
    </row>
    <row r="48" spans="1:28" x14ac:dyDescent="0.25">
      <c r="A48">
        <v>15</v>
      </c>
      <c r="B48">
        <v>0.75</v>
      </c>
      <c r="C48" s="1">
        <v>4.9200000000000001E-2</v>
      </c>
      <c r="D48" s="1">
        <v>2.8999999999999998E-3</v>
      </c>
    </row>
    <row r="49" spans="1:4" x14ac:dyDescent="0.25">
      <c r="A49">
        <v>16</v>
      </c>
      <c r="B49">
        <v>0.75</v>
      </c>
      <c r="C49" s="1">
        <v>5.5399999999999998E-2</v>
      </c>
      <c r="D49" s="1">
        <v>3.0000000000000001E-3</v>
      </c>
    </row>
    <row r="50" spans="1:4" x14ac:dyDescent="0.25">
      <c r="A50">
        <v>17</v>
      </c>
      <c r="B50">
        <v>0.75</v>
      </c>
      <c r="C50" s="1">
        <v>5.96E-2</v>
      </c>
      <c r="D50" s="1">
        <v>3.0999999999999999E-3</v>
      </c>
    </row>
    <row r="51" spans="1:4" x14ac:dyDescent="0.25">
      <c r="A51">
        <v>18</v>
      </c>
      <c r="B51">
        <v>0.75</v>
      </c>
      <c r="C51" s="1">
        <v>6.3899999999999998E-2</v>
      </c>
      <c r="D51" s="1">
        <v>3.2000000000000002E-3</v>
      </c>
    </row>
    <row r="52" spans="1:4" x14ac:dyDescent="0.25">
      <c r="A52">
        <v>19</v>
      </c>
      <c r="B52">
        <v>0.75</v>
      </c>
      <c r="C52" s="1">
        <v>6.6699999999999995E-2</v>
      </c>
      <c r="D52" s="1">
        <v>3.2000000000000002E-3</v>
      </c>
    </row>
    <row r="53" spans="1:4" x14ac:dyDescent="0.25">
      <c r="A53">
        <v>20</v>
      </c>
      <c r="B53">
        <v>0.75</v>
      </c>
      <c r="C53" s="1">
        <v>7.1999999999999995E-2</v>
      </c>
      <c r="D53" s="1">
        <v>3.3E-3</v>
      </c>
    </row>
    <row r="54" spans="1:4" x14ac:dyDescent="0.25">
      <c r="A54">
        <v>21</v>
      </c>
      <c r="B54">
        <v>0.75</v>
      </c>
      <c r="C54" s="1">
        <v>7.7299999999999994E-2</v>
      </c>
      <c r="D54" s="1">
        <v>3.3999999999999998E-3</v>
      </c>
    </row>
    <row r="55" spans="1:4" x14ac:dyDescent="0.25">
      <c r="A55">
        <v>22</v>
      </c>
      <c r="B55">
        <v>0.75</v>
      </c>
      <c r="C55" s="1">
        <v>8.3799999999999999E-2</v>
      </c>
      <c r="D55" s="1">
        <v>3.5000000000000001E-3</v>
      </c>
    </row>
    <row r="56" spans="1:4" x14ac:dyDescent="0.25">
      <c r="A56">
        <v>23</v>
      </c>
      <c r="B56">
        <v>0.75</v>
      </c>
      <c r="C56" s="1">
        <v>8.6199999999999999E-2</v>
      </c>
      <c r="D56" s="1">
        <v>3.5000000000000001E-3</v>
      </c>
    </row>
    <row r="57" spans="1:4" x14ac:dyDescent="0.25">
      <c r="A57">
        <v>24</v>
      </c>
      <c r="B57">
        <v>0.75</v>
      </c>
      <c r="C57" s="1">
        <v>9.0300000000000005E-2</v>
      </c>
      <c r="D57" s="1">
        <v>3.5000000000000001E-3</v>
      </c>
    </row>
    <row r="58" spans="1:4" x14ac:dyDescent="0.25">
      <c r="A58">
        <v>25</v>
      </c>
      <c r="B58">
        <v>0.75</v>
      </c>
      <c r="C58" s="1">
        <v>9.5699999999999993E-2</v>
      </c>
      <c r="D58" s="1">
        <v>3.5999999999999999E-3</v>
      </c>
    </row>
    <row r="59" spans="1:4" x14ac:dyDescent="0.25">
      <c r="A59">
        <v>26</v>
      </c>
      <c r="B59">
        <v>0.75</v>
      </c>
      <c r="C59" s="1">
        <v>0.1009</v>
      </c>
      <c r="D59" s="1">
        <v>3.5999999999999999E-3</v>
      </c>
    </row>
    <row r="60" spans="1:4" x14ac:dyDescent="0.25">
      <c r="A60">
        <v>27</v>
      </c>
      <c r="B60">
        <v>0.75</v>
      </c>
      <c r="C60" s="1">
        <v>0.10730000000000001</v>
      </c>
      <c r="D60" s="1">
        <v>3.7000000000000002E-3</v>
      </c>
    </row>
    <row r="61" spans="1:4" x14ac:dyDescent="0.25">
      <c r="A61">
        <v>28</v>
      </c>
      <c r="B61">
        <v>0.75</v>
      </c>
      <c r="C61" s="1">
        <v>0.111</v>
      </c>
      <c r="D61" s="1">
        <v>3.7000000000000002E-3</v>
      </c>
    </row>
    <row r="62" spans="1:4" x14ac:dyDescent="0.25">
      <c r="A62">
        <v>29</v>
      </c>
      <c r="B62">
        <v>0.75</v>
      </c>
      <c r="C62" s="1">
        <v>0.1162</v>
      </c>
      <c r="D62" s="1">
        <v>3.7000000000000002E-3</v>
      </c>
    </row>
    <row r="63" spans="1:4" x14ac:dyDescent="0.25">
      <c r="A63">
        <v>30</v>
      </c>
      <c r="B63">
        <v>0.75</v>
      </c>
      <c r="C63" s="1">
        <v>0.1216</v>
      </c>
      <c r="D63" s="1">
        <v>3.8E-3</v>
      </c>
    </row>
    <row r="64" spans="1:4" x14ac:dyDescent="0.25">
      <c r="A64">
        <v>31</v>
      </c>
      <c r="B64">
        <v>0.75</v>
      </c>
      <c r="C64" s="1">
        <v>0.12509999999999999</v>
      </c>
      <c r="D64" s="1">
        <v>3.8E-3</v>
      </c>
    </row>
    <row r="65" spans="1:4" x14ac:dyDescent="0.25">
      <c r="A65">
        <v>32</v>
      </c>
      <c r="B65">
        <v>0.75</v>
      </c>
      <c r="C65" s="1">
        <v>0.12989999999999999</v>
      </c>
      <c r="D65" s="1">
        <v>3.8E-3</v>
      </c>
    </row>
    <row r="66" spans="1:4" x14ac:dyDescent="0.25">
      <c r="A66">
        <v>33</v>
      </c>
      <c r="B66">
        <v>0.75</v>
      </c>
      <c r="C66" s="1">
        <v>0.13239999999999999</v>
      </c>
      <c r="D66" s="1">
        <v>3.8E-3</v>
      </c>
    </row>
    <row r="67" spans="1:4" x14ac:dyDescent="0.25">
      <c r="A67">
        <v>34</v>
      </c>
      <c r="B67">
        <v>0.75</v>
      </c>
      <c r="C67" s="1">
        <v>0.1353</v>
      </c>
      <c r="D67" s="1">
        <v>3.8E-3</v>
      </c>
    </row>
    <row r="68" spans="1:4" x14ac:dyDescent="0.25">
      <c r="A68">
        <v>35</v>
      </c>
      <c r="B68">
        <v>0.75</v>
      </c>
      <c r="C68" s="1">
        <v>0.13980000000000001</v>
      </c>
      <c r="D68" s="1">
        <v>3.8E-3</v>
      </c>
    </row>
    <row r="69" spans="1:4" x14ac:dyDescent="0.25">
      <c r="A69">
        <v>36</v>
      </c>
      <c r="B69">
        <v>0.75</v>
      </c>
      <c r="C69" s="1">
        <v>0.14280000000000001</v>
      </c>
      <c r="D69" s="1">
        <v>3.8E-3</v>
      </c>
    </row>
    <row r="70" spans="1:4" x14ac:dyDescent="0.25">
      <c r="A70">
        <v>37</v>
      </c>
      <c r="B70">
        <v>0.75</v>
      </c>
      <c r="C70" s="1">
        <v>0.1462</v>
      </c>
      <c r="D70" s="1">
        <v>3.8E-3</v>
      </c>
    </row>
    <row r="71" spans="1:4" x14ac:dyDescent="0.25">
      <c r="A71">
        <v>38</v>
      </c>
      <c r="B71">
        <v>0.75</v>
      </c>
      <c r="C71" s="1">
        <v>0.15110000000000001</v>
      </c>
      <c r="D71" s="1">
        <v>3.8E-3</v>
      </c>
    </row>
    <row r="72" spans="1:4" x14ac:dyDescent="0.25">
      <c r="A72">
        <v>39</v>
      </c>
      <c r="B72">
        <v>0.75</v>
      </c>
      <c r="C72" s="1">
        <v>0.1542</v>
      </c>
      <c r="D72" s="1">
        <v>3.8E-3</v>
      </c>
    </row>
    <row r="73" spans="1:4" x14ac:dyDescent="0.25">
      <c r="A73">
        <v>40</v>
      </c>
      <c r="B73">
        <v>0.75</v>
      </c>
      <c r="C73" s="1">
        <v>0.15820000000000001</v>
      </c>
      <c r="D73" s="1">
        <v>3.8999999999999998E-3</v>
      </c>
    </row>
    <row r="74" spans="1:4" x14ac:dyDescent="0.25">
      <c r="A74">
        <v>41</v>
      </c>
      <c r="B74">
        <v>0.75</v>
      </c>
      <c r="C74" s="1">
        <v>0.159</v>
      </c>
      <c r="D74" s="1">
        <v>3.8E-3</v>
      </c>
    </row>
    <row r="75" spans="1:4" x14ac:dyDescent="0.25">
      <c r="A75">
        <v>42</v>
      </c>
      <c r="B75">
        <v>0.75</v>
      </c>
      <c r="C75" s="1">
        <v>0.1636</v>
      </c>
      <c r="D75" s="1">
        <v>3.8E-3</v>
      </c>
    </row>
    <row r="76" spans="1:4" x14ac:dyDescent="0.25">
      <c r="A76">
        <v>43</v>
      </c>
      <c r="B76">
        <v>0.75</v>
      </c>
      <c r="C76" s="1">
        <v>0.16789999999999999</v>
      </c>
      <c r="D76" s="1">
        <v>3.8999999999999998E-3</v>
      </c>
    </row>
    <row r="77" spans="1:4" x14ac:dyDescent="0.25">
      <c r="A77">
        <v>44</v>
      </c>
      <c r="B77">
        <v>0.75</v>
      </c>
      <c r="C77" s="1">
        <v>0.1777</v>
      </c>
      <c r="D77" s="1">
        <v>4.0000000000000001E-3</v>
      </c>
    </row>
    <row r="78" spans="1:4" x14ac:dyDescent="0.25">
      <c r="A78">
        <v>45</v>
      </c>
      <c r="B78">
        <v>0.75</v>
      </c>
      <c r="C78" s="1">
        <v>0.1802</v>
      </c>
      <c r="D78" s="1">
        <v>4.0000000000000001E-3</v>
      </c>
    </row>
    <row r="79" spans="1:4" x14ac:dyDescent="0.25">
      <c r="A79">
        <v>46</v>
      </c>
      <c r="B79">
        <v>0.75</v>
      </c>
      <c r="C79" s="1">
        <v>0.1857</v>
      </c>
      <c r="D79" s="1">
        <v>4.0000000000000001E-3</v>
      </c>
    </row>
    <row r="80" spans="1:4" x14ac:dyDescent="0.25">
      <c r="A80">
        <v>47</v>
      </c>
      <c r="B80">
        <v>0.75</v>
      </c>
      <c r="C80" s="1">
        <v>0.18790000000000001</v>
      </c>
      <c r="D80" s="1">
        <v>4.0000000000000001E-3</v>
      </c>
    </row>
    <row r="81" spans="1:4" x14ac:dyDescent="0.25">
      <c r="A81">
        <v>48</v>
      </c>
      <c r="B81">
        <v>0.75</v>
      </c>
      <c r="C81" s="1">
        <v>0.19209999999999999</v>
      </c>
      <c r="D81" s="1">
        <v>4.0000000000000001E-3</v>
      </c>
    </row>
    <row r="82" spans="1:4" x14ac:dyDescent="0.25">
      <c r="A82">
        <v>49</v>
      </c>
      <c r="B82">
        <v>0.75</v>
      </c>
      <c r="C82" s="1">
        <v>0.19450000000000001</v>
      </c>
      <c r="D82" s="1">
        <v>4.0000000000000001E-3</v>
      </c>
    </row>
    <row r="83" spans="1:4" x14ac:dyDescent="0.25">
      <c r="A83">
        <v>50</v>
      </c>
      <c r="B83">
        <v>0.75</v>
      </c>
      <c r="C83" s="1">
        <v>0.1996</v>
      </c>
      <c r="D83" s="1">
        <v>4.0000000000000001E-3</v>
      </c>
    </row>
    <row r="84" spans="1:4" x14ac:dyDescent="0.25">
      <c r="A84">
        <v>10</v>
      </c>
      <c r="B84">
        <v>1</v>
      </c>
      <c r="C84" s="1">
        <v>3.3000000000000002E-2</v>
      </c>
      <c r="D84" s="1">
        <v>2.3999999999999998E-3</v>
      </c>
    </row>
    <row r="85" spans="1:4" x14ac:dyDescent="0.25">
      <c r="A85">
        <v>11</v>
      </c>
      <c r="B85">
        <v>1</v>
      </c>
      <c r="C85" s="1">
        <v>3.5900000000000001E-2</v>
      </c>
      <c r="D85" s="1">
        <v>2.3999999999999998E-3</v>
      </c>
    </row>
    <row r="86" spans="1:4" x14ac:dyDescent="0.25">
      <c r="A86">
        <v>12</v>
      </c>
      <c r="B86">
        <v>1</v>
      </c>
      <c r="C86" s="1">
        <v>4.1799999999999997E-2</v>
      </c>
      <c r="D86" s="1">
        <v>2.5999999999999999E-3</v>
      </c>
    </row>
    <row r="87" spans="1:4" x14ac:dyDescent="0.25">
      <c r="A87">
        <v>13</v>
      </c>
      <c r="B87">
        <v>1</v>
      </c>
      <c r="C87" s="1">
        <v>4.7500000000000001E-2</v>
      </c>
      <c r="D87" s="1">
        <v>2.7000000000000001E-3</v>
      </c>
    </row>
    <row r="88" spans="1:4" x14ac:dyDescent="0.25">
      <c r="A88">
        <v>14</v>
      </c>
      <c r="B88">
        <v>1</v>
      </c>
      <c r="C88" s="1">
        <v>5.2299999999999999E-2</v>
      </c>
      <c r="D88" s="1">
        <v>2.8E-3</v>
      </c>
    </row>
    <row r="89" spans="1:4" x14ac:dyDescent="0.25">
      <c r="A89">
        <v>15</v>
      </c>
      <c r="B89">
        <v>1</v>
      </c>
      <c r="C89" s="1">
        <v>5.8299999999999998E-2</v>
      </c>
      <c r="D89" s="1">
        <v>3.0000000000000001E-3</v>
      </c>
    </row>
    <row r="90" spans="1:4" x14ac:dyDescent="0.25">
      <c r="A90">
        <v>16</v>
      </c>
      <c r="B90">
        <v>1</v>
      </c>
      <c r="C90" s="1">
        <v>6.6100000000000006E-2</v>
      </c>
      <c r="D90" s="1">
        <v>3.2000000000000002E-3</v>
      </c>
    </row>
    <row r="91" spans="1:4" x14ac:dyDescent="0.25">
      <c r="A91">
        <v>17</v>
      </c>
      <c r="B91">
        <v>1</v>
      </c>
      <c r="C91" s="1">
        <v>7.0499999999999993E-2</v>
      </c>
      <c r="D91" s="1">
        <v>3.2000000000000002E-3</v>
      </c>
    </row>
    <row r="92" spans="1:4" x14ac:dyDescent="0.25">
      <c r="A92">
        <v>18</v>
      </c>
      <c r="B92">
        <v>1</v>
      </c>
      <c r="C92" s="1">
        <v>7.4800000000000005E-2</v>
      </c>
      <c r="D92" s="1">
        <v>3.2000000000000002E-3</v>
      </c>
    </row>
    <row r="93" spans="1:4" x14ac:dyDescent="0.25">
      <c r="A93">
        <v>19</v>
      </c>
      <c r="B93">
        <v>1</v>
      </c>
      <c r="C93" s="1">
        <v>8.2400000000000001E-2</v>
      </c>
      <c r="D93" s="1">
        <v>3.3999999999999998E-3</v>
      </c>
    </row>
    <row r="94" spans="1:4" x14ac:dyDescent="0.25">
      <c r="A94">
        <v>20</v>
      </c>
      <c r="B94">
        <v>1</v>
      </c>
      <c r="C94" s="1">
        <v>8.7499999999999994E-2</v>
      </c>
      <c r="D94" s="1">
        <v>3.5000000000000001E-3</v>
      </c>
    </row>
    <row r="95" spans="1:4" x14ac:dyDescent="0.25">
      <c r="A95">
        <v>21</v>
      </c>
      <c r="B95">
        <v>1</v>
      </c>
      <c r="C95" s="1">
        <v>9.3200000000000005E-2</v>
      </c>
      <c r="D95" s="1">
        <v>3.5000000000000001E-3</v>
      </c>
    </row>
    <row r="96" spans="1:4" x14ac:dyDescent="0.25">
      <c r="A96">
        <v>22</v>
      </c>
      <c r="B96">
        <v>1</v>
      </c>
      <c r="C96" s="1">
        <v>9.9299999999999999E-2</v>
      </c>
      <c r="D96" s="1">
        <v>3.5999999999999999E-3</v>
      </c>
    </row>
    <row r="97" spans="1:4" x14ac:dyDescent="0.25">
      <c r="A97">
        <v>23</v>
      </c>
      <c r="B97">
        <v>1</v>
      </c>
      <c r="C97" s="1">
        <v>0.1056</v>
      </c>
      <c r="D97" s="1">
        <v>3.5999999999999999E-3</v>
      </c>
    </row>
    <row r="98" spans="1:4" x14ac:dyDescent="0.25">
      <c r="A98">
        <v>24</v>
      </c>
      <c r="B98">
        <v>1</v>
      </c>
      <c r="C98" s="1">
        <v>0.11</v>
      </c>
      <c r="D98" s="1">
        <v>3.5999999999999999E-3</v>
      </c>
    </row>
    <row r="99" spans="1:4" x14ac:dyDescent="0.25">
      <c r="A99">
        <v>25</v>
      </c>
      <c r="B99">
        <v>1</v>
      </c>
      <c r="C99" s="1">
        <v>0.11559999999999999</v>
      </c>
      <c r="D99" s="1">
        <v>3.7000000000000002E-3</v>
      </c>
    </row>
    <row r="100" spans="1:4" x14ac:dyDescent="0.25">
      <c r="A100">
        <v>26</v>
      </c>
      <c r="B100">
        <v>1</v>
      </c>
      <c r="C100" s="1">
        <v>0.1207</v>
      </c>
      <c r="D100" s="1">
        <v>3.7000000000000002E-3</v>
      </c>
    </row>
    <row r="101" spans="1:4" x14ac:dyDescent="0.25">
      <c r="A101">
        <v>27</v>
      </c>
      <c r="B101">
        <v>1</v>
      </c>
      <c r="C101" s="1">
        <v>0.1241</v>
      </c>
      <c r="D101" s="1">
        <v>3.7000000000000002E-3</v>
      </c>
    </row>
    <row r="102" spans="1:4" x14ac:dyDescent="0.25">
      <c r="A102">
        <v>28</v>
      </c>
      <c r="B102">
        <v>1</v>
      </c>
      <c r="C102" s="1">
        <v>0.12939999999999999</v>
      </c>
      <c r="D102" s="1">
        <v>3.7000000000000002E-3</v>
      </c>
    </row>
    <row r="103" spans="1:4" x14ac:dyDescent="0.25">
      <c r="A103">
        <v>29</v>
      </c>
      <c r="B103">
        <v>1</v>
      </c>
      <c r="C103" s="1">
        <v>0.13550000000000001</v>
      </c>
      <c r="D103" s="1">
        <v>3.8E-3</v>
      </c>
    </row>
    <row r="104" spans="1:4" x14ac:dyDescent="0.25">
      <c r="A104">
        <v>30</v>
      </c>
      <c r="B104">
        <v>1</v>
      </c>
      <c r="C104" s="1">
        <v>0.1404</v>
      </c>
      <c r="D104" s="1">
        <v>3.8E-3</v>
      </c>
    </row>
    <row r="105" spans="1:4" x14ac:dyDescent="0.25">
      <c r="A105">
        <v>31</v>
      </c>
      <c r="B105">
        <v>1</v>
      </c>
      <c r="C105" s="1">
        <v>0.1434</v>
      </c>
      <c r="D105" s="1">
        <v>3.8E-3</v>
      </c>
    </row>
    <row r="106" spans="1:4" x14ac:dyDescent="0.25">
      <c r="A106">
        <v>32</v>
      </c>
      <c r="B106">
        <v>1</v>
      </c>
      <c r="C106" s="1">
        <v>0.14779999999999999</v>
      </c>
      <c r="D106" s="1">
        <v>3.8E-3</v>
      </c>
    </row>
    <row r="107" spans="1:4" x14ac:dyDescent="0.25">
      <c r="A107">
        <v>33</v>
      </c>
      <c r="B107">
        <v>1</v>
      </c>
      <c r="C107" s="1">
        <v>0.15390000000000001</v>
      </c>
      <c r="D107" s="1">
        <v>3.8E-3</v>
      </c>
    </row>
    <row r="108" spans="1:4" x14ac:dyDescent="0.25">
      <c r="A108">
        <v>34</v>
      </c>
      <c r="B108">
        <v>1</v>
      </c>
      <c r="C108" s="1">
        <v>0.1583</v>
      </c>
      <c r="D108" s="1">
        <v>3.8E-3</v>
      </c>
    </row>
    <row r="109" spans="1:4" x14ac:dyDescent="0.25">
      <c r="A109">
        <v>35</v>
      </c>
      <c r="B109">
        <v>1</v>
      </c>
      <c r="C109" s="1">
        <v>0.16020000000000001</v>
      </c>
      <c r="D109" s="1">
        <v>3.8E-3</v>
      </c>
    </row>
    <row r="110" spans="1:4" x14ac:dyDescent="0.25">
      <c r="A110">
        <v>36</v>
      </c>
      <c r="B110">
        <v>1</v>
      </c>
      <c r="C110" s="1">
        <v>0.1651</v>
      </c>
      <c r="D110" s="1">
        <v>3.8E-3</v>
      </c>
    </row>
    <row r="111" spans="1:4" x14ac:dyDescent="0.25">
      <c r="A111">
        <v>37</v>
      </c>
      <c r="B111">
        <v>1</v>
      </c>
      <c r="C111" s="1">
        <v>0.17080000000000001</v>
      </c>
      <c r="D111" s="1">
        <v>3.8E-3</v>
      </c>
    </row>
    <row r="112" spans="1:4" x14ac:dyDescent="0.25">
      <c r="A112">
        <v>38</v>
      </c>
      <c r="B112">
        <v>1</v>
      </c>
      <c r="C112" s="1">
        <v>0.17460000000000001</v>
      </c>
      <c r="D112" s="1">
        <v>3.8E-3</v>
      </c>
    </row>
    <row r="113" spans="1:4" x14ac:dyDescent="0.25">
      <c r="A113">
        <v>39</v>
      </c>
      <c r="B113">
        <v>1</v>
      </c>
      <c r="C113" s="1">
        <v>0.17949999999999999</v>
      </c>
      <c r="D113" s="1">
        <v>3.8999999999999998E-3</v>
      </c>
    </row>
    <row r="114" spans="1:4" x14ac:dyDescent="0.25">
      <c r="A114">
        <v>40</v>
      </c>
      <c r="B114">
        <v>1</v>
      </c>
      <c r="C114" s="1">
        <v>0.18490000000000001</v>
      </c>
      <c r="D114" s="1">
        <v>3.8999999999999998E-3</v>
      </c>
    </row>
    <row r="115" spans="1:4" x14ac:dyDescent="0.25">
      <c r="A115">
        <v>41</v>
      </c>
      <c r="B115">
        <v>1</v>
      </c>
      <c r="C115" s="1">
        <v>0.1951</v>
      </c>
      <c r="D115" s="1">
        <v>4.0000000000000001E-3</v>
      </c>
    </row>
    <row r="116" spans="1:4" x14ac:dyDescent="0.25">
      <c r="A116">
        <v>42</v>
      </c>
      <c r="B116">
        <v>1</v>
      </c>
      <c r="C116" s="1">
        <v>0.1976</v>
      </c>
      <c r="D116" s="1">
        <v>4.0000000000000001E-3</v>
      </c>
    </row>
    <row r="117" spans="1:4" x14ac:dyDescent="0.25">
      <c r="A117">
        <v>43</v>
      </c>
      <c r="B117">
        <v>1</v>
      </c>
      <c r="C117" s="1">
        <v>0.20499999999999999</v>
      </c>
      <c r="D117" s="1">
        <v>4.0000000000000001E-3</v>
      </c>
    </row>
    <row r="118" spans="1:4" x14ac:dyDescent="0.25">
      <c r="A118">
        <v>44</v>
      </c>
      <c r="B118">
        <v>1</v>
      </c>
      <c r="C118" s="1">
        <v>0.20760000000000001</v>
      </c>
      <c r="D118" s="1">
        <v>4.0000000000000001E-3</v>
      </c>
    </row>
    <row r="119" spans="1:4" x14ac:dyDescent="0.25">
      <c r="A119">
        <v>45</v>
      </c>
      <c r="B119">
        <v>1</v>
      </c>
      <c r="C119" s="1">
        <v>0.2117</v>
      </c>
      <c r="D119" s="1">
        <v>4.0000000000000001E-3</v>
      </c>
    </row>
    <row r="120" spans="1:4" x14ac:dyDescent="0.25">
      <c r="A120">
        <v>46</v>
      </c>
      <c r="B120">
        <v>1</v>
      </c>
      <c r="C120" s="1">
        <v>0.2162</v>
      </c>
      <c r="D120" s="1">
        <v>4.0000000000000001E-3</v>
      </c>
    </row>
    <row r="121" spans="1:4" x14ac:dyDescent="0.25">
      <c r="A121">
        <v>47</v>
      </c>
      <c r="B121">
        <v>1</v>
      </c>
      <c r="C121" s="1">
        <v>0.22109999999999999</v>
      </c>
      <c r="D121" s="1">
        <v>4.1000000000000003E-3</v>
      </c>
    </row>
    <row r="122" spans="1:4" x14ac:dyDescent="0.25">
      <c r="A122">
        <v>48</v>
      </c>
      <c r="B122">
        <v>1</v>
      </c>
      <c r="C122" s="1">
        <v>0.2286</v>
      </c>
      <c r="D122" s="1">
        <v>4.1000000000000003E-3</v>
      </c>
    </row>
    <row r="123" spans="1:4" x14ac:dyDescent="0.25">
      <c r="A123">
        <v>49</v>
      </c>
      <c r="B123">
        <v>1</v>
      </c>
      <c r="C123" s="1">
        <v>0.23219999999999999</v>
      </c>
      <c r="D123" s="1">
        <v>4.1000000000000003E-3</v>
      </c>
    </row>
    <row r="124" spans="1:4" x14ac:dyDescent="0.25">
      <c r="A124">
        <v>50</v>
      </c>
      <c r="B124">
        <v>1</v>
      </c>
      <c r="C124" s="1">
        <v>0.23499999999999999</v>
      </c>
      <c r="D124" s="1">
        <v>4.0000000000000001E-3</v>
      </c>
    </row>
    <row r="125" spans="1:4" x14ac:dyDescent="0.25">
      <c r="A125">
        <v>10</v>
      </c>
      <c r="B125">
        <v>1.25</v>
      </c>
      <c r="C125" s="1">
        <v>3.7499999999999999E-2</v>
      </c>
      <c r="D125" s="1">
        <v>2.3999999999999998E-3</v>
      </c>
    </row>
    <row r="126" spans="1:4" x14ac:dyDescent="0.25">
      <c r="A126">
        <v>11</v>
      </c>
      <c r="B126">
        <v>1.25</v>
      </c>
      <c r="C126" s="1">
        <v>4.2599999999999999E-2</v>
      </c>
      <c r="D126" s="1">
        <v>2.5000000000000001E-3</v>
      </c>
    </row>
    <row r="127" spans="1:4" x14ac:dyDescent="0.25">
      <c r="A127">
        <v>12</v>
      </c>
      <c r="B127">
        <v>1.25</v>
      </c>
      <c r="C127" s="1">
        <v>4.6899999999999997E-2</v>
      </c>
      <c r="D127" s="1">
        <v>2.5999999999999999E-3</v>
      </c>
    </row>
    <row r="128" spans="1:4" x14ac:dyDescent="0.25">
      <c r="A128">
        <v>13</v>
      </c>
      <c r="B128">
        <v>1.25</v>
      </c>
      <c r="C128" s="1">
        <v>5.3100000000000001E-2</v>
      </c>
      <c r="D128" s="1">
        <v>2.8E-3</v>
      </c>
    </row>
    <row r="129" spans="1:4" x14ac:dyDescent="0.25">
      <c r="A129">
        <v>14</v>
      </c>
      <c r="B129">
        <v>1.25</v>
      </c>
      <c r="C129" s="1">
        <v>5.96E-2</v>
      </c>
      <c r="D129" s="1">
        <v>2.8999999999999998E-3</v>
      </c>
    </row>
    <row r="130" spans="1:4" x14ac:dyDescent="0.25">
      <c r="A130">
        <v>15</v>
      </c>
      <c r="B130">
        <v>1.25</v>
      </c>
      <c r="C130" s="1">
        <v>6.7400000000000002E-2</v>
      </c>
      <c r="D130" s="1">
        <v>3.0999999999999999E-3</v>
      </c>
    </row>
    <row r="131" spans="1:4" x14ac:dyDescent="0.25">
      <c r="A131">
        <v>16</v>
      </c>
      <c r="B131">
        <v>1.25</v>
      </c>
      <c r="C131" s="1">
        <v>7.5200000000000003E-2</v>
      </c>
      <c r="D131" s="1">
        <v>3.2000000000000002E-3</v>
      </c>
    </row>
    <row r="132" spans="1:4" x14ac:dyDescent="0.25">
      <c r="A132">
        <v>17</v>
      </c>
      <c r="B132">
        <v>1.25</v>
      </c>
      <c r="C132" s="1">
        <v>8.0699999999999994E-2</v>
      </c>
      <c r="D132" s="1">
        <v>3.3E-3</v>
      </c>
    </row>
    <row r="133" spans="1:4" x14ac:dyDescent="0.25">
      <c r="A133">
        <v>18</v>
      </c>
      <c r="B133">
        <v>1.25</v>
      </c>
      <c r="C133" s="1">
        <v>8.8200000000000001E-2</v>
      </c>
      <c r="D133" s="1">
        <v>3.3999999999999998E-3</v>
      </c>
    </row>
    <row r="134" spans="1:4" x14ac:dyDescent="0.25">
      <c r="A134">
        <v>19</v>
      </c>
      <c r="B134">
        <v>1.25</v>
      </c>
      <c r="C134" s="1">
        <v>9.8599999999999993E-2</v>
      </c>
      <c r="D134" s="1">
        <v>3.5999999999999999E-3</v>
      </c>
    </row>
    <row r="135" spans="1:4" x14ac:dyDescent="0.25">
      <c r="A135">
        <v>20</v>
      </c>
      <c r="B135">
        <v>1.25</v>
      </c>
      <c r="C135" s="1">
        <v>0.1053</v>
      </c>
      <c r="D135" s="1">
        <v>3.5999999999999999E-3</v>
      </c>
    </row>
    <row r="136" spans="1:4" x14ac:dyDescent="0.25">
      <c r="A136">
        <v>21</v>
      </c>
      <c r="B136">
        <v>1.25</v>
      </c>
      <c r="C136" s="1">
        <v>0.1137</v>
      </c>
      <c r="D136" s="1">
        <v>3.7000000000000002E-3</v>
      </c>
    </row>
    <row r="137" spans="1:4" x14ac:dyDescent="0.25">
      <c r="A137">
        <v>22</v>
      </c>
      <c r="B137">
        <v>1.25</v>
      </c>
      <c r="C137" s="1">
        <v>0.1198</v>
      </c>
      <c r="D137" s="1">
        <v>3.8E-3</v>
      </c>
    </row>
    <row r="138" spans="1:4" x14ac:dyDescent="0.25">
      <c r="A138">
        <v>23</v>
      </c>
      <c r="B138">
        <v>1.25</v>
      </c>
      <c r="C138" s="1">
        <v>0.12609999999999999</v>
      </c>
      <c r="D138" s="1">
        <v>3.8E-3</v>
      </c>
    </row>
    <row r="139" spans="1:4" x14ac:dyDescent="0.25">
      <c r="A139">
        <v>24</v>
      </c>
      <c r="B139">
        <v>1.25</v>
      </c>
      <c r="C139" s="1">
        <v>0.13</v>
      </c>
      <c r="D139" s="1">
        <v>3.8E-3</v>
      </c>
    </row>
    <row r="140" spans="1:4" x14ac:dyDescent="0.25">
      <c r="A140">
        <v>25</v>
      </c>
      <c r="B140">
        <v>1.25</v>
      </c>
      <c r="C140" s="1">
        <v>0.1358</v>
      </c>
      <c r="D140" s="1">
        <v>3.8E-3</v>
      </c>
    </row>
    <row r="141" spans="1:4" x14ac:dyDescent="0.25">
      <c r="A141">
        <v>26</v>
      </c>
      <c r="B141">
        <v>1.25</v>
      </c>
      <c r="C141" s="1">
        <v>0.14069999999999999</v>
      </c>
      <c r="D141" s="1">
        <v>3.8E-3</v>
      </c>
    </row>
    <row r="142" spans="1:4" x14ac:dyDescent="0.25">
      <c r="A142">
        <v>27</v>
      </c>
      <c r="B142">
        <v>1.25</v>
      </c>
      <c r="C142" s="1">
        <v>0.14710000000000001</v>
      </c>
      <c r="D142" s="1">
        <v>3.8E-3</v>
      </c>
    </row>
    <row r="143" spans="1:4" x14ac:dyDescent="0.25">
      <c r="A143">
        <v>28</v>
      </c>
      <c r="B143">
        <v>1.25</v>
      </c>
      <c r="C143" s="1">
        <v>0.1512</v>
      </c>
      <c r="D143" s="1">
        <v>3.8E-3</v>
      </c>
    </row>
    <row r="144" spans="1:4" x14ac:dyDescent="0.25">
      <c r="A144">
        <v>29</v>
      </c>
      <c r="B144">
        <v>1.25</v>
      </c>
      <c r="C144" s="1">
        <v>0.156</v>
      </c>
      <c r="D144" s="1">
        <v>3.8E-3</v>
      </c>
    </row>
    <row r="145" spans="1:4" x14ac:dyDescent="0.25">
      <c r="A145">
        <v>30</v>
      </c>
      <c r="B145">
        <v>1.25</v>
      </c>
      <c r="C145" s="1">
        <v>0.1593</v>
      </c>
      <c r="D145" s="1">
        <v>3.8E-3</v>
      </c>
    </row>
    <row r="146" spans="1:4" x14ac:dyDescent="0.25">
      <c r="A146">
        <v>31</v>
      </c>
      <c r="B146">
        <v>1.25</v>
      </c>
      <c r="C146" s="1">
        <v>0.16439999999999999</v>
      </c>
      <c r="D146" s="1">
        <v>3.8E-3</v>
      </c>
    </row>
    <row r="147" spans="1:4" x14ac:dyDescent="0.25">
      <c r="A147">
        <v>32</v>
      </c>
      <c r="B147">
        <v>1.25</v>
      </c>
      <c r="C147" s="1">
        <v>0.16889999999999999</v>
      </c>
      <c r="D147" s="1">
        <v>3.8E-3</v>
      </c>
    </row>
    <row r="148" spans="1:4" x14ac:dyDescent="0.25">
      <c r="A148">
        <v>33</v>
      </c>
      <c r="B148">
        <v>1.25</v>
      </c>
      <c r="C148" s="1">
        <v>0.17480000000000001</v>
      </c>
      <c r="D148" s="1">
        <v>3.8E-3</v>
      </c>
    </row>
    <row r="149" spans="1:4" x14ac:dyDescent="0.25">
      <c r="A149">
        <v>34</v>
      </c>
      <c r="B149">
        <v>1.25</v>
      </c>
      <c r="C149" s="1">
        <v>0.1812</v>
      </c>
      <c r="D149" s="1">
        <v>3.8999999999999998E-3</v>
      </c>
    </row>
    <row r="150" spans="1:4" x14ac:dyDescent="0.25">
      <c r="A150">
        <v>35</v>
      </c>
      <c r="B150">
        <v>1.25</v>
      </c>
      <c r="C150" s="1">
        <v>0.1865</v>
      </c>
      <c r="D150" s="1">
        <v>3.8999999999999998E-3</v>
      </c>
    </row>
    <row r="151" spans="1:4" x14ac:dyDescent="0.25">
      <c r="A151">
        <v>36</v>
      </c>
      <c r="B151">
        <v>1.25</v>
      </c>
      <c r="C151" s="1">
        <v>0.19359999999999999</v>
      </c>
      <c r="D151" s="1">
        <v>3.8999999999999998E-3</v>
      </c>
    </row>
    <row r="152" spans="1:4" x14ac:dyDescent="0.25">
      <c r="A152">
        <v>37</v>
      </c>
      <c r="B152">
        <v>1.25</v>
      </c>
      <c r="C152" s="1">
        <v>0.2016</v>
      </c>
      <c r="D152" s="1">
        <v>4.0000000000000001E-3</v>
      </c>
    </row>
    <row r="153" spans="1:4" x14ac:dyDescent="0.25">
      <c r="A153">
        <v>38</v>
      </c>
      <c r="B153">
        <v>1.25</v>
      </c>
      <c r="C153" s="1">
        <v>0.20300000000000001</v>
      </c>
      <c r="D153" s="1">
        <v>3.8999999999999998E-3</v>
      </c>
    </row>
    <row r="154" spans="1:4" x14ac:dyDescent="0.25">
      <c r="A154">
        <v>39</v>
      </c>
      <c r="B154">
        <v>1.25</v>
      </c>
      <c r="C154" s="1">
        <v>0.2069</v>
      </c>
      <c r="D154" s="1">
        <v>3.8999999999999998E-3</v>
      </c>
    </row>
    <row r="155" spans="1:4" x14ac:dyDescent="0.25">
      <c r="A155">
        <v>40</v>
      </c>
      <c r="B155">
        <v>1.25</v>
      </c>
      <c r="C155" s="1">
        <v>0.21729999999999999</v>
      </c>
      <c r="D155" s="1">
        <v>4.0000000000000001E-3</v>
      </c>
    </row>
    <row r="156" spans="1:4" x14ac:dyDescent="0.25">
      <c r="A156">
        <v>41</v>
      </c>
      <c r="B156">
        <v>1.25</v>
      </c>
      <c r="C156" s="1">
        <v>0.21709999999999999</v>
      </c>
      <c r="D156" s="1">
        <v>4.0000000000000001E-3</v>
      </c>
    </row>
    <row r="157" spans="1:4" x14ac:dyDescent="0.25">
      <c r="A157">
        <v>42</v>
      </c>
      <c r="B157">
        <v>1.25</v>
      </c>
      <c r="C157" s="1">
        <v>0.22059999999999999</v>
      </c>
      <c r="D157" s="1">
        <v>4.0000000000000001E-3</v>
      </c>
    </row>
    <row r="158" spans="1:4" x14ac:dyDescent="0.25">
      <c r="A158">
        <v>43</v>
      </c>
      <c r="B158">
        <v>1.25</v>
      </c>
      <c r="C158" s="1">
        <v>0.22489999999999999</v>
      </c>
      <c r="D158" s="1">
        <v>4.0000000000000001E-3</v>
      </c>
    </row>
    <row r="159" spans="1:4" x14ac:dyDescent="0.25">
      <c r="A159">
        <v>44</v>
      </c>
      <c r="B159">
        <v>1.25</v>
      </c>
      <c r="C159" s="1">
        <v>0.2324</v>
      </c>
      <c r="D159" s="1">
        <v>4.0000000000000001E-3</v>
      </c>
    </row>
    <row r="160" spans="1:4" x14ac:dyDescent="0.25">
      <c r="A160">
        <v>45</v>
      </c>
      <c r="B160">
        <v>1.25</v>
      </c>
      <c r="C160" s="1">
        <v>0.23599999999999999</v>
      </c>
      <c r="D160" s="1">
        <v>4.0000000000000001E-3</v>
      </c>
    </row>
    <row r="161" spans="1:4" x14ac:dyDescent="0.25">
      <c r="A161">
        <v>46</v>
      </c>
      <c r="B161">
        <v>1.25</v>
      </c>
      <c r="C161" s="1">
        <v>0.24260000000000001</v>
      </c>
      <c r="D161" s="1">
        <v>4.0000000000000001E-3</v>
      </c>
    </row>
    <row r="162" spans="1:4" x14ac:dyDescent="0.25">
      <c r="A162">
        <v>47</v>
      </c>
      <c r="B162">
        <v>1.25</v>
      </c>
      <c r="C162" s="1">
        <v>0.2465</v>
      </c>
      <c r="D162" s="1">
        <v>4.0000000000000001E-3</v>
      </c>
    </row>
    <row r="163" spans="1:4" x14ac:dyDescent="0.25">
      <c r="A163">
        <v>48</v>
      </c>
      <c r="B163">
        <v>1.25</v>
      </c>
      <c r="C163" s="1">
        <v>0.24979999999999999</v>
      </c>
      <c r="D163" s="1">
        <v>4.0000000000000001E-3</v>
      </c>
    </row>
    <row r="164" spans="1:4" x14ac:dyDescent="0.25">
      <c r="A164">
        <v>49</v>
      </c>
      <c r="B164">
        <v>1.25</v>
      </c>
      <c r="C164" s="1">
        <v>0.251</v>
      </c>
      <c r="D164" s="1">
        <v>3.8999999999999998E-3</v>
      </c>
    </row>
    <row r="165" spans="1:4" x14ac:dyDescent="0.25">
      <c r="A165">
        <v>50</v>
      </c>
      <c r="B165">
        <v>1.25</v>
      </c>
      <c r="C165" s="1">
        <v>0.25750000000000001</v>
      </c>
      <c r="D165" s="1">
        <v>3.8999999999999998E-3</v>
      </c>
    </row>
    <row r="166" spans="1:4" x14ac:dyDescent="0.25">
      <c r="A166">
        <v>10</v>
      </c>
      <c r="B166">
        <v>1.5</v>
      </c>
      <c r="C166" s="1">
        <v>4.3799999999999999E-2</v>
      </c>
      <c r="D166" s="1">
        <v>2.5999999999999999E-3</v>
      </c>
    </row>
    <row r="167" spans="1:4" x14ac:dyDescent="0.25">
      <c r="A167">
        <v>11</v>
      </c>
      <c r="B167">
        <v>1.5</v>
      </c>
      <c r="C167" s="1">
        <v>4.9700000000000001E-2</v>
      </c>
      <c r="D167" s="1">
        <v>2.7000000000000001E-3</v>
      </c>
    </row>
    <row r="168" spans="1:4" x14ac:dyDescent="0.25">
      <c r="A168">
        <v>12</v>
      </c>
      <c r="B168">
        <v>1.5</v>
      </c>
      <c r="C168" s="1">
        <v>5.4800000000000001E-2</v>
      </c>
      <c r="D168" s="1">
        <v>2.7000000000000001E-3</v>
      </c>
    </row>
    <row r="169" spans="1:4" x14ac:dyDescent="0.25">
      <c r="A169">
        <v>13</v>
      </c>
      <c r="B169">
        <v>1.5</v>
      </c>
      <c r="C169" s="1">
        <v>6.13E-2</v>
      </c>
      <c r="D169" s="1">
        <v>2.8E-3</v>
      </c>
    </row>
    <row r="170" spans="1:4" x14ac:dyDescent="0.25">
      <c r="A170">
        <v>14</v>
      </c>
      <c r="B170">
        <v>1.5</v>
      </c>
      <c r="C170" s="1">
        <v>7.0099999999999996E-2</v>
      </c>
      <c r="D170" s="1">
        <v>3.0000000000000001E-3</v>
      </c>
    </row>
    <row r="171" spans="1:4" x14ac:dyDescent="0.25">
      <c r="A171">
        <v>15</v>
      </c>
      <c r="B171">
        <v>1.5</v>
      </c>
      <c r="C171" s="1">
        <v>8.0600000000000005E-2</v>
      </c>
      <c r="D171" s="1">
        <v>3.2000000000000002E-3</v>
      </c>
    </row>
    <row r="172" spans="1:4" x14ac:dyDescent="0.25">
      <c r="A172">
        <v>16</v>
      </c>
      <c r="B172">
        <v>1.5</v>
      </c>
      <c r="C172" s="1">
        <v>8.9599999999999999E-2</v>
      </c>
      <c r="D172" s="1">
        <v>3.3999999999999998E-3</v>
      </c>
    </row>
    <row r="173" spans="1:4" x14ac:dyDescent="0.25">
      <c r="A173">
        <v>17</v>
      </c>
      <c r="B173">
        <v>1.5</v>
      </c>
      <c r="C173" s="1">
        <v>9.8799999999999999E-2</v>
      </c>
      <c r="D173" s="1">
        <v>3.5000000000000001E-3</v>
      </c>
    </row>
    <row r="174" spans="1:4" x14ac:dyDescent="0.25">
      <c r="A174">
        <v>18</v>
      </c>
      <c r="B174">
        <v>1.5</v>
      </c>
      <c r="C174" s="1">
        <v>0.1111</v>
      </c>
      <c r="D174" s="1">
        <v>3.8E-3</v>
      </c>
    </row>
    <row r="175" spans="1:4" x14ac:dyDescent="0.25">
      <c r="A175">
        <v>19</v>
      </c>
      <c r="B175">
        <v>1.5</v>
      </c>
      <c r="C175" s="1">
        <v>0.1195</v>
      </c>
      <c r="D175" s="1">
        <v>3.8E-3</v>
      </c>
    </row>
    <row r="176" spans="1:4" x14ac:dyDescent="0.25">
      <c r="A176">
        <v>20</v>
      </c>
      <c r="B176">
        <v>1.5</v>
      </c>
      <c r="C176" s="1">
        <v>0.1239</v>
      </c>
      <c r="D176" s="1">
        <v>3.8E-3</v>
      </c>
    </row>
    <row r="177" spans="1:4" x14ac:dyDescent="0.25">
      <c r="A177">
        <v>21</v>
      </c>
      <c r="B177">
        <v>1.5</v>
      </c>
      <c r="C177" s="1">
        <v>0.13039999999999999</v>
      </c>
      <c r="D177" s="1">
        <v>3.8E-3</v>
      </c>
    </row>
    <row r="178" spans="1:4" x14ac:dyDescent="0.25">
      <c r="A178">
        <v>22</v>
      </c>
      <c r="B178">
        <v>1.5</v>
      </c>
      <c r="C178" s="1">
        <v>0.13819999999999999</v>
      </c>
      <c r="D178" s="1">
        <v>3.8E-3</v>
      </c>
    </row>
    <row r="179" spans="1:4" x14ac:dyDescent="0.25">
      <c r="A179">
        <v>23</v>
      </c>
      <c r="B179">
        <v>1.5</v>
      </c>
      <c r="C179" s="1">
        <v>0.14549999999999999</v>
      </c>
      <c r="D179" s="1">
        <v>3.8999999999999998E-3</v>
      </c>
    </row>
    <row r="180" spans="1:4" x14ac:dyDescent="0.25">
      <c r="A180">
        <v>24</v>
      </c>
      <c r="B180">
        <v>1.5</v>
      </c>
      <c r="C180" s="1">
        <v>0.15049999999999999</v>
      </c>
      <c r="D180" s="1">
        <v>3.8E-3</v>
      </c>
    </row>
    <row r="181" spans="1:4" x14ac:dyDescent="0.25">
      <c r="A181">
        <v>25</v>
      </c>
      <c r="B181">
        <v>1.5</v>
      </c>
      <c r="C181" s="1">
        <v>0.15740000000000001</v>
      </c>
      <c r="D181" s="1">
        <v>3.8999999999999998E-3</v>
      </c>
    </row>
    <row r="182" spans="1:4" x14ac:dyDescent="0.25">
      <c r="A182">
        <v>26</v>
      </c>
      <c r="B182">
        <v>1.5</v>
      </c>
      <c r="C182" s="1">
        <v>0.16350000000000001</v>
      </c>
      <c r="D182" s="1">
        <v>3.8999999999999998E-3</v>
      </c>
    </row>
    <row r="183" spans="1:4" x14ac:dyDescent="0.25">
      <c r="A183">
        <v>27</v>
      </c>
      <c r="B183">
        <v>1.5</v>
      </c>
      <c r="C183" s="1">
        <v>0.1658</v>
      </c>
      <c r="D183" s="1">
        <v>3.8E-3</v>
      </c>
    </row>
    <row r="184" spans="1:4" x14ac:dyDescent="0.25">
      <c r="A184">
        <v>28</v>
      </c>
      <c r="B184">
        <v>1.5</v>
      </c>
      <c r="C184" s="1">
        <v>0.16930000000000001</v>
      </c>
      <c r="D184" s="1">
        <v>3.8E-3</v>
      </c>
    </row>
    <row r="185" spans="1:4" x14ac:dyDescent="0.25">
      <c r="A185">
        <v>29</v>
      </c>
      <c r="B185">
        <v>1.5</v>
      </c>
      <c r="C185" s="1">
        <v>0.17580000000000001</v>
      </c>
      <c r="D185" s="1">
        <v>3.8E-3</v>
      </c>
    </row>
    <row r="186" spans="1:4" x14ac:dyDescent="0.25">
      <c r="A186">
        <v>30</v>
      </c>
      <c r="B186">
        <v>1.5</v>
      </c>
      <c r="C186" s="1">
        <v>0.18190000000000001</v>
      </c>
      <c r="D186" s="1">
        <v>3.8E-3</v>
      </c>
    </row>
    <row r="187" spans="1:4" x14ac:dyDescent="0.25">
      <c r="A187">
        <v>31</v>
      </c>
      <c r="B187">
        <v>1.5</v>
      </c>
      <c r="C187" s="1">
        <v>0.186</v>
      </c>
      <c r="D187" s="1">
        <v>3.8E-3</v>
      </c>
    </row>
    <row r="188" spans="1:4" x14ac:dyDescent="0.25">
      <c r="A188">
        <v>32</v>
      </c>
      <c r="B188">
        <v>1.5</v>
      </c>
      <c r="C188" s="1">
        <v>0.19089999999999999</v>
      </c>
      <c r="D188" s="1">
        <v>3.8E-3</v>
      </c>
    </row>
    <row r="189" spans="1:4" x14ac:dyDescent="0.25">
      <c r="A189">
        <v>33</v>
      </c>
      <c r="B189">
        <v>1.5</v>
      </c>
      <c r="C189" s="1">
        <v>0.19650000000000001</v>
      </c>
      <c r="D189" s="1">
        <v>3.8E-3</v>
      </c>
    </row>
    <row r="190" spans="1:4" x14ac:dyDescent="0.25">
      <c r="A190">
        <v>34</v>
      </c>
      <c r="B190">
        <v>1.5</v>
      </c>
      <c r="C190" s="1">
        <v>0.20730000000000001</v>
      </c>
      <c r="D190" s="1">
        <v>3.8999999999999998E-3</v>
      </c>
    </row>
    <row r="191" spans="1:4" x14ac:dyDescent="0.25">
      <c r="A191">
        <v>35</v>
      </c>
      <c r="B191">
        <v>1.5</v>
      </c>
      <c r="C191" s="1">
        <v>0.2132</v>
      </c>
      <c r="D191" s="1">
        <v>4.0000000000000001E-3</v>
      </c>
    </row>
    <row r="192" spans="1:4" x14ac:dyDescent="0.25">
      <c r="A192">
        <v>36</v>
      </c>
      <c r="B192">
        <v>1.5</v>
      </c>
      <c r="C192" s="1">
        <v>0.219</v>
      </c>
      <c r="D192" s="1">
        <v>4.0000000000000001E-3</v>
      </c>
    </row>
    <row r="193" spans="1:4" x14ac:dyDescent="0.25">
      <c r="A193">
        <v>37</v>
      </c>
      <c r="B193">
        <v>1.5</v>
      </c>
      <c r="C193" s="1">
        <v>0.224</v>
      </c>
      <c r="D193" s="1">
        <v>4.0000000000000001E-3</v>
      </c>
    </row>
    <row r="194" spans="1:4" x14ac:dyDescent="0.25">
      <c r="A194">
        <v>38</v>
      </c>
      <c r="B194">
        <v>1.5</v>
      </c>
      <c r="C194" s="1">
        <v>0.23200000000000001</v>
      </c>
      <c r="D194" s="1">
        <v>4.0000000000000001E-3</v>
      </c>
    </row>
    <row r="195" spans="1:4" x14ac:dyDescent="0.25">
      <c r="A195">
        <v>39</v>
      </c>
      <c r="B195">
        <v>1.5</v>
      </c>
      <c r="C195" s="1">
        <v>0.23680000000000001</v>
      </c>
      <c r="D195" s="1">
        <v>4.0000000000000001E-3</v>
      </c>
    </row>
    <row r="196" spans="1:4" x14ac:dyDescent="0.25">
      <c r="A196">
        <v>40</v>
      </c>
      <c r="B196">
        <v>1.5</v>
      </c>
      <c r="C196" s="1">
        <v>0.2429</v>
      </c>
      <c r="D196" s="1">
        <v>4.0000000000000001E-3</v>
      </c>
    </row>
    <row r="197" spans="1:4" x14ac:dyDescent="0.25">
      <c r="A197">
        <v>41</v>
      </c>
      <c r="B197">
        <v>1.5</v>
      </c>
      <c r="C197" s="1">
        <v>0.24709999999999999</v>
      </c>
      <c r="D197" s="1">
        <v>4.0000000000000001E-3</v>
      </c>
    </row>
    <row r="198" spans="1:4" x14ac:dyDescent="0.25">
      <c r="A198">
        <v>42</v>
      </c>
      <c r="B198">
        <v>1.5</v>
      </c>
      <c r="C198" s="1">
        <v>0.2515</v>
      </c>
      <c r="D198" s="1">
        <v>4.0000000000000001E-3</v>
      </c>
    </row>
    <row r="199" spans="1:4" x14ac:dyDescent="0.25">
      <c r="A199">
        <v>43</v>
      </c>
      <c r="B199">
        <v>1.5</v>
      </c>
      <c r="C199" s="1">
        <v>0.2555</v>
      </c>
      <c r="D199" s="1">
        <v>4.0000000000000001E-3</v>
      </c>
    </row>
    <row r="200" spans="1:4" x14ac:dyDescent="0.25">
      <c r="A200">
        <v>44</v>
      </c>
      <c r="B200">
        <v>1.5</v>
      </c>
      <c r="C200" s="1">
        <v>0.26019999999999999</v>
      </c>
      <c r="D200" s="1">
        <v>4.0000000000000001E-3</v>
      </c>
    </row>
    <row r="201" spans="1:4" x14ac:dyDescent="0.25">
      <c r="A201">
        <v>45</v>
      </c>
      <c r="B201">
        <v>1.5</v>
      </c>
      <c r="C201" s="1">
        <v>0.2671</v>
      </c>
      <c r="D201" s="1">
        <v>4.0000000000000001E-3</v>
      </c>
    </row>
    <row r="202" spans="1:4" x14ac:dyDescent="0.25">
      <c r="A202">
        <v>46</v>
      </c>
      <c r="B202">
        <v>1.5</v>
      </c>
      <c r="C202" s="1">
        <v>0.27110000000000001</v>
      </c>
      <c r="D202" s="1">
        <v>4.0000000000000001E-3</v>
      </c>
    </row>
    <row r="203" spans="1:4" x14ac:dyDescent="0.25">
      <c r="A203">
        <v>47</v>
      </c>
      <c r="B203">
        <v>1.5</v>
      </c>
      <c r="C203" s="1">
        <v>0.27910000000000001</v>
      </c>
      <c r="D203" s="1">
        <v>4.0000000000000001E-3</v>
      </c>
    </row>
    <row r="204" spans="1:4" x14ac:dyDescent="0.25">
      <c r="A204">
        <v>48</v>
      </c>
      <c r="B204">
        <v>1.5</v>
      </c>
      <c r="C204" s="1">
        <v>0.28179999999999999</v>
      </c>
      <c r="D204" s="1">
        <v>3.8999999999999998E-3</v>
      </c>
    </row>
    <row r="205" spans="1:4" x14ac:dyDescent="0.25">
      <c r="A205">
        <v>49</v>
      </c>
      <c r="B205">
        <v>1.5</v>
      </c>
      <c r="C205" s="1">
        <v>0.28320000000000001</v>
      </c>
      <c r="D205" s="1">
        <v>3.8999999999999998E-3</v>
      </c>
    </row>
    <row r="206" spans="1:4" x14ac:dyDescent="0.25">
      <c r="A206">
        <v>50</v>
      </c>
      <c r="B206">
        <v>1.5</v>
      </c>
      <c r="C206" s="1">
        <v>0.28649999999999998</v>
      </c>
      <c r="D206" s="1">
        <v>3.8999999999999998E-3</v>
      </c>
    </row>
    <row r="207" spans="1:4" x14ac:dyDescent="0.25">
      <c r="A207">
        <v>10</v>
      </c>
      <c r="B207">
        <v>1.75</v>
      </c>
      <c r="C207" s="1">
        <v>5.0299999999999997E-2</v>
      </c>
      <c r="D207" s="1">
        <v>2.7000000000000001E-3</v>
      </c>
    </row>
    <row r="208" spans="1:4" x14ac:dyDescent="0.25">
      <c r="A208">
        <v>11</v>
      </c>
      <c r="B208">
        <v>1.75</v>
      </c>
      <c r="C208" s="1">
        <v>5.5300000000000002E-2</v>
      </c>
      <c r="D208" s="1">
        <v>2.7000000000000001E-3</v>
      </c>
    </row>
    <row r="209" spans="1:4" x14ac:dyDescent="0.25">
      <c r="A209">
        <v>12</v>
      </c>
      <c r="B209">
        <v>1.75</v>
      </c>
      <c r="C209" s="1">
        <v>6.3700000000000007E-2</v>
      </c>
      <c r="D209" s="1">
        <v>2.8E-3</v>
      </c>
    </row>
    <row r="210" spans="1:4" x14ac:dyDescent="0.25">
      <c r="A210">
        <v>13</v>
      </c>
      <c r="B210">
        <v>1.75</v>
      </c>
      <c r="C210" s="1">
        <v>7.4300000000000005E-2</v>
      </c>
      <c r="D210" s="1">
        <v>3.0999999999999999E-3</v>
      </c>
    </row>
    <row r="211" spans="1:4" x14ac:dyDescent="0.25">
      <c r="A211">
        <v>14</v>
      </c>
      <c r="B211">
        <v>1.75</v>
      </c>
      <c r="C211" s="1">
        <v>8.3299999999999999E-2</v>
      </c>
      <c r="D211" s="1">
        <v>3.2000000000000002E-3</v>
      </c>
    </row>
    <row r="212" spans="1:4" x14ac:dyDescent="0.25">
      <c r="A212">
        <v>15</v>
      </c>
      <c r="B212">
        <v>1.75</v>
      </c>
      <c r="C212" s="1">
        <v>9.4399999999999998E-2</v>
      </c>
      <c r="D212" s="1">
        <v>3.3999999999999998E-3</v>
      </c>
    </row>
    <row r="213" spans="1:4" x14ac:dyDescent="0.25">
      <c r="A213">
        <v>16</v>
      </c>
      <c r="B213">
        <v>1.75</v>
      </c>
      <c r="C213" s="1">
        <v>0.1048</v>
      </c>
      <c r="D213" s="1">
        <v>3.5999999999999999E-3</v>
      </c>
    </row>
    <row r="214" spans="1:4" x14ac:dyDescent="0.25">
      <c r="A214">
        <v>17</v>
      </c>
      <c r="B214">
        <v>1.75</v>
      </c>
      <c r="C214" s="1">
        <v>0.1132</v>
      </c>
      <c r="D214" s="1">
        <v>3.5999999999999999E-3</v>
      </c>
    </row>
    <row r="215" spans="1:4" x14ac:dyDescent="0.25">
      <c r="A215">
        <v>18</v>
      </c>
      <c r="B215">
        <v>1.75</v>
      </c>
      <c r="C215" s="1">
        <v>0.1222</v>
      </c>
      <c r="D215" s="1">
        <v>3.7000000000000002E-3</v>
      </c>
    </row>
    <row r="216" spans="1:4" x14ac:dyDescent="0.25">
      <c r="A216">
        <v>19</v>
      </c>
      <c r="B216">
        <v>1.75</v>
      </c>
      <c r="C216" s="1">
        <v>0.1331</v>
      </c>
      <c r="D216" s="1">
        <v>3.8E-3</v>
      </c>
    </row>
    <row r="217" spans="1:4" x14ac:dyDescent="0.25">
      <c r="A217">
        <v>20</v>
      </c>
      <c r="B217">
        <v>1.75</v>
      </c>
      <c r="C217" s="1">
        <v>0.1394</v>
      </c>
      <c r="D217" s="1">
        <v>3.8E-3</v>
      </c>
    </row>
    <row r="218" spans="1:4" x14ac:dyDescent="0.25">
      <c r="A218">
        <v>21</v>
      </c>
      <c r="B218">
        <v>1.75</v>
      </c>
      <c r="C218" s="1">
        <v>0.14899999999999999</v>
      </c>
      <c r="D218" s="1">
        <v>3.8999999999999998E-3</v>
      </c>
    </row>
    <row r="219" spans="1:4" x14ac:dyDescent="0.25">
      <c r="A219">
        <v>22</v>
      </c>
      <c r="B219">
        <v>1.75</v>
      </c>
      <c r="C219" s="1">
        <v>0.15709999999999999</v>
      </c>
      <c r="D219" s="1">
        <v>3.8999999999999998E-3</v>
      </c>
    </row>
    <row r="220" spans="1:4" x14ac:dyDescent="0.25">
      <c r="A220">
        <v>23</v>
      </c>
      <c r="B220">
        <v>1.75</v>
      </c>
      <c r="C220" s="1">
        <v>0.1646</v>
      </c>
      <c r="D220" s="1">
        <v>3.8999999999999998E-3</v>
      </c>
    </row>
    <row r="221" spans="1:4" x14ac:dyDescent="0.25">
      <c r="A221">
        <v>24</v>
      </c>
      <c r="B221">
        <v>1.75</v>
      </c>
      <c r="C221" s="1">
        <v>0.16930000000000001</v>
      </c>
      <c r="D221" s="1">
        <v>3.8E-3</v>
      </c>
    </row>
    <row r="222" spans="1:4" x14ac:dyDescent="0.25">
      <c r="A222">
        <v>25</v>
      </c>
      <c r="B222">
        <v>1.75</v>
      </c>
      <c r="C222" s="1">
        <v>0.17460000000000001</v>
      </c>
      <c r="D222" s="1">
        <v>3.8999999999999998E-3</v>
      </c>
    </row>
    <row r="223" spans="1:4" x14ac:dyDescent="0.25">
      <c r="A223">
        <v>26</v>
      </c>
      <c r="B223">
        <v>1.75</v>
      </c>
      <c r="C223" s="1">
        <v>0.17860000000000001</v>
      </c>
      <c r="D223" s="1">
        <v>3.8E-3</v>
      </c>
    </row>
    <row r="224" spans="1:4" x14ac:dyDescent="0.25">
      <c r="A224">
        <v>27</v>
      </c>
      <c r="B224">
        <v>1.75</v>
      </c>
      <c r="C224" s="1">
        <v>0.18390000000000001</v>
      </c>
      <c r="D224" s="1">
        <v>3.8E-3</v>
      </c>
    </row>
    <row r="225" spans="1:4" x14ac:dyDescent="0.25">
      <c r="A225">
        <v>28</v>
      </c>
      <c r="B225">
        <v>1.75</v>
      </c>
      <c r="C225" s="1">
        <v>0.187</v>
      </c>
      <c r="D225" s="1">
        <v>3.7000000000000002E-3</v>
      </c>
    </row>
    <row r="226" spans="1:4" x14ac:dyDescent="0.25">
      <c r="A226">
        <v>29</v>
      </c>
      <c r="B226">
        <v>1.75</v>
      </c>
      <c r="C226" s="1">
        <v>0.1923</v>
      </c>
      <c r="D226" s="1">
        <v>3.7000000000000002E-3</v>
      </c>
    </row>
    <row r="227" spans="1:4" x14ac:dyDescent="0.25">
      <c r="A227">
        <v>30</v>
      </c>
      <c r="B227">
        <v>1.75</v>
      </c>
      <c r="C227" s="1">
        <v>0.2016</v>
      </c>
      <c r="D227" s="1">
        <v>3.8E-3</v>
      </c>
    </row>
    <row r="228" spans="1:4" x14ac:dyDescent="0.25">
      <c r="A228">
        <v>31</v>
      </c>
      <c r="B228">
        <v>1.75</v>
      </c>
      <c r="C228" s="1">
        <v>0.20949999999999999</v>
      </c>
      <c r="D228" s="1">
        <v>3.8E-3</v>
      </c>
    </row>
    <row r="229" spans="1:4" x14ac:dyDescent="0.25">
      <c r="A229">
        <v>32</v>
      </c>
      <c r="B229">
        <v>1.75</v>
      </c>
      <c r="C229" s="1">
        <v>0.21970000000000001</v>
      </c>
      <c r="D229" s="1">
        <v>3.8999999999999998E-3</v>
      </c>
    </row>
    <row r="230" spans="1:4" x14ac:dyDescent="0.25">
      <c r="A230">
        <v>33</v>
      </c>
      <c r="B230">
        <v>1.75</v>
      </c>
      <c r="C230" s="1">
        <v>0.22800000000000001</v>
      </c>
      <c r="D230" s="1">
        <v>4.0000000000000001E-3</v>
      </c>
    </row>
    <row r="231" spans="1:4" x14ac:dyDescent="0.25">
      <c r="A231">
        <v>34</v>
      </c>
      <c r="B231">
        <v>1.75</v>
      </c>
      <c r="C231" s="1">
        <v>0.2316</v>
      </c>
      <c r="D231" s="1">
        <v>3.8999999999999998E-3</v>
      </c>
    </row>
    <row r="232" spans="1:4" x14ac:dyDescent="0.25">
      <c r="A232">
        <v>35</v>
      </c>
      <c r="B232">
        <v>1.75</v>
      </c>
      <c r="C232" s="1">
        <v>0.23680000000000001</v>
      </c>
      <c r="D232" s="1">
        <v>3.8999999999999998E-3</v>
      </c>
    </row>
    <row r="233" spans="1:4" x14ac:dyDescent="0.25">
      <c r="A233">
        <v>36</v>
      </c>
      <c r="B233">
        <v>1.75</v>
      </c>
      <c r="C233" s="1">
        <v>0.24709999999999999</v>
      </c>
      <c r="D233" s="1">
        <v>4.0000000000000001E-3</v>
      </c>
    </row>
    <row r="234" spans="1:4" x14ac:dyDescent="0.25">
      <c r="A234">
        <v>37</v>
      </c>
      <c r="B234">
        <v>1.75</v>
      </c>
      <c r="C234" s="1">
        <v>0.25369999999999998</v>
      </c>
      <c r="D234" s="1">
        <v>4.0000000000000001E-3</v>
      </c>
    </row>
    <row r="235" spans="1:4" x14ac:dyDescent="0.25">
      <c r="A235">
        <v>38</v>
      </c>
      <c r="B235">
        <v>1.75</v>
      </c>
      <c r="C235" s="1">
        <v>0.25819999999999999</v>
      </c>
      <c r="D235" s="1">
        <v>4.0000000000000001E-3</v>
      </c>
    </row>
    <row r="236" spans="1:4" x14ac:dyDescent="0.25">
      <c r="A236">
        <v>39</v>
      </c>
      <c r="B236">
        <v>1.75</v>
      </c>
      <c r="C236" s="1">
        <v>0.26240000000000002</v>
      </c>
      <c r="D236" s="1">
        <v>4.0000000000000001E-3</v>
      </c>
    </row>
    <row r="237" spans="1:4" x14ac:dyDescent="0.25">
      <c r="A237">
        <v>40</v>
      </c>
      <c r="B237">
        <v>1.75</v>
      </c>
      <c r="C237" s="1">
        <v>0.27189999999999998</v>
      </c>
      <c r="D237" s="1">
        <v>4.0000000000000001E-3</v>
      </c>
    </row>
    <row r="238" spans="1:4" x14ac:dyDescent="0.25">
      <c r="A238">
        <v>41</v>
      </c>
      <c r="B238">
        <v>1.75</v>
      </c>
      <c r="C238" s="1">
        <v>0.2722</v>
      </c>
      <c r="D238" s="1">
        <v>4.0000000000000001E-3</v>
      </c>
    </row>
    <row r="239" spans="1:4" x14ac:dyDescent="0.25">
      <c r="A239">
        <v>42</v>
      </c>
      <c r="B239">
        <v>1.75</v>
      </c>
      <c r="C239" s="1">
        <v>0.27579999999999999</v>
      </c>
      <c r="D239" s="1">
        <v>3.8999999999999998E-3</v>
      </c>
    </row>
    <row r="240" spans="1:4" x14ac:dyDescent="0.25">
      <c r="A240">
        <v>43</v>
      </c>
      <c r="B240">
        <v>1.75</v>
      </c>
      <c r="C240" s="1">
        <v>0.27989999999999998</v>
      </c>
      <c r="D240" s="1">
        <v>3.8999999999999998E-3</v>
      </c>
    </row>
    <row r="241" spans="1:4" x14ac:dyDescent="0.25">
      <c r="A241">
        <v>44</v>
      </c>
      <c r="B241">
        <v>1.75</v>
      </c>
      <c r="C241" s="1">
        <v>0.28589999999999999</v>
      </c>
      <c r="D241" s="1">
        <v>3.8999999999999998E-3</v>
      </c>
    </row>
    <row r="242" spans="1:4" x14ac:dyDescent="0.25">
      <c r="A242">
        <v>45</v>
      </c>
      <c r="B242">
        <v>1.75</v>
      </c>
      <c r="C242" s="1">
        <v>0.2893</v>
      </c>
      <c r="D242" s="1">
        <v>3.8999999999999998E-3</v>
      </c>
    </row>
    <row r="243" spans="1:4" x14ac:dyDescent="0.25">
      <c r="A243">
        <v>46</v>
      </c>
      <c r="B243">
        <v>1.75</v>
      </c>
      <c r="C243" s="1">
        <v>0.29310000000000003</v>
      </c>
      <c r="D243" s="1">
        <v>3.8E-3</v>
      </c>
    </row>
    <row r="244" spans="1:4" x14ac:dyDescent="0.25">
      <c r="A244">
        <v>47</v>
      </c>
      <c r="B244">
        <v>1.75</v>
      </c>
      <c r="C244" s="1">
        <v>0.29659999999999997</v>
      </c>
      <c r="D244" s="1">
        <v>3.8E-3</v>
      </c>
    </row>
    <row r="245" spans="1:4" x14ac:dyDescent="0.25">
      <c r="A245">
        <v>48</v>
      </c>
      <c r="B245">
        <v>1.75</v>
      </c>
      <c r="C245" s="1">
        <v>0.3014</v>
      </c>
      <c r="D245" s="1">
        <v>3.8E-3</v>
      </c>
    </row>
    <row r="246" spans="1:4" x14ac:dyDescent="0.25">
      <c r="A246">
        <v>49</v>
      </c>
      <c r="B246">
        <v>1.75</v>
      </c>
      <c r="C246" s="1">
        <v>0.30320000000000003</v>
      </c>
      <c r="D246" s="1">
        <v>3.7000000000000002E-3</v>
      </c>
    </row>
    <row r="247" spans="1:4" x14ac:dyDescent="0.25">
      <c r="A247">
        <v>50</v>
      </c>
      <c r="B247">
        <v>1.75</v>
      </c>
      <c r="C247" s="1">
        <v>0.30649999999999999</v>
      </c>
      <c r="D247" s="1">
        <v>3.7000000000000002E-3</v>
      </c>
    </row>
    <row r="248" spans="1:4" x14ac:dyDescent="0.25">
      <c r="A248">
        <v>10</v>
      </c>
      <c r="B248">
        <v>2</v>
      </c>
      <c r="C248" s="1">
        <v>5.7099999999999998E-2</v>
      </c>
      <c r="D248" s="1">
        <v>2.8E-3</v>
      </c>
    </row>
    <row r="249" spans="1:4" x14ac:dyDescent="0.25">
      <c r="A249">
        <v>11</v>
      </c>
      <c r="B249">
        <v>2</v>
      </c>
      <c r="C249" s="1">
        <v>6.1800000000000001E-2</v>
      </c>
      <c r="D249" s="1">
        <v>2.7000000000000001E-3</v>
      </c>
    </row>
    <row r="250" spans="1:4" x14ac:dyDescent="0.25">
      <c r="A250">
        <v>12</v>
      </c>
      <c r="B250">
        <v>2</v>
      </c>
      <c r="C250" s="1">
        <v>7.4399999999999994E-2</v>
      </c>
      <c r="D250" s="1">
        <v>3.0000000000000001E-3</v>
      </c>
    </row>
    <row r="251" spans="1:4" x14ac:dyDescent="0.25">
      <c r="A251">
        <v>13</v>
      </c>
      <c r="B251">
        <v>2</v>
      </c>
      <c r="C251" s="1">
        <v>8.3799999999999999E-2</v>
      </c>
      <c r="D251" s="1">
        <v>3.2000000000000002E-3</v>
      </c>
    </row>
    <row r="252" spans="1:4" x14ac:dyDescent="0.25">
      <c r="A252">
        <v>14</v>
      </c>
      <c r="B252">
        <v>2</v>
      </c>
      <c r="C252" s="1">
        <v>9.8699999999999996E-2</v>
      </c>
      <c r="D252" s="1">
        <v>3.3999999999999998E-3</v>
      </c>
    </row>
    <row r="253" spans="1:4" x14ac:dyDescent="0.25">
      <c r="A253">
        <v>15</v>
      </c>
      <c r="B253">
        <v>2</v>
      </c>
      <c r="C253" s="1">
        <v>0.1061</v>
      </c>
      <c r="D253" s="1">
        <v>3.5000000000000001E-3</v>
      </c>
    </row>
    <row r="254" spans="1:4" x14ac:dyDescent="0.25">
      <c r="A254">
        <v>16</v>
      </c>
      <c r="B254">
        <v>2</v>
      </c>
      <c r="C254" s="1">
        <v>0.1186</v>
      </c>
      <c r="D254" s="1">
        <v>3.5999999999999999E-3</v>
      </c>
    </row>
    <row r="255" spans="1:4" x14ac:dyDescent="0.25">
      <c r="A255">
        <v>17</v>
      </c>
      <c r="B255">
        <v>2</v>
      </c>
      <c r="C255" s="1">
        <v>0.12620000000000001</v>
      </c>
      <c r="D255" s="1">
        <v>3.5999999999999999E-3</v>
      </c>
    </row>
    <row r="256" spans="1:4" x14ac:dyDescent="0.25">
      <c r="A256">
        <v>18</v>
      </c>
      <c r="B256">
        <v>2</v>
      </c>
      <c r="C256" s="1">
        <v>0.13689999999999999</v>
      </c>
      <c r="D256" s="1">
        <v>3.7000000000000002E-3</v>
      </c>
    </row>
    <row r="257" spans="1:4" x14ac:dyDescent="0.25">
      <c r="A257">
        <v>19</v>
      </c>
      <c r="B257">
        <v>2</v>
      </c>
      <c r="C257" s="1">
        <v>0.14419999999999999</v>
      </c>
      <c r="D257" s="1">
        <v>3.7000000000000002E-3</v>
      </c>
    </row>
    <row r="258" spans="1:4" x14ac:dyDescent="0.25">
      <c r="A258">
        <v>20</v>
      </c>
      <c r="B258">
        <v>2</v>
      </c>
      <c r="C258" s="1">
        <v>0.15290000000000001</v>
      </c>
      <c r="D258" s="1">
        <v>3.8E-3</v>
      </c>
    </row>
    <row r="259" spans="1:4" x14ac:dyDescent="0.25">
      <c r="A259">
        <v>21</v>
      </c>
      <c r="B259">
        <v>2</v>
      </c>
      <c r="C259" s="1">
        <v>0.16420000000000001</v>
      </c>
      <c r="D259" s="1">
        <v>3.8E-3</v>
      </c>
    </row>
    <row r="260" spans="1:4" x14ac:dyDescent="0.25">
      <c r="A260">
        <v>22</v>
      </c>
      <c r="B260">
        <v>2</v>
      </c>
      <c r="C260" s="1">
        <v>0.17219999999999999</v>
      </c>
      <c r="D260" s="1">
        <v>3.8E-3</v>
      </c>
    </row>
    <row r="261" spans="1:4" x14ac:dyDescent="0.25">
      <c r="A261">
        <v>23</v>
      </c>
      <c r="B261">
        <v>2</v>
      </c>
      <c r="C261" s="1">
        <v>0.1779</v>
      </c>
      <c r="D261" s="1">
        <v>3.8E-3</v>
      </c>
    </row>
    <row r="262" spans="1:4" x14ac:dyDescent="0.25">
      <c r="A262">
        <v>24</v>
      </c>
      <c r="B262">
        <v>2</v>
      </c>
      <c r="C262" s="1">
        <v>0.1847</v>
      </c>
      <c r="D262" s="1">
        <v>3.8E-3</v>
      </c>
    </row>
    <row r="263" spans="1:4" x14ac:dyDescent="0.25">
      <c r="A263">
        <v>25</v>
      </c>
      <c r="B263">
        <v>2</v>
      </c>
      <c r="C263" s="1">
        <v>0.18990000000000001</v>
      </c>
      <c r="D263" s="1">
        <v>3.8E-3</v>
      </c>
    </row>
    <row r="264" spans="1:4" x14ac:dyDescent="0.25">
      <c r="A264">
        <v>26</v>
      </c>
      <c r="B264">
        <v>2</v>
      </c>
      <c r="C264" s="1">
        <v>0.19919999999999999</v>
      </c>
      <c r="D264" s="1">
        <v>3.8E-3</v>
      </c>
    </row>
    <row r="265" spans="1:4" x14ac:dyDescent="0.25">
      <c r="A265">
        <v>27</v>
      </c>
      <c r="B265">
        <v>2</v>
      </c>
      <c r="C265" s="1">
        <v>0.2051</v>
      </c>
      <c r="D265" s="1">
        <v>3.8E-3</v>
      </c>
    </row>
    <row r="266" spans="1:4" x14ac:dyDescent="0.25">
      <c r="A266">
        <v>28</v>
      </c>
      <c r="B266">
        <v>2</v>
      </c>
      <c r="C266" s="1">
        <v>0.2094</v>
      </c>
      <c r="D266" s="1">
        <v>3.8E-3</v>
      </c>
    </row>
    <row r="267" spans="1:4" x14ac:dyDescent="0.25">
      <c r="A267">
        <v>29</v>
      </c>
      <c r="B267">
        <v>2</v>
      </c>
      <c r="C267" s="1">
        <v>0.2162</v>
      </c>
      <c r="D267" s="1">
        <v>3.8E-3</v>
      </c>
    </row>
    <row r="268" spans="1:4" x14ac:dyDescent="0.25">
      <c r="A268">
        <v>30</v>
      </c>
      <c r="B268">
        <v>2</v>
      </c>
      <c r="C268" s="1">
        <v>0.23</v>
      </c>
      <c r="D268" s="1">
        <v>3.8999999999999998E-3</v>
      </c>
    </row>
    <row r="269" spans="1:4" x14ac:dyDescent="0.25">
      <c r="A269">
        <v>31</v>
      </c>
      <c r="B269">
        <v>2</v>
      </c>
      <c r="C269" s="1">
        <v>0.23810000000000001</v>
      </c>
      <c r="D269" s="1">
        <v>3.8999999999999998E-3</v>
      </c>
    </row>
    <row r="270" spans="1:4" x14ac:dyDescent="0.25">
      <c r="A270">
        <v>32</v>
      </c>
      <c r="B270">
        <v>2</v>
      </c>
      <c r="C270" s="1">
        <v>0.2485</v>
      </c>
      <c r="D270" s="1">
        <v>4.0000000000000001E-3</v>
      </c>
    </row>
    <row r="271" spans="1:4" x14ac:dyDescent="0.25">
      <c r="A271">
        <v>33</v>
      </c>
      <c r="B271">
        <v>2</v>
      </c>
      <c r="C271" s="1">
        <v>0.25059999999999999</v>
      </c>
      <c r="D271" s="1">
        <v>4.0000000000000001E-3</v>
      </c>
    </row>
    <row r="272" spans="1:4" x14ac:dyDescent="0.25">
      <c r="A272">
        <v>34</v>
      </c>
      <c r="B272">
        <v>2</v>
      </c>
      <c r="C272" s="1">
        <v>0.25869999999999999</v>
      </c>
      <c r="D272" s="1">
        <v>4.0000000000000001E-3</v>
      </c>
    </row>
    <row r="273" spans="1:4" x14ac:dyDescent="0.25">
      <c r="A273">
        <v>35</v>
      </c>
      <c r="B273">
        <v>2</v>
      </c>
      <c r="C273" s="1">
        <v>0.26240000000000002</v>
      </c>
      <c r="D273" s="1">
        <v>4.0000000000000001E-3</v>
      </c>
    </row>
    <row r="274" spans="1:4" x14ac:dyDescent="0.25">
      <c r="A274">
        <v>36</v>
      </c>
      <c r="B274">
        <v>2</v>
      </c>
      <c r="C274" s="1">
        <v>0.26500000000000001</v>
      </c>
      <c r="D274" s="1">
        <v>3.8999999999999998E-3</v>
      </c>
    </row>
    <row r="275" spans="1:4" x14ac:dyDescent="0.25">
      <c r="A275">
        <v>37</v>
      </c>
      <c r="B275">
        <v>2</v>
      </c>
      <c r="C275" s="1">
        <v>0.2777</v>
      </c>
      <c r="D275" s="1">
        <v>4.0000000000000001E-3</v>
      </c>
    </row>
    <row r="276" spans="1:4" x14ac:dyDescent="0.25">
      <c r="A276">
        <v>38</v>
      </c>
      <c r="B276">
        <v>2</v>
      </c>
      <c r="C276" s="1">
        <v>0.28249999999999997</v>
      </c>
      <c r="D276" s="1">
        <v>4.0000000000000001E-3</v>
      </c>
    </row>
    <row r="277" spans="1:4" x14ac:dyDescent="0.25">
      <c r="A277">
        <v>39</v>
      </c>
      <c r="B277">
        <v>2</v>
      </c>
      <c r="C277" s="1">
        <v>0.28389999999999999</v>
      </c>
      <c r="D277" s="1">
        <v>3.8999999999999998E-3</v>
      </c>
    </row>
    <row r="278" spans="1:4" x14ac:dyDescent="0.25">
      <c r="A278">
        <v>40</v>
      </c>
      <c r="B278">
        <v>2</v>
      </c>
      <c r="C278" s="1">
        <v>0.28499999999999998</v>
      </c>
      <c r="D278" s="1">
        <v>3.8E-3</v>
      </c>
    </row>
    <row r="279" spans="1:4" x14ac:dyDescent="0.25">
      <c r="A279">
        <v>41</v>
      </c>
      <c r="B279">
        <v>2</v>
      </c>
      <c r="C279" s="1">
        <v>0.28760000000000002</v>
      </c>
      <c r="D279" s="1">
        <v>3.8E-3</v>
      </c>
    </row>
    <row r="280" spans="1:4" x14ac:dyDescent="0.25">
      <c r="A280">
        <v>42</v>
      </c>
      <c r="B280">
        <v>2</v>
      </c>
      <c r="C280" s="1">
        <v>0.28870000000000001</v>
      </c>
      <c r="D280" s="1">
        <v>3.7000000000000002E-3</v>
      </c>
    </row>
    <row r="281" spans="1:4" x14ac:dyDescent="0.25">
      <c r="A281">
        <v>43</v>
      </c>
      <c r="B281">
        <v>2</v>
      </c>
      <c r="C281" s="1">
        <v>0.29949999999999999</v>
      </c>
      <c r="D281" s="1">
        <v>3.8E-3</v>
      </c>
    </row>
    <row r="282" spans="1:4" x14ac:dyDescent="0.25">
      <c r="A282">
        <v>44</v>
      </c>
      <c r="B282">
        <v>2</v>
      </c>
      <c r="C282" s="1">
        <v>0.3004</v>
      </c>
      <c r="D282" s="1">
        <v>3.7000000000000002E-3</v>
      </c>
    </row>
    <row r="283" spans="1:4" x14ac:dyDescent="0.25">
      <c r="A283">
        <v>45</v>
      </c>
      <c r="B283">
        <v>2</v>
      </c>
      <c r="C283" s="1">
        <v>0.30449999999999999</v>
      </c>
      <c r="D283" s="1">
        <v>3.7000000000000002E-3</v>
      </c>
    </row>
    <row r="284" spans="1:4" x14ac:dyDescent="0.25">
      <c r="A284">
        <v>46</v>
      </c>
      <c r="B284">
        <v>2</v>
      </c>
      <c r="C284" s="1">
        <v>0.3085</v>
      </c>
      <c r="D284" s="1">
        <v>3.7000000000000002E-3</v>
      </c>
    </row>
    <row r="285" spans="1:4" x14ac:dyDescent="0.25">
      <c r="A285">
        <v>47</v>
      </c>
      <c r="B285">
        <v>2</v>
      </c>
      <c r="C285" s="1">
        <v>0.32069999999999999</v>
      </c>
      <c r="D285" s="1">
        <v>3.7000000000000002E-3</v>
      </c>
    </row>
    <row r="286" spans="1:4" x14ac:dyDescent="0.25">
      <c r="A286">
        <v>48</v>
      </c>
      <c r="B286">
        <v>2</v>
      </c>
      <c r="C286" s="1">
        <v>0.3236</v>
      </c>
      <c r="D286" s="1">
        <v>3.7000000000000002E-3</v>
      </c>
    </row>
    <row r="287" spans="1:4" x14ac:dyDescent="0.25">
      <c r="A287">
        <v>49</v>
      </c>
      <c r="B287">
        <v>2</v>
      </c>
      <c r="C287" s="1">
        <v>0.32540000000000002</v>
      </c>
      <c r="D287" s="1">
        <v>3.7000000000000002E-3</v>
      </c>
    </row>
    <row r="288" spans="1:4" x14ac:dyDescent="0.25">
      <c r="A288">
        <v>50</v>
      </c>
      <c r="B288">
        <v>2</v>
      </c>
      <c r="C288" s="1">
        <v>0.32550000000000001</v>
      </c>
      <c r="D288" s="1">
        <v>3.5999999999999999E-3</v>
      </c>
    </row>
    <row r="289" spans="1:4" x14ac:dyDescent="0.25">
      <c r="A289">
        <v>10</v>
      </c>
      <c r="B289">
        <v>2.25</v>
      </c>
      <c r="C289" s="1">
        <v>6.3500000000000001E-2</v>
      </c>
      <c r="D289" s="1">
        <v>2.8E-3</v>
      </c>
    </row>
    <row r="290" spans="1:4" x14ac:dyDescent="0.25">
      <c r="A290">
        <v>11</v>
      </c>
      <c r="B290">
        <v>2.25</v>
      </c>
      <c r="C290" s="1">
        <v>7.3400000000000007E-2</v>
      </c>
      <c r="D290" s="1">
        <v>2.8999999999999998E-3</v>
      </c>
    </row>
    <row r="291" spans="1:4" x14ac:dyDescent="0.25">
      <c r="A291">
        <v>12</v>
      </c>
      <c r="B291">
        <v>2.25</v>
      </c>
      <c r="C291" s="1">
        <v>8.3699999999999997E-2</v>
      </c>
      <c r="D291" s="1">
        <v>3.0999999999999999E-3</v>
      </c>
    </row>
    <row r="292" spans="1:4" x14ac:dyDescent="0.25">
      <c r="A292">
        <v>13</v>
      </c>
      <c r="B292">
        <v>2.25</v>
      </c>
      <c r="C292" s="1">
        <v>0.1018</v>
      </c>
      <c r="D292" s="1">
        <v>3.5000000000000001E-3</v>
      </c>
    </row>
    <row r="293" spans="1:4" x14ac:dyDescent="0.25">
      <c r="A293">
        <v>14</v>
      </c>
      <c r="B293">
        <v>2.25</v>
      </c>
      <c r="C293" s="1">
        <v>0.1115</v>
      </c>
      <c r="D293" s="1">
        <v>3.5000000000000001E-3</v>
      </c>
    </row>
    <row r="294" spans="1:4" x14ac:dyDescent="0.25">
      <c r="A294">
        <v>15</v>
      </c>
      <c r="B294">
        <v>2.25</v>
      </c>
      <c r="C294" s="1">
        <v>0.12280000000000001</v>
      </c>
      <c r="D294" s="1">
        <v>3.5999999999999999E-3</v>
      </c>
    </row>
    <row r="295" spans="1:4" x14ac:dyDescent="0.25">
      <c r="A295">
        <v>16</v>
      </c>
      <c r="B295">
        <v>2.25</v>
      </c>
      <c r="C295" s="1">
        <v>0.13250000000000001</v>
      </c>
      <c r="D295" s="1">
        <v>3.7000000000000002E-3</v>
      </c>
    </row>
    <row r="296" spans="1:4" x14ac:dyDescent="0.25">
      <c r="A296">
        <v>17</v>
      </c>
      <c r="B296">
        <v>2.25</v>
      </c>
      <c r="C296" s="1">
        <v>0.14399999999999999</v>
      </c>
      <c r="D296" s="1">
        <v>3.8E-3</v>
      </c>
    </row>
    <row r="297" spans="1:4" x14ac:dyDescent="0.25">
      <c r="A297">
        <v>18</v>
      </c>
      <c r="B297">
        <v>2.25</v>
      </c>
      <c r="C297" s="1">
        <v>0.15140000000000001</v>
      </c>
      <c r="D297" s="1">
        <v>3.7000000000000002E-3</v>
      </c>
    </row>
    <row r="298" spans="1:4" x14ac:dyDescent="0.25">
      <c r="A298">
        <v>19</v>
      </c>
      <c r="B298">
        <v>2.25</v>
      </c>
      <c r="C298" s="1">
        <v>0.16109999999999999</v>
      </c>
      <c r="D298" s="1">
        <v>3.8E-3</v>
      </c>
    </row>
    <row r="299" spans="1:4" x14ac:dyDescent="0.25">
      <c r="A299">
        <v>20</v>
      </c>
      <c r="B299">
        <v>2.25</v>
      </c>
      <c r="C299" s="1">
        <v>0.16950000000000001</v>
      </c>
      <c r="D299" s="1">
        <v>3.8E-3</v>
      </c>
    </row>
    <row r="300" spans="1:4" x14ac:dyDescent="0.25">
      <c r="A300">
        <v>21</v>
      </c>
      <c r="B300">
        <v>2.25</v>
      </c>
      <c r="C300" s="1">
        <v>0.1797</v>
      </c>
      <c r="D300" s="1">
        <v>3.8E-3</v>
      </c>
    </row>
    <row r="301" spans="1:4" x14ac:dyDescent="0.25">
      <c r="A301">
        <v>22</v>
      </c>
      <c r="B301">
        <v>2.25</v>
      </c>
      <c r="C301" s="1">
        <v>0.1852</v>
      </c>
      <c r="D301" s="1">
        <v>3.8E-3</v>
      </c>
    </row>
    <row r="302" spans="1:4" x14ac:dyDescent="0.25">
      <c r="A302">
        <v>23</v>
      </c>
      <c r="B302">
        <v>2.25</v>
      </c>
      <c r="C302" s="1">
        <v>0.19309999999999999</v>
      </c>
      <c r="D302" s="1">
        <v>3.8E-3</v>
      </c>
    </row>
    <row r="303" spans="1:4" x14ac:dyDescent="0.25">
      <c r="A303">
        <v>24</v>
      </c>
      <c r="B303">
        <v>2.25</v>
      </c>
      <c r="C303" s="1">
        <v>0.2054</v>
      </c>
      <c r="D303" s="1">
        <v>3.8E-3</v>
      </c>
    </row>
    <row r="304" spans="1:4" x14ac:dyDescent="0.25">
      <c r="A304">
        <v>25</v>
      </c>
      <c r="B304">
        <v>2.25</v>
      </c>
      <c r="C304" s="1">
        <v>0.21829999999999999</v>
      </c>
      <c r="D304" s="1">
        <v>3.8999999999999998E-3</v>
      </c>
    </row>
    <row r="305" spans="1:4" x14ac:dyDescent="0.25">
      <c r="A305">
        <v>26</v>
      </c>
      <c r="B305">
        <v>2.25</v>
      </c>
      <c r="C305" s="1">
        <v>0.22339999999999999</v>
      </c>
      <c r="D305" s="1">
        <v>3.8999999999999998E-3</v>
      </c>
    </row>
    <row r="306" spans="1:4" x14ac:dyDescent="0.25">
      <c r="A306">
        <v>27</v>
      </c>
      <c r="B306">
        <v>2.25</v>
      </c>
      <c r="C306" s="1">
        <v>0.2288</v>
      </c>
      <c r="D306" s="1">
        <v>3.8999999999999998E-3</v>
      </c>
    </row>
    <row r="307" spans="1:4" x14ac:dyDescent="0.25">
      <c r="A307">
        <v>28</v>
      </c>
      <c r="B307">
        <v>2.25</v>
      </c>
      <c r="C307" s="1">
        <v>0.23580000000000001</v>
      </c>
      <c r="D307" s="1">
        <v>3.8999999999999998E-3</v>
      </c>
    </row>
    <row r="308" spans="1:4" x14ac:dyDescent="0.25">
      <c r="A308">
        <v>29</v>
      </c>
      <c r="B308">
        <v>2.25</v>
      </c>
      <c r="C308" s="1">
        <v>0.2404</v>
      </c>
      <c r="D308" s="1">
        <v>3.8E-3</v>
      </c>
    </row>
    <row r="309" spans="1:4" x14ac:dyDescent="0.25">
      <c r="A309">
        <v>30</v>
      </c>
      <c r="B309">
        <v>2.25</v>
      </c>
      <c r="C309" s="1">
        <v>0.2495</v>
      </c>
      <c r="D309" s="1">
        <v>3.8999999999999998E-3</v>
      </c>
    </row>
    <row r="310" spans="1:4" x14ac:dyDescent="0.25">
      <c r="A310">
        <v>31</v>
      </c>
      <c r="B310">
        <v>2.25</v>
      </c>
      <c r="C310" s="1">
        <v>0.2555</v>
      </c>
      <c r="D310" s="1">
        <v>3.8999999999999998E-3</v>
      </c>
    </row>
    <row r="311" spans="1:4" x14ac:dyDescent="0.25">
      <c r="A311">
        <v>32</v>
      </c>
      <c r="B311">
        <v>2.25</v>
      </c>
      <c r="C311" s="1">
        <v>0.26519999999999999</v>
      </c>
      <c r="D311" s="1">
        <v>3.8999999999999998E-3</v>
      </c>
    </row>
    <row r="312" spans="1:4" x14ac:dyDescent="0.25">
      <c r="A312">
        <v>33</v>
      </c>
      <c r="B312">
        <v>2.25</v>
      </c>
      <c r="C312" s="1">
        <v>0.26860000000000001</v>
      </c>
      <c r="D312" s="1">
        <v>3.8999999999999998E-3</v>
      </c>
    </row>
    <row r="313" spans="1:4" x14ac:dyDescent="0.25">
      <c r="A313">
        <v>34</v>
      </c>
      <c r="B313">
        <v>2.25</v>
      </c>
      <c r="C313" s="1">
        <v>0.27460000000000001</v>
      </c>
      <c r="D313" s="1">
        <v>3.8999999999999998E-3</v>
      </c>
    </row>
    <row r="314" spans="1:4" x14ac:dyDescent="0.25">
      <c r="A314">
        <v>35</v>
      </c>
      <c r="B314">
        <v>2.25</v>
      </c>
      <c r="C314" s="1">
        <v>0.2823</v>
      </c>
      <c r="D314" s="1">
        <v>3.8999999999999998E-3</v>
      </c>
    </row>
    <row r="315" spans="1:4" x14ac:dyDescent="0.25">
      <c r="A315">
        <v>36</v>
      </c>
      <c r="B315">
        <v>2.25</v>
      </c>
      <c r="C315" s="1">
        <v>0.2888</v>
      </c>
      <c r="D315" s="1">
        <v>3.8999999999999998E-3</v>
      </c>
    </row>
    <row r="316" spans="1:4" x14ac:dyDescent="0.25">
      <c r="A316">
        <v>37</v>
      </c>
      <c r="B316">
        <v>2.25</v>
      </c>
      <c r="C316" s="1">
        <v>0.29239999999999999</v>
      </c>
      <c r="D316" s="1">
        <v>3.8E-3</v>
      </c>
    </row>
    <row r="317" spans="1:4" x14ac:dyDescent="0.25">
      <c r="A317">
        <v>38</v>
      </c>
      <c r="B317">
        <v>2.25</v>
      </c>
      <c r="C317" s="1">
        <v>0.29310000000000003</v>
      </c>
      <c r="D317" s="1">
        <v>3.8E-3</v>
      </c>
    </row>
    <row r="318" spans="1:4" x14ac:dyDescent="0.25">
      <c r="A318">
        <v>39</v>
      </c>
      <c r="B318">
        <v>2.25</v>
      </c>
      <c r="C318" s="1">
        <v>0.29449999999999998</v>
      </c>
      <c r="D318" s="1">
        <v>3.7000000000000002E-3</v>
      </c>
    </row>
    <row r="319" spans="1:4" x14ac:dyDescent="0.25">
      <c r="A319">
        <v>40</v>
      </c>
      <c r="B319">
        <v>2.25</v>
      </c>
      <c r="C319" s="1">
        <v>0.29980000000000001</v>
      </c>
      <c r="D319" s="1">
        <v>3.7000000000000002E-3</v>
      </c>
    </row>
    <row r="320" spans="1:4" x14ac:dyDescent="0.25">
      <c r="A320">
        <v>41</v>
      </c>
      <c r="B320">
        <v>2.25</v>
      </c>
      <c r="C320" s="1">
        <v>0.30969999999999998</v>
      </c>
      <c r="D320" s="1">
        <v>3.7000000000000002E-3</v>
      </c>
    </row>
    <row r="321" spans="1:4" x14ac:dyDescent="0.25">
      <c r="A321">
        <v>42</v>
      </c>
      <c r="B321">
        <v>2.25</v>
      </c>
      <c r="C321" s="1">
        <v>0.31890000000000002</v>
      </c>
      <c r="D321" s="1">
        <v>3.8E-3</v>
      </c>
    </row>
    <row r="322" spans="1:4" x14ac:dyDescent="0.25">
      <c r="A322">
        <v>43</v>
      </c>
      <c r="B322">
        <v>2.25</v>
      </c>
      <c r="C322" s="1">
        <v>0.33069999999999999</v>
      </c>
      <c r="D322" s="1">
        <v>3.8E-3</v>
      </c>
    </row>
    <row r="323" spans="1:4" x14ac:dyDescent="0.25">
      <c r="A323">
        <v>44</v>
      </c>
      <c r="B323">
        <v>2.25</v>
      </c>
      <c r="C323" s="1">
        <v>0.3352</v>
      </c>
      <c r="D323" s="1">
        <v>3.8E-3</v>
      </c>
    </row>
    <row r="324" spans="1:4" x14ac:dyDescent="0.25">
      <c r="A324">
        <v>45</v>
      </c>
      <c r="B324">
        <v>2.25</v>
      </c>
      <c r="C324" s="1">
        <v>0.33639999999999998</v>
      </c>
      <c r="D324" s="1">
        <v>3.7000000000000002E-3</v>
      </c>
    </row>
    <row r="325" spans="1:4" x14ac:dyDescent="0.25">
      <c r="A325">
        <v>46</v>
      </c>
      <c r="B325">
        <v>2.25</v>
      </c>
      <c r="C325" s="1">
        <v>0.33639999999999998</v>
      </c>
      <c r="D325" s="1">
        <v>3.7000000000000002E-3</v>
      </c>
    </row>
    <row r="326" spans="1:4" x14ac:dyDescent="0.25">
      <c r="A326">
        <v>47</v>
      </c>
      <c r="B326">
        <v>2.25</v>
      </c>
      <c r="C326" s="1">
        <v>0.34110000000000001</v>
      </c>
      <c r="D326" s="1">
        <v>3.5999999999999999E-3</v>
      </c>
    </row>
    <row r="327" spans="1:4" x14ac:dyDescent="0.25">
      <c r="A327">
        <v>48</v>
      </c>
      <c r="B327">
        <v>2.25</v>
      </c>
      <c r="C327" s="1">
        <v>0.34179999999999999</v>
      </c>
      <c r="D327" s="1">
        <v>3.5999999999999999E-3</v>
      </c>
    </row>
    <row r="328" spans="1:4" x14ac:dyDescent="0.25">
      <c r="A328">
        <v>49</v>
      </c>
      <c r="B328">
        <v>2.25</v>
      </c>
      <c r="C328" s="1">
        <v>0.35120000000000001</v>
      </c>
      <c r="D328" s="1">
        <v>3.5999999999999999E-3</v>
      </c>
    </row>
    <row r="329" spans="1:4" x14ac:dyDescent="0.25">
      <c r="A329">
        <v>50</v>
      </c>
      <c r="B329">
        <v>2.25</v>
      </c>
      <c r="C329" s="1">
        <v>0.35449999999999998</v>
      </c>
      <c r="D329" s="1">
        <v>3.5000000000000001E-3</v>
      </c>
    </row>
    <row r="330" spans="1:4" x14ac:dyDescent="0.25">
      <c r="A330">
        <v>10</v>
      </c>
      <c r="B330">
        <v>2.5</v>
      </c>
      <c r="C330" s="1">
        <v>7.5200000000000003E-2</v>
      </c>
      <c r="D330" s="1">
        <v>3.0000000000000001E-3</v>
      </c>
    </row>
    <row r="331" spans="1:4" x14ac:dyDescent="0.25">
      <c r="A331">
        <v>11</v>
      </c>
      <c r="B331">
        <v>2.5</v>
      </c>
      <c r="C331" s="1">
        <v>8.5400000000000004E-2</v>
      </c>
      <c r="D331" s="1">
        <v>3.0999999999999999E-3</v>
      </c>
    </row>
    <row r="332" spans="1:4" x14ac:dyDescent="0.25">
      <c r="A332">
        <v>12</v>
      </c>
      <c r="B332">
        <v>2.5</v>
      </c>
      <c r="C332" s="1">
        <v>9.7699999999999995E-2</v>
      </c>
      <c r="D332" s="1">
        <v>3.3E-3</v>
      </c>
    </row>
    <row r="333" spans="1:4" x14ac:dyDescent="0.25">
      <c r="A333">
        <v>13</v>
      </c>
      <c r="B333">
        <v>2.5</v>
      </c>
      <c r="C333" s="1">
        <v>0.11219999999999999</v>
      </c>
      <c r="D333" s="1">
        <v>3.5000000000000001E-3</v>
      </c>
    </row>
    <row r="334" spans="1:4" x14ac:dyDescent="0.25">
      <c r="A334">
        <v>14</v>
      </c>
      <c r="B334">
        <v>2.5</v>
      </c>
      <c r="C334" s="1">
        <v>0.12239999999999999</v>
      </c>
      <c r="D334" s="1">
        <v>3.5000000000000001E-3</v>
      </c>
    </row>
    <row r="335" spans="1:4" x14ac:dyDescent="0.25">
      <c r="A335">
        <v>15</v>
      </c>
      <c r="B335">
        <v>2.5</v>
      </c>
      <c r="C335" s="1">
        <v>0.13239999999999999</v>
      </c>
      <c r="D335" s="1">
        <v>3.5999999999999999E-3</v>
      </c>
    </row>
    <row r="336" spans="1:4" x14ac:dyDescent="0.25">
      <c r="A336">
        <v>16</v>
      </c>
      <c r="B336">
        <v>2.5</v>
      </c>
      <c r="C336" s="1">
        <v>0.14549999999999999</v>
      </c>
      <c r="D336" s="1">
        <v>3.7000000000000002E-3</v>
      </c>
    </row>
    <row r="337" spans="1:4" x14ac:dyDescent="0.25">
      <c r="A337">
        <v>17</v>
      </c>
      <c r="B337">
        <v>2.5</v>
      </c>
      <c r="C337" s="1">
        <v>0.1555</v>
      </c>
      <c r="D337" s="1">
        <v>3.7000000000000002E-3</v>
      </c>
    </row>
    <row r="338" spans="1:4" x14ac:dyDescent="0.25">
      <c r="A338">
        <v>18</v>
      </c>
      <c r="B338">
        <v>2.5</v>
      </c>
      <c r="C338" s="1">
        <v>0.16700000000000001</v>
      </c>
      <c r="D338" s="1">
        <v>3.8E-3</v>
      </c>
    </row>
    <row r="339" spans="1:4" x14ac:dyDescent="0.25">
      <c r="A339">
        <v>19</v>
      </c>
      <c r="B339">
        <v>2.5</v>
      </c>
      <c r="C339" s="1">
        <v>0.1764</v>
      </c>
      <c r="D339" s="1">
        <v>3.8E-3</v>
      </c>
    </row>
    <row r="340" spans="1:4" x14ac:dyDescent="0.25">
      <c r="A340">
        <v>20</v>
      </c>
      <c r="B340">
        <v>2.5</v>
      </c>
      <c r="C340" s="1">
        <v>0.18990000000000001</v>
      </c>
      <c r="D340" s="1">
        <v>3.8999999999999998E-3</v>
      </c>
    </row>
    <row r="341" spans="1:4" x14ac:dyDescent="0.25">
      <c r="A341">
        <v>21</v>
      </c>
      <c r="B341">
        <v>2.5</v>
      </c>
      <c r="C341" s="1">
        <v>0.1991</v>
      </c>
      <c r="D341" s="1">
        <v>3.8999999999999998E-3</v>
      </c>
    </row>
    <row r="342" spans="1:4" x14ac:dyDescent="0.25">
      <c r="A342">
        <v>22</v>
      </c>
      <c r="B342">
        <v>2.5</v>
      </c>
      <c r="C342" s="1">
        <v>0.20899999999999999</v>
      </c>
      <c r="D342" s="1">
        <v>3.8999999999999998E-3</v>
      </c>
    </row>
    <row r="343" spans="1:4" x14ac:dyDescent="0.25">
      <c r="A343">
        <v>23</v>
      </c>
      <c r="B343">
        <v>2.5</v>
      </c>
      <c r="C343" s="1">
        <v>0.2195</v>
      </c>
      <c r="D343" s="1">
        <v>3.8999999999999998E-3</v>
      </c>
    </row>
    <row r="344" spans="1:4" x14ac:dyDescent="0.25">
      <c r="A344">
        <v>24</v>
      </c>
      <c r="B344">
        <v>2.5</v>
      </c>
      <c r="C344" s="1">
        <v>0.2301</v>
      </c>
      <c r="D344" s="1">
        <v>4.0000000000000001E-3</v>
      </c>
    </row>
    <row r="345" spans="1:4" x14ac:dyDescent="0.25">
      <c r="A345">
        <v>25</v>
      </c>
      <c r="B345">
        <v>2.5</v>
      </c>
      <c r="C345" s="1">
        <v>0.23530000000000001</v>
      </c>
      <c r="D345" s="1">
        <v>3.8999999999999998E-3</v>
      </c>
    </row>
    <row r="346" spans="1:4" x14ac:dyDescent="0.25">
      <c r="A346">
        <v>26</v>
      </c>
      <c r="B346">
        <v>2.5</v>
      </c>
      <c r="C346" s="1">
        <v>0.24279999999999999</v>
      </c>
      <c r="D346" s="1">
        <v>3.8999999999999998E-3</v>
      </c>
    </row>
    <row r="347" spans="1:4" x14ac:dyDescent="0.25">
      <c r="A347">
        <v>27</v>
      </c>
      <c r="B347">
        <v>2.5</v>
      </c>
      <c r="C347" s="1">
        <v>0.25090000000000001</v>
      </c>
      <c r="D347" s="1">
        <v>3.8999999999999998E-3</v>
      </c>
    </row>
    <row r="348" spans="1:4" x14ac:dyDescent="0.25">
      <c r="A348">
        <v>28</v>
      </c>
      <c r="B348">
        <v>2.5</v>
      </c>
      <c r="C348" s="1">
        <v>0.25459999999999999</v>
      </c>
      <c r="D348" s="1">
        <v>3.8999999999999998E-3</v>
      </c>
    </row>
    <row r="349" spans="1:4" x14ac:dyDescent="0.25">
      <c r="A349">
        <v>29</v>
      </c>
      <c r="B349">
        <v>2.5</v>
      </c>
      <c r="C349" s="1">
        <v>0.26129999999999998</v>
      </c>
      <c r="D349" s="1">
        <v>3.8E-3</v>
      </c>
    </row>
    <row r="350" spans="1:4" x14ac:dyDescent="0.25">
      <c r="A350">
        <v>30</v>
      </c>
      <c r="B350">
        <v>2.5</v>
      </c>
      <c r="C350" s="1">
        <v>0.27060000000000001</v>
      </c>
      <c r="D350" s="1">
        <v>3.8999999999999998E-3</v>
      </c>
    </row>
    <row r="351" spans="1:4" x14ac:dyDescent="0.25">
      <c r="A351">
        <v>31</v>
      </c>
      <c r="B351">
        <v>2.5</v>
      </c>
      <c r="C351" s="1">
        <v>0.28029999999999999</v>
      </c>
      <c r="D351" s="1">
        <v>3.8999999999999998E-3</v>
      </c>
    </row>
    <row r="352" spans="1:4" x14ac:dyDescent="0.25">
      <c r="A352">
        <v>32</v>
      </c>
      <c r="B352">
        <v>2.5</v>
      </c>
      <c r="C352" s="1">
        <v>0.28100000000000003</v>
      </c>
      <c r="D352" s="1">
        <v>3.8E-3</v>
      </c>
    </row>
    <row r="353" spans="1:4" x14ac:dyDescent="0.25">
      <c r="A353">
        <v>33</v>
      </c>
      <c r="B353">
        <v>2.5</v>
      </c>
      <c r="C353" s="1">
        <v>0.28699999999999998</v>
      </c>
      <c r="D353" s="1">
        <v>3.8E-3</v>
      </c>
    </row>
    <row r="354" spans="1:4" x14ac:dyDescent="0.25">
      <c r="A354">
        <v>34</v>
      </c>
      <c r="B354">
        <v>2.5</v>
      </c>
      <c r="C354" s="1">
        <v>0.2918</v>
      </c>
      <c r="D354" s="1">
        <v>3.8E-3</v>
      </c>
    </row>
    <row r="355" spans="1:4" x14ac:dyDescent="0.25">
      <c r="A355">
        <v>35</v>
      </c>
      <c r="B355">
        <v>2.5</v>
      </c>
      <c r="C355" s="1">
        <v>0.2994</v>
      </c>
      <c r="D355" s="1">
        <v>3.8E-3</v>
      </c>
    </row>
    <row r="356" spans="1:4" x14ac:dyDescent="0.25">
      <c r="A356">
        <v>36</v>
      </c>
      <c r="B356">
        <v>2.5</v>
      </c>
      <c r="C356" s="1">
        <v>0.30409999999999998</v>
      </c>
      <c r="D356" s="1">
        <v>3.8E-3</v>
      </c>
    </row>
    <row r="357" spans="1:4" x14ac:dyDescent="0.25">
      <c r="A357">
        <v>37</v>
      </c>
      <c r="B357">
        <v>2.5</v>
      </c>
      <c r="C357" s="1">
        <v>0.30959999999999999</v>
      </c>
      <c r="D357" s="1">
        <v>3.8E-3</v>
      </c>
    </row>
    <row r="358" spans="1:4" x14ac:dyDescent="0.25">
      <c r="A358">
        <v>38</v>
      </c>
      <c r="B358">
        <v>2.5</v>
      </c>
      <c r="C358" s="1">
        <v>0.31209999999999999</v>
      </c>
      <c r="D358" s="1">
        <v>3.7000000000000002E-3</v>
      </c>
    </row>
    <row r="359" spans="1:4" x14ac:dyDescent="0.25">
      <c r="A359">
        <v>39</v>
      </c>
      <c r="B359">
        <v>2.5</v>
      </c>
      <c r="C359" s="1">
        <v>0.32269999999999999</v>
      </c>
      <c r="D359" s="1">
        <v>3.7000000000000002E-3</v>
      </c>
    </row>
    <row r="360" spans="1:4" x14ac:dyDescent="0.25">
      <c r="A360">
        <v>40</v>
      </c>
      <c r="B360">
        <v>2.5</v>
      </c>
      <c r="C360" s="1">
        <v>0.32900000000000001</v>
      </c>
      <c r="D360" s="1">
        <v>3.7000000000000002E-3</v>
      </c>
    </row>
    <row r="361" spans="1:4" x14ac:dyDescent="0.25">
      <c r="A361">
        <v>41</v>
      </c>
      <c r="B361">
        <v>2.5</v>
      </c>
      <c r="C361" s="1">
        <v>0.33379999999999999</v>
      </c>
      <c r="D361" s="1">
        <v>3.7000000000000002E-3</v>
      </c>
    </row>
    <row r="362" spans="1:4" x14ac:dyDescent="0.25">
      <c r="A362">
        <v>42</v>
      </c>
      <c r="B362">
        <v>2.5</v>
      </c>
      <c r="C362" s="1">
        <v>0.33900000000000002</v>
      </c>
      <c r="D362" s="1">
        <v>3.7000000000000002E-3</v>
      </c>
    </row>
    <row r="363" spans="1:4" x14ac:dyDescent="0.25">
      <c r="A363">
        <v>43</v>
      </c>
      <c r="B363">
        <v>2.5</v>
      </c>
      <c r="C363" s="1">
        <v>0.34789999999999999</v>
      </c>
      <c r="D363" s="1">
        <v>3.7000000000000002E-3</v>
      </c>
    </row>
    <row r="364" spans="1:4" x14ac:dyDescent="0.25">
      <c r="A364">
        <v>44</v>
      </c>
      <c r="B364">
        <v>2.5</v>
      </c>
      <c r="C364" s="1">
        <v>0.34560000000000002</v>
      </c>
      <c r="D364" s="1">
        <v>3.5999999999999999E-3</v>
      </c>
    </row>
    <row r="365" spans="1:4" x14ac:dyDescent="0.25">
      <c r="A365">
        <v>45</v>
      </c>
      <c r="B365">
        <v>2.5</v>
      </c>
      <c r="C365" s="1">
        <v>0.34760000000000002</v>
      </c>
      <c r="D365" s="1">
        <v>3.5999999999999999E-3</v>
      </c>
    </row>
    <row r="366" spans="1:4" x14ac:dyDescent="0.25">
      <c r="A366">
        <v>46</v>
      </c>
      <c r="B366">
        <v>2.5</v>
      </c>
      <c r="C366" s="1">
        <v>0.35249999999999998</v>
      </c>
      <c r="D366" s="1">
        <v>3.5000000000000001E-3</v>
      </c>
    </row>
    <row r="367" spans="1:4" x14ac:dyDescent="0.25">
      <c r="A367">
        <v>47</v>
      </c>
      <c r="B367">
        <v>2.5</v>
      </c>
      <c r="C367" s="1">
        <v>0.35630000000000001</v>
      </c>
      <c r="D367" s="1">
        <v>3.5000000000000001E-3</v>
      </c>
    </row>
    <row r="368" spans="1:4" x14ac:dyDescent="0.25">
      <c r="A368">
        <v>48</v>
      </c>
      <c r="B368">
        <v>2.5</v>
      </c>
      <c r="C368" s="1">
        <v>0.36480000000000001</v>
      </c>
      <c r="D368" s="1">
        <v>3.5000000000000001E-3</v>
      </c>
    </row>
    <row r="369" spans="1:4" x14ac:dyDescent="0.25">
      <c r="A369">
        <v>49</v>
      </c>
      <c r="B369">
        <v>2.5</v>
      </c>
      <c r="C369" s="1">
        <v>0.37090000000000001</v>
      </c>
      <c r="D369" s="1">
        <v>3.5000000000000001E-3</v>
      </c>
    </row>
    <row r="370" spans="1:4" x14ac:dyDescent="0.25">
      <c r="A370">
        <v>50</v>
      </c>
      <c r="B370">
        <v>2.5</v>
      </c>
      <c r="C370" s="1">
        <v>0.37280000000000002</v>
      </c>
      <c r="D370" s="1">
        <v>3.3999999999999998E-3</v>
      </c>
    </row>
    <row r="371" spans="1:4" x14ac:dyDescent="0.25">
      <c r="A371">
        <v>10</v>
      </c>
      <c r="B371">
        <v>2.75</v>
      </c>
      <c r="C371" s="1">
        <v>8.2699999999999996E-2</v>
      </c>
      <c r="D371" s="1">
        <v>3.0999999999999999E-3</v>
      </c>
    </row>
    <row r="372" spans="1:4" x14ac:dyDescent="0.25">
      <c r="A372">
        <v>11</v>
      </c>
      <c r="B372">
        <v>2.75</v>
      </c>
      <c r="C372" s="1">
        <v>9.4700000000000006E-2</v>
      </c>
      <c r="D372" s="1">
        <v>3.2000000000000002E-3</v>
      </c>
    </row>
    <row r="373" spans="1:4" x14ac:dyDescent="0.25">
      <c r="A373">
        <v>12</v>
      </c>
      <c r="B373">
        <v>2.75</v>
      </c>
      <c r="C373" s="1">
        <v>0.1081</v>
      </c>
      <c r="D373" s="1">
        <v>3.3999999999999998E-3</v>
      </c>
    </row>
    <row r="374" spans="1:4" x14ac:dyDescent="0.25">
      <c r="A374">
        <v>13</v>
      </c>
      <c r="B374">
        <v>2.75</v>
      </c>
      <c r="C374" s="1">
        <v>0.12379999999999999</v>
      </c>
      <c r="D374" s="1">
        <v>3.5000000000000001E-3</v>
      </c>
    </row>
    <row r="375" spans="1:4" x14ac:dyDescent="0.25">
      <c r="A375">
        <v>14</v>
      </c>
      <c r="B375">
        <v>2.75</v>
      </c>
      <c r="C375" s="1">
        <v>0.13500000000000001</v>
      </c>
      <c r="D375" s="1">
        <v>3.5999999999999999E-3</v>
      </c>
    </row>
    <row r="376" spans="1:4" x14ac:dyDescent="0.25">
      <c r="A376">
        <v>15</v>
      </c>
      <c r="B376">
        <v>2.75</v>
      </c>
      <c r="C376" s="1">
        <v>0.1487</v>
      </c>
      <c r="D376" s="1">
        <v>3.7000000000000002E-3</v>
      </c>
    </row>
    <row r="377" spans="1:4" x14ac:dyDescent="0.25">
      <c r="A377">
        <v>16</v>
      </c>
      <c r="B377">
        <v>2.75</v>
      </c>
      <c r="C377" s="1">
        <v>0.1608</v>
      </c>
      <c r="D377" s="1">
        <v>3.8E-3</v>
      </c>
    </row>
    <row r="378" spans="1:4" x14ac:dyDescent="0.25">
      <c r="A378">
        <v>17</v>
      </c>
      <c r="B378">
        <v>2.75</v>
      </c>
      <c r="C378" s="1">
        <v>0.1724</v>
      </c>
      <c r="D378" s="1">
        <v>3.8E-3</v>
      </c>
    </row>
    <row r="379" spans="1:4" x14ac:dyDescent="0.25">
      <c r="A379">
        <v>18</v>
      </c>
      <c r="B379">
        <v>2.75</v>
      </c>
      <c r="C379" s="1">
        <v>0.18229999999999999</v>
      </c>
      <c r="D379" s="1">
        <v>3.8E-3</v>
      </c>
    </row>
    <row r="380" spans="1:4" x14ac:dyDescent="0.25">
      <c r="A380">
        <v>19</v>
      </c>
      <c r="B380">
        <v>2.75</v>
      </c>
      <c r="C380" s="1">
        <v>0.19270000000000001</v>
      </c>
      <c r="D380" s="1">
        <v>3.8E-3</v>
      </c>
    </row>
    <row r="381" spans="1:4" x14ac:dyDescent="0.25">
      <c r="A381">
        <v>20</v>
      </c>
      <c r="B381">
        <v>2.75</v>
      </c>
      <c r="C381" s="1">
        <v>0.20610000000000001</v>
      </c>
      <c r="D381" s="1">
        <v>3.8999999999999998E-3</v>
      </c>
    </row>
    <row r="382" spans="1:4" x14ac:dyDescent="0.25">
      <c r="A382">
        <v>21</v>
      </c>
      <c r="B382">
        <v>2.75</v>
      </c>
      <c r="C382" s="1">
        <v>0.21709999999999999</v>
      </c>
      <c r="D382" s="1">
        <v>3.8999999999999998E-3</v>
      </c>
    </row>
    <row r="383" spans="1:4" x14ac:dyDescent="0.25">
      <c r="A383">
        <v>22</v>
      </c>
      <c r="B383">
        <v>2.75</v>
      </c>
      <c r="C383" s="1">
        <v>0.2288</v>
      </c>
      <c r="D383" s="1">
        <v>3.8999999999999998E-3</v>
      </c>
    </row>
    <row r="384" spans="1:4" x14ac:dyDescent="0.25">
      <c r="A384">
        <v>23</v>
      </c>
      <c r="B384">
        <v>2.75</v>
      </c>
      <c r="C384" s="1">
        <v>0.23880000000000001</v>
      </c>
      <c r="D384" s="1">
        <v>3.8999999999999998E-3</v>
      </c>
    </row>
    <row r="385" spans="1:4" x14ac:dyDescent="0.25">
      <c r="A385">
        <v>24</v>
      </c>
      <c r="B385">
        <v>2.75</v>
      </c>
      <c r="C385" s="1">
        <v>0.25190000000000001</v>
      </c>
      <c r="D385" s="1">
        <v>4.0000000000000001E-3</v>
      </c>
    </row>
    <row r="386" spans="1:4" x14ac:dyDescent="0.25">
      <c r="A386">
        <v>25</v>
      </c>
      <c r="B386">
        <v>2.75</v>
      </c>
      <c r="C386" s="1">
        <v>0.25840000000000002</v>
      </c>
      <c r="D386" s="1">
        <v>3.8999999999999998E-3</v>
      </c>
    </row>
    <row r="387" spans="1:4" x14ac:dyDescent="0.25">
      <c r="A387">
        <v>26</v>
      </c>
      <c r="B387">
        <v>2.75</v>
      </c>
      <c r="C387" s="1">
        <v>0.26600000000000001</v>
      </c>
      <c r="D387" s="1">
        <v>3.8999999999999998E-3</v>
      </c>
    </row>
    <row r="388" spans="1:4" x14ac:dyDescent="0.25">
      <c r="A388">
        <v>27</v>
      </c>
      <c r="B388">
        <v>2.75</v>
      </c>
      <c r="C388" s="1">
        <v>0.26790000000000003</v>
      </c>
      <c r="D388" s="1">
        <v>3.8999999999999998E-3</v>
      </c>
    </row>
    <row r="389" spans="1:4" x14ac:dyDescent="0.25">
      <c r="A389">
        <v>28</v>
      </c>
      <c r="B389">
        <v>2.75</v>
      </c>
      <c r="C389" s="1">
        <v>0.27229999999999999</v>
      </c>
      <c r="D389" s="1">
        <v>3.8E-3</v>
      </c>
    </row>
    <row r="390" spans="1:4" x14ac:dyDescent="0.25">
      <c r="A390">
        <v>29</v>
      </c>
      <c r="B390">
        <v>2.75</v>
      </c>
      <c r="C390" s="1">
        <v>0.2787</v>
      </c>
      <c r="D390" s="1">
        <v>3.8E-3</v>
      </c>
    </row>
    <row r="391" spans="1:4" x14ac:dyDescent="0.25">
      <c r="A391">
        <v>30</v>
      </c>
      <c r="B391">
        <v>2.75</v>
      </c>
      <c r="C391" s="1">
        <v>0.28699999999999998</v>
      </c>
      <c r="D391" s="1">
        <v>3.8E-3</v>
      </c>
    </row>
    <row r="392" spans="1:4" x14ac:dyDescent="0.25">
      <c r="A392">
        <v>31</v>
      </c>
      <c r="B392">
        <v>2.75</v>
      </c>
      <c r="C392" s="1">
        <v>0.29120000000000001</v>
      </c>
      <c r="D392" s="1">
        <v>3.8E-3</v>
      </c>
    </row>
    <row r="393" spans="1:4" x14ac:dyDescent="0.25">
      <c r="A393">
        <v>32</v>
      </c>
      <c r="B393">
        <v>2.75</v>
      </c>
      <c r="C393" s="1">
        <v>0.2959</v>
      </c>
      <c r="D393" s="1">
        <v>3.8E-3</v>
      </c>
    </row>
    <row r="394" spans="1:4" x14ac:dyDescent="0.25">
      <c r="A394">
        <v>33</v>
      </c>
      <c r="B394">
        <v>2.75</v>
      </c>
      <c r="C394" s="1">
        <v>0.29949999999999999</v>
      </c>
      <c r="D394" s="1">
        <v>3.7000000000000002E-3</v>
      </c>
    </row>
    <row r="395" spans="1:4" x14ac:dyDescent="0.25">
      <c r="A395">
        <v>34</v>
      </c>
      <c r="B395">
        <v>2.75</v>
      </c>
      <c r="C395" s="1">
        <v>0.30599999999999999</v>
      </c>
      <c r="D395" s="1">
        <v>3.7000000000000002E-3</v>
      </c>
    </row>
    <row r="396" spans="1:4" x14ac:dyDescent="0.25">
      <c r="A396">
        <v>35</v>
      </c>
      <c r="B396">
        <v>2.75</v>
      </c>
      <c r="C396" s="1">
        <v>0.31030000000000002</v>
      </c>
      <c r="D396" s="1">
        <v>3.7000000000000002E-3</v>
      </c>
    </row>
    <row r="397" spans="1:4" x14ac:dyDescent="0.25">
      <c r="A397">
        <v>36</v>
      </c>
      <c r="B397">
        <v>2.75</v>
      </c>
      <c r="C397" s="1">
        <v>0.32950000000000002</v>
      </c>
      <c r="D397" s="1">
        <v>3.8E-3</v>
      </c>
    </row>
    <row r="398" spans="1:4" x14ac:dyDescent="0.25">
      <c r="A398">
        <v>37</v>
      </c>
      <c r="B398">
        <v>2.75</v>
      </c>
      <c r="C398" s="1">
        <v>0.3337</v>
      </c>
      <c r="D398" s="1">
        <v>3.8E-3</v>
      </c>
    </row>
    <row r="399" spans="1:4" x14ac:dyDescent="0.25">
      <c r="A399">
        <v>38</v>
      </c>
      <c r="B399">
        <v>2.75</v>
      </c>
      <c r="C399" s="1">
        <v>0.34689999999999999</v>
      </c>
      <c r="D399" s="1">
        <v>3.8E-3</v>
      </c>
    </row>
    <row r="400" spans="1:4" x14ac:dyDescent="0.25">
      <c r="A400">
        <v>39</v>
      </c>
      <c r="B400">
        <v>2.75</v>
      </c>
      <c r="C400" s="1">
        <v>0.35139999999999999</v>
      </c>
      <c r="D400" s="1">
        <v>3.7000000000000002E-3</v>
      </c>
    </row>
    <row r="401" spans="1:4" x14ac:dyDescent="0.25">
      <c r="A401">
        <v>40</v>
      </c>
      <c r="B401">
        <v>2.75</v>
      </c>
      <c r="C401" s="1">
        <v>0.35360000000000003</v>
      </c>
      <c r="D401" s="1">
        <v>3.7000000000000002E-3</v>
      </c>
    </row>
    <row r="402" spans="1:4" x14ac:dyDescent="0.25">
      <c r="A402">
        <v>41</v>
      </c>
      <c r="B402">
        <v>2.75</v>
      </c>
      <c r="C402" s="1">
        <v>0.36299999999999999</v>
      </c>
      <c r="D402" s="1">
        <v>3.7000000000000002E-3</v>
      </c>
    </row>
    <row r="403" spans="1:4" x14ac:dyDescent="0.25">
      <c r="A403">
        <v>42</v>
      </c>
      <c r="B403">
        <v>2.75</v>
      </c>
      <c r="C403" s="1">
        <v>0.36870000000000003</v>
      </c>
      <c r="D403" s="1">
        <v>3.7000000000000002E-3</v>
      </c>
    </row>
    <row r="404" spans="1:4" x14ac:dyDescent="0.25">
      <c r="A404">
        <v>43</v>
      </c>
      <c r="B404">
        <v>2.75</v>
      </c>
      <c r="C404" s="1">
        <v>0.37540000000000001</v>
      </c>
      <c r="D404" s="1">
        <v>3.7000000000000002E-3</v>
      </c>
    </row>
    <row r="405" spans="1:4" x14ac:dyDescent="0.25">
      <c r="A405">
        <v>44</v>
      </c>
      <c r="B405">
        <v>2.75</v>
      </c>
      <c r="C405" s="1">
        <v>0.37969999999999998</v>
      </c>
      <c r="D405" s="1">
        <v>3.5999999999999999E-3</v>
      </c>
    </row>
    <row r="406" spans="1:4" x14ac:dyDescent="0.25">
      <c r="A406">
        <v>45</v>
      </c>
      <c r="B406">
        <v>2.75</v>
      </c>
      <c r="C406" s="1">
        <v>0.38869999999999999</v>
      </c>
      <c r="D406" s="1">
        <v>3.5999999999999999E-3</v>
      </c>
    </row>
    <row r="407" spans="1:4" x14ac:dyDescent="0.25">
      <c r="A407">
        <v>46</v>
      </c>
      <c r="B407">
        <v>2.75</v>
      </c>
      <c r="C407" s="1">
        <v>0.39200000000000002</v>
      </c>
      <c r="D407" s="1">
        <v>3.5999999999999999E-3</v>
      </c>
    </row>
    <row r="408" spans="1:4" x14ac:dyDescent="0.25">
      <c r="A408">
        <v>47</v>
      </c>
      <c r="B408">
        <v>2.75</v>
      </c>
      <c r="C408" s="1">
        <v>0.3972</v>
      </c>
      <c r="D408" s="1">
        <v>3.5000000000000001E-3</v>
      </c>
    </row>
    <row r="409" spans="1:4" x14ac:dyDescent="0.25">
      <c r="A409">
        <v>48</v>
      </c>
      <c r="B409">
        <v>2.75</v>
      </c>
      <c r="C409" s="1">
        <v>0.40350000000000003</v>
      </c>
      <c r="D409" s="1">
        <v>3.5000000000000001E-3</v>
      </c>
    </row>
    <row r="410" spans="1:4" x14ac:dyDescent="0.25">
      <c r="A410">
        <v>49</v>
      </c>
      <c r="B410">
        <v>2.75</v>
      </c>
      <c r="C410" s="1">
        <v>0.41289999999999999</v>
      </c>
      <c r="D410" s="1">
        <v>3.5000000000000001E-3</v>
      </c>
    </row>
    <row r="411" spans="1:4" x14ac:dyDescent="0.25">
      <c r="A411">
        <v>50</v>
      </c>
      <c r="B411">
        <v>2.75</v>
      </c>
      <c r="C411" s="1">
        <v>0.4204</v>
      </c>
      <c r="D411" s="1">
        <v>3.5000000000000001E-3</v>
      </c>
    </row>
    <row r="412" spans="1:4" x14ac:dyDescent="0.25">
      <c r="A412">
        <v>10</v>
      </c>
      <c r="B412">
        <v>3</v>
      </c>
      <c r="C412" s="1">
        <v>9.3600000000000003E-2</v>
      </c>
      <c r="D412" s="1">
        <v>3.2000000000000002E-3</v>
      </c>
    </row>
    <row r="413" spans="1:4" x14ac:dyDescent="0.25">
      <c r="A413">
        <v>11</v>
      </c>
      <c r="B413">
        <v>3</v>
      </c>
      <c r="C413" s="1">
        <v>0.10539999999999999</v>
      </c>
      <c r="D413" s="1">
        <v>3.3E-3</v>
      </c>
    </row>
    <row r="414" spans="1:4" x14ac:dyDescent="0.25">
      <c r="A414">
        <v>12</v>
      </c>
      <c r="B414">
        <v>3</v>
      </c>
      <c r="C414" s="1">
        <v>0.1205</v>
      </c>
      <c r="D414" s="1">
        <v>3.5000000000000001E-3</v>
      </c>
    </row>
    <row r="415" spans="1:4" x14ac:dyDescent="0.25">
      <c r="A415">
        <v>13</v>
      </c>
      <c r="B415">
        <v>3</v>
      </c>
      <c r="C415" s="1">
        <v>0.13769999999999999</v>
      </c>
      <c r="D415" s="1">
        <v>3.7000000000000002E-3</v>
      </c>
    </row>
    <row r="416" spans="1:4" x14ac:dyDescent="0.25">
      <c r="A416">
        <v>14</v>
      </c>
      <c r="B416">
        <v>3</v>
      </c>
      <c r="C416" s="1">
        <v>0.15079999999999999</v>
      </c>
      <c r="D416" s="1">
        <v>3.7000000000000002E-3</v>
      </c>
    </row>
    <row r="417" spans="1:4" x14ac:dyDescent="0.25">
      <c r="A417">
        <v>15</v>
      </c>
      <c r="B417">
        <v>3</v>
      </c>
      <c r="C417" s="1">
        <v>0.16009999999999999</v>
      </c>
      <c r="D417" s="1">
        <v>3.7000000000000002E-3</v>
      </c>
    </row>
    <row r="418" spans="1:4" x14ac:dyDescent="0.25">
      <c r="A418">
        <v>16</v>
      </c>
      <c r="B418">
        <v>3</v>
      </c>
      <c r="C418" s="1">
        <v>0.17319999999999999</v>
      </c>
      <c r="D418" s="1">
        <v>3.7000000000000002E-3</v>
      </c>
    </row>
    <row r="419" spans="1:4" x14ac:dyDescent="0.25">
      <c r="A419">
        <v>17</v>
      </c>
      <c r="B419">
        <v>3</v>
      </c>
      <c r="C419" s="1">
        <v>0.1822</v>
      </c>
      <c r="D419" s="1">
        <v>3.7000000000000002E-3</v>
      </c>
    </row>
    <row r="420" spans="1:4" x14ac:dyDescent="0.25">
      <c r="A420">
        <v>18</v>
      </c>
      <c r="B420">
        <v>3</v>
      </c>
      <c r="C420" s="1">
        <v>0.19320000000000001</v>
      </c>
      <c r="D420" s="1">
        <v>3.7000000000000002E-3</v>
      </c>
    </row>
    <row r="421" spans="1:4" x14ac:dyDescent="0.25">
      <c r="A421">
        <v>19</v>
      </c>
      <c r="B421">
        <v>3</v>
      </c>
      <c r="C421" s="1">
        <v>0.20319999999999999</v>
      </c>
      <c r="D421" s="1">
        <v>3.8E-3</v>
      </c>
    </row>
    <row r="422" spans="1:4" x14ac:dyDescent="0.25">
      <c r="A422">
        <v>20</v>
      </c>
      <c r="B422">
        <v>3</v>
      </c>
      <c r="C422" s="1">
        <v>0.2177</v>
      </c>
      <c r="D422" s="1">
        <v>3.8E-3</v>
      </c>
    </row>
    <row r="423" spans="1:4" x14ac:dyDescent="0.25">
      <c r="A423">
        <v>21</v>
      </c>
      <c r="B423">
        <v>3</v>
      </c>
      <c r="C423" s="1">
        <v>0.23300000000000001</v>
      </c>
      <c r="D423" s="1">
        <v>3.8999999999999998E-3</v>
      </c>
    </row>
    <row r="424" spans="1:4" x14ac:dyDescent="0.25">
      <c r="A424">
        <v>22</v>
      </c>
      <c r="B424">
        <v>3</v>
      </c>
      <c r="C424" s="1">
        <v>0.2465</v>
      </c>
      <c r="D424" s="1">
        <v>3.8999999999999998E-3</v>
      </c>
    </row>
    <row r="425" spans="1:4" x14ac:dyDescent="0.25">
      <c r="A425">
        <v>23</v>
      </c>
      <c r="B425">
        <v>3</v>
      </c>
      <c r="C425" s="1">
        <v>0.25729999999999997</v>
      </c>
      <c r="D425" s="1">
        <v>3.8999999999999998E-3</v>
      </c>
    </row>
    <row r="426" spans="1:4" x14ac:dyDescent="0.25">
      <c r="A426">
        <v>24</v>
      </c>
      <c r="B426">
        <v>3</v>
      </c>
      <c r="C426" s="1">
        <v>0.26769999999999999</v>
      </c>
      <c r="D426" s="1">
        <v>3.8999999999999998E-3</v>
      </c>
    </row>
    <row r="427" spans="1:4" x14ac:dyDescent="0.25">
      <c r="A427">
        <v>25</v>
      </c>
      <c r="B427">
        <v>3</v>
      </c>
      <c r="C427" s="1">
        <v>0.28299999999999997</v>
      </c>
      <c r="D427" s="1">
        <v>4.0000000000000001E-3</v>
      </c>
    </row>
    <row r="428" spans="1:4" x14ac:dyDescent="0.25">
      <c r="A428">
        <v>26</v>
      </c>
      <c r="B428">
        <v>3</v>
      </c>
      <c r="C428" s="1">
        <v>0.28249999999999997</v>
      </c>
      <c r="D428" s="1">
        <v>3.8999999999999998E-3</v>
      </c>
    </row>
    <row r="429" spans="1:4" x14ac:dyDescent="0.25">
      <c r="A429">
        <v>27</v>
      </c>
      <c r="B429">
        <v>3</v>
      </c>
      <c r="C429" s="1">
        <v>0.2868</v>
      </c>
      <c r="D429" s="1">
        <v>3.8E-3</v>
      </c>
    </row>
    <row r="430" spans="1:4" x14ac:dyDescent="0.25">
      <c r="A430">
        <v>28</v>
      </c>
      <c r="B430">
        <v>3</v>
      </c>
      <c r="C430" s="1">
        <v>0.2883</v>
      </c>
      <c r="D430" s="1">
        <v>3.8E-3</v>
      </c>
    </row>
    <row r="431" spans="1:4" x14ac:dyDescent="0.25">
      <c r="A431">
        <v>29</v>
      </c>
      <c r="B431">
        <v>3</v>
      </c>
      <c r="C431" s="1">
        <v>0.307</v>
      </c>
      <c r="D431" s="1">
        <v>3.8999999999999998E-3</v>
      </c>
    </row>
    <row r="432" spans="1:4" x14ac:dyDescent="0.25">
      <c r="A432">
        <v>30</v>
      </c>
      <c r="B432">
        <v>3</v>
      </c>
      <c r="C432" s="1">
        <v>0.30649999999999999</v>
      </c>
      <c r="D432" s="1">
        <v>3.8E-3</v>
      </c>
    </row>
    <row r="433" spans="1:4" x14ac:dyDescent="0.25">
      <c r="A433">
        <v>31</v>
      </c>
      <c r="B433">
        <v>3</v>
      </c>
      <c r="C433" s="1">
        <v>0.31569999999999998</v>
      </c>
      <c r="D433" s="1">
        <v>3.8E-3</v>
      </c>
    </row>
    <row r="434" spans="1:4" x14ac:dyDescent="0.25">
      <c r="A434">
        <v>32</v>
      </c>
      <c r="B434">
        <v>3</v>
      </c>
      <c r="C434" s="1">
        <v>0.32169999999999999</v>
      </c>
      <c r="D434" s="1">
        <v>3.8E-3</v>
      </c>
    </row>
    <row r="435" spans="1:4" x14ac:dyDescent="0.25">
      <c r="A435">
        <v>33</v>
      </c>
      <c r="B435">
        <v>3</v>
      </c>
      <c r="C435" s="1">
        <v>0.3226</v>
      </c>
      <c r="D435" s="1">
        <v>3.7000000000000002E-3</v>
      </c>
    </row>
    <row r="436" spans="1:4" x14ac:dyDescent="0.25">
      <c r="A436">
        <v>34</v>
      </c>
      <c r="B436">
        <v>3</v>
      </c>
      <c r="C436" s="1">
        <v>0.33400000000000002</v>
      </c>
      <c r="D436" s="1">
        <v>3.7000000000000002E-3</v>
      </c>
    </row>
    <row r="437" spans="1:4" x14ac:dyDescent="0.25">
      <c r="A437">
        <v>35</v>
      </c>
      <c r="B437">
        <v>3</v>
      </c>
      <c r="C437" s="1">
        <v>0.34289999999999998</v>
      </c>
      <c r="D437" s="1">
        <v>3.7000000000000002E-3</v>
      </c>
    </row>
    <row r="438" spans="1:4" x14ac:dyDescent="0.25">
      <c r="A438">
        <v>36</v>
      </c>
      <c r="B438">
        <v>3</v>
      </c>
      <c r="C438" s="1">
        <v>0.34920000000000001</v>
      </c>
      <c r="D438" s="1">
        <v>3.7000000000000002E-3</v>
      </c>
    </row>
    <row r="439" spans="1:4" x14ac:dyDescent="0.25">
      <c r="A439">
        <v>37</v>
      </c>
      <c r="B439">
        <v>3</v>
      </c>
      <c r="C439" s="1">
        <v>0.35780000000000001</v>
      </c>
      <c r="D439" s="1">
        <v>3.7000000000000002E-3</v>
      </c>
    </row>
    <row r="440" spans="1:4" x14ac:dyDescent="0.25">
      <c r="A440">
        <v>38</v>
      </c>
      <c r="B440">
        <v>3</v>
      </c>
      <c r="C440" s="1">
        <v>0.36770000000000003</v>
      </c>
      <c r="D440" s="1">
        <v>3.7000000000000002E-3</v>
      </c>
    </row>
    <row r="441" spans="1:4" x14ac:dyDescent="0.25">
      <c r="A441">
        <v>39</v>
      </c>
      <c r="B441">
        <v>3</v>
      </c>
      <c r="C441" s="1">
        <v>0.36530000000000001</v>
      </c>
      <c r="D441" s="1">
        <v>3.5999999999999999E-3</v>
      </c>
    </row>
    <row r="442" spans="1:4" x14ac:dyDescent="0.25">
      <c r="A442">
        <v>40</v>
      </c>
      <c r="B442">
        <v>3</v>
      </c>
      <c r="C442" s="1">
        <v>0.378</v>
      </c>
      <c r="D442" s="1">
        <v>3.7000000000000002E-3</v>
      </c>
    </row>
    <row r="443" spans="1:4" x14ac:dyDescent="0.25">
      <c r="A443">
        <v>41</v>
      </c>
      <c r="B443">
        <v>3</v>
      </c>
      <c r="C443" s="1">
        <v>0.38369999999999999</v>
      </c>
      <c r="D443" s="1">
        <v>3.5999999999999999E-3</v>
      </c>
    </row>
    <row r="444" spans="1:4" x14ac:dyDescent="0.25">
      <c r="A444">
        <v>42</v>
      </c>
      <c r="B444">
        <v>3</v>
      </c>
      <c r="C444" s="1">
        <v>0.38590000000000002</v>
      </c>
      <c r="D444" s="1">
        <v>3.5999999999999999E-3</v>
      </c>
    </row>
    <row r="445" spans="1:4" x14ac:dyDescent="0.25">
      <c r="A445">
        <v>43</v>
      </c>
      <c r="B445">
        <v>3</v>
      </c>
      <c r="C445" s="1">
        <v>0.39710000000000001</v>
      </c>
      <c r="D445" s="1">
        <v>3.5999999999999999E-3</v>
      </c>
    </row>
    <row r="446" spans="1:4" x14ac:dyDescent="0.25">
      <c r="A446">
        <v>44</v>
      </c>
      <c r="B446">
        <v>3</v>
      </c>
      <c r="C446" s="1">
        <v>0.39760000000000001</v>
      </c>
      <c r="D446" s="1">
        <v>3.5000000000000001E-3</v>
      </c>
    </row>
    <row r="447" spans="1:4" x14ac:dyDescent="0.25">
      <c r="A447">
        <v>45</v>
      </c>
      <c r="B447">
        <v>3</v>
      </c>
      <c r="C447" s="1">
        <v>0.40160000000000001</v>
      </c>
      <c r="D447" s="1">
        <v>3.5000000000000001E-3</v>
      </c>
    </row>
    <row r="448" spans="1:4" x14ac:dyDescent="0.25">
      <c r="A448">
        <v>46</v>
      </c>
      <c r="B448">
        <v>3</v>
      </c>
      <c r="C448" s="1">
        <v>0.40250000000000002</v>
      </c>
      <c r="D448" s="1">
        <v>3.3999999999999998E-3</v>
      </c>
    </row>
    <row r="449" spans="1:4" x14ac:dyDescent="0.25">
      <c r="A449">
        <v>47</v>
      </c>
      <c r="B449">
        <v>3</v>
      </c>
      <c r="C449" s="1">
        <v>0.40610000000000002</v>
      </c>
      <c r="D449" s="1">
        <v>3.3999999999999998E-3</v>
      </c>
    </row>
    <row r="450" spans="1:4" x14ac:dyDescent="0.25">
      <c r="A450">
        <v>48</v>
      </c>
      <c r="B450">
        <v>3</v>
      </c>
      <c r="C450" s="1">
        <v>0.41310000000000002</v>
      </c>
      <c r="D450" s="1">
        <v>3.3999999999999998E-3</v>
      </c>
    </row>
    <row r="451" spans="1:4" x14ac:dyDescent="0.25">
      <c r="A451">
        <v>49</v>
      </c>
      <c r="B451">
        <v>3</v>
      </c>
      <c r="C451" s="1">
        <v>0.41399999999999998</v>
      </c>
      <c r="D451" s="1">
        <v>3.3E-3</v>
      </c>
    </row>
    <row r="452" spans="1:4" x14ac:dyDescent="0.25">
      <c r="A452">
        <v>50</v>
      </c>
      <c r="B452">
        <v>3</v>
      </c>
      <c r="C452" s="1">
        <v>0.41810000000000003</v>
      </c>
      <c r="D452" s="1">
        <v>3.3E-3</v>
      </c>
    </row>
  </sheetData>
  <conditionalFormatting sqref="F2:F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Q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AB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F7AEE-DB85-46AA-A85D-9AB9EB15F3C1}">
  <dimension ref="A1:L337"/>
  <sheetViews>
    <sheetView tabSelected="1" workbookViewId="0">
      <selection activeCell="O18" sqref="O18"/>
    </sheetView>
  </sheetViews>
  <sheetFormatPr defaultRowHeight="15" x14ac:dyDescent="0.25"/>
  <cols>
    <col min="1" max="1" width="6.85546875" bestFit="1" customWidth="1"/>
    <col min="2" max="2" width="6.42578125" bestFit="1" customWidth="1"/>
    <col min="3" max="3" width="11.42578125" bestFit="1" customWidth="1"/>
    <col min="4" max="4" width="11.42578125" style="3" bestFit="1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</v>
      </c>
      <c r="I1">
        <v>5</v>
      </c>
      <c r="J1">
        <v>0.75</v>
      </c>
      <c r="K1" s="1">
        <v>1.2800000000000001E-2</v>
      </c>
      <c r="L1" s="1">
        <v>1.7600000000000001E-3</v>
      </c>
    </row>
    <row r="2" spans="1:12" x14ac:dyDescent="0.25">
      <c r="A2">
        <v>18</v>
      </c>
      <c r="B2">
        <v>0.75</v>
      </c>
      <c r="C2" s="1">
        <v>4.4000000000000003E-3</v>
      </c>
      <c r="D2" s="3">
        <v>2.3000000000000001E-4</v>
      </c>
      <c r="I2">
        <v>6</v>
      </c>
      <c r="J2">
        <v>0.75</v>
      </c>
      <c r="K2" s="1">
        <v>1.55E-2</v>
      </c>
      <c r="L2" s="1">
        <v>1.8600000000000001E-3</v>
      </c>
    </row>
    <row r="3" spans="1:12" x14ac:dyDescent="0.25">
      <c r="A3">
        <v>20</v>
      </c>
      <c r="B3">
        <v>0.75</v>
      </c>
      <c r="C3" s="1">
        <v>4.7999999999999996E-3</v>
      </c>
      <c r="D3" s="3">
        <v>2.3000000000000001E-4</v>
      </c>
      <c r="I3">
        <v>7</v>
      </c>
      <c r="J3">
        <v>0.75</v>
      </c>
      <c r="K3" s="1">
        <v>1.83E-2</v>
      </c>
      <c r="L3" s="1">
        <v>1.9499999999999999E-3</v>
      </c>
    </row>
    <row r="4" spans="1:12" x14ac:dyDescent="0.25">
      <c r="A4">
        <v>21</v>
      </c>
      <c r="B4">
        <v>0.75</v>
      </c>
      <c r="C4" s="1">
        <v>4.8999999999999998E-3</v>
      </c>
      <c r="D4" s="3">
        <v>2.3000000000000001E-4</v>
      </c>
      <c r="I4">
        <v>8</v>
      </c>
      <c r="J4">
        <v>0.75</v>
      </c>
      <c r="K4" s="1">
        <v>2.0899999999999998E-2</v>
      </c>
      <c r="L4" s="1">
        <v>2.0100000000000001E-3</v>
      </c>
    </row>
    <row r="5" spans="1:12" x14ac:dyDescent="0.25">
      <c r="A5">
        <v>16</v>
      </c>
      <c r="B5">
        <v>1.65</v>
      </c>
      <c r="C5" s="1">
        <v>5.7999999999999996E-3</v>
      </c>
      <c r="D5" s="3">
        <v>2.3000000000000001E-4</v>
      </c>
      <c r="I5">
        <v>9</v>
      </c>
      <c r="J5">
        <v>0.75</v>
      </c>
      <c r="K5" s="1">
        <v>2.4E-2</v>
      </c>
      <c r="L5" s="1">
        <v>2.0999999999999999E-3</v>
      </c>
    </row>
    <row r="6" spans="1:12" x14ac:dyDescent="0.25">
      <c r="A6">
        <v>9</v>
      </c>
      <c r="B6">
        <v>3</v>
      </c>
      <c r="C6" s="1">
        <v>5.3E-3</v>
      </c>
      <c r="D6" s="3">
        <v>2.3000000000000001E-4</v>
      </c>
      <c r="I6">
        <v>10</v>
      </c>
      <c r="J6">
        <v>0.75</v>
      </c>
      <c r="K6" s="1">
        <v>2.52E-2</v>
      </c>
      <c r="L6" s="1">
        <v>2.0400000000000001E-3</v>
      </c>
    </row>
    <row r="7" spans="1:12" x14ac:dyDescent="0.25">
      <c r="A7">
        <v>7</v>
      </c>
      <c r="B7">
        <v>0.75</v>
      </c>
      <c r="C7" s="1">
        <v>2.0999999999999999E-3</v>
      </c>
      <c r="D7" s="3">
        <v>2.2000000000000001E-4</v>
      </c>
      <c r="I7">
        <v>11</v>
      </c>
      <c r="J7">
        <v>0.75</v>
      </c>
      <c r="K7" s="1">
        <v>2.63E-2</v>
      </c>
      <c r="L7" s="1">
        <v>1.98E-3</v>
      </c>
    </row>
    <row r="8" spans="1:12" x14ac:dyDescent="0.25">
      <c r="A8">
        <v>15</v>
      </c>
      <c r="B8">
        <v>0.75</v>
      </c>
      <c r="C8" s="1">
        <v>3.7000000000000002E-3</v>
      </c>
      <c r="D8" s="3">
        <v>2.2000000000000001E-4</v>
      </c>
      <c r="I8">
        <v>12</v>
      </c>
      <c r="J8">
        <v>0.75</v>
      </c>
      <c r="K8" s="1">
        <v>2.93E-2</v>
      </c>
      <c r="L8" s="1">
        <v>2.0500000000000002E-3</v>
      </c>
    </row>
    <row r="9" spans="1:12" x14ac:dyDescent="0.25">
      <c r="A9">
        <v>16</v>
      </c>
      <c r="B9">
        <v>0.75</v>
      </c>
      <c r="C9" s="1">
        <v>3.8999999999999998E-3</v>
      </c>
      <c r="D9" s="3">
        <v>2.2000000000000001E-4</v>
      </c>
      <c r="I9">
        <v>13</v>
      </c>
      <c r="J9">
        <v>0.75</v>
      </c>
      <c r="K9" s="1">
        <v>3.2000000000000001E-2</v>
      </c>
      <c r="L9" s="1">
        <v>2.0999999999999999E-3</v>
      </c>
    </row>
    <row r="10" spans="1:12" x14ac:dyDescent="0.25">
      <c r="A10">
        <v>17</v>
      </c>
      <c r="B10">
        <v>0.75</v>
      </c>
      <c r="C10" s="1">
        <v>4.1000000000000003E-3</v>
      </c>
      <c r="D10" s="3">
        <v>2.2000000000000001E-4</v>
      </c>
      <c r="I10">
        <v>14</v>
      </c>
      <c r="J10">
        <v>0.75</v>
      </c>
      <c r="K10" s="1">
        <v>3.5700000000000003E-2</v>
      </c>
      <c r="L10" s="1">
        <v>2.1900000000000001E-3</v>
      </c>
    </row>
    <row r="11" spans="1:12" x14ac:dyDescent="0.25">
      <c r="A11">
        <v>19</v>
      </c>
      <c r="B11">
        <v>0.75</v>
      </c>
      <c r="C11" s="1">
        <v>4.4999999999999997E-3</v>
      </c>
      <c r="D11" s="3">
        <v>2.2000000000000001E-4</v>
      </c>
      <c r="I11">
        <v>15</v>
      </c>
      <c r="J11">
        <v>0.75</v>
      </c>
      <c r="K11" s="1">
        <v>4.0099999999999997E-2</v>
      </c>
      <c r="L11" s="1">
        <v>2.33E-3</v>
      </c>
    </row>
    <row r="12" spans="1:12" x14ac:dyDescent="0.25">
      <c r="A12">
        <v>22</v>
      </c>
      <c r="B12">
        <v>0.75</v>
      </c>
      <c r="C12" s="1">
        <v>4.8999999999999998E-3</v>
      </c>
      <c r="D12" s="3">
        <v>2.2000000000000001E-4</v>
      </c>
      <c r="I12">
        <v>16</v>
      </c>
      <c r="J12">
        <v>0.75</v>
      </c>
      <c r="K12" s="1">
        <v>4.7300000000000002E-2</v>
      </c>
      <c r="L12" s="1">
        <v>2.5999999999999999E-3</v>
      </c>
    </row>
    <row r="13" spans="1:12" x14ac:dyDescent="0.25">
      <c r="A13">
        <v>25</v>
      </c>
      <c r="B13">
        <v>0.75</v>
      </c>
      <c r="C13" s="1">
        <v>5.4000000000000003E-3</v>
      </c>
      <c r="D13" s="3">
        <v>2.2000000000000001E-4</v>
      </c>
      <c r="I13">
        <v>17</v>
      </c>
      <c r="J13">
        <v>0.75</v>
      </c>
      <c r="K13" s="1">
        <v>5.0799999999999998E-2</v>
      </c>
      <c r="L13" s="1">
        <v>2.6199999999999999E-3</v>
      </c>
    </row>
    <row r="14" spans="1:12" x14ac:dyDescent="0.25">
      <c r="A14">
        <v>26</v>
      </c>
      <c r="B14">
        <v>0.75</v>
      </c>
      <c r="C14" s="1">
        <v>5.5999999999999999E-3</v>
      </c>
      <c r="D14" s="3">
        <v>2.2000000000000001E-4</v>
      </c>
      <c r="I14">
        <v>18</v>
      </c>
      <c r="J14">
        <v>0.75</v>
      </c>
      <c r="K14" s="1">
        <v>5.5100000000000003E-2</v>
      </c>
      <c r="L14" s="1">
        <v>2.6900000000000001E-3</v>
      </c>
    </row>
    <row r="15" spans="1:12" x14ac:dyDescent="0.25">
      <c r="A15">
        <v>27</v>
      </c>
      <c r="B15">
        <v>0.75</v>
      </c>
      <c r="C15" s="1">
        <v>5.7000000000000002E-3</v>
      </c>
      <c r="D15" s="3">
        <v>2.2000000000000001E-4</v>
      </c>
      <c r="I15">
        <v>19</v>
      </c>
      <c r="J15">
        <v>0.75</v>
      </c>
      <c r="K15" s="1">
        <v>5.8599999999999999E-2</v>
      </c>
      <c r="L15" s="1">
        <v>2.7299999999999998E-3</v>
      </c>
    </row>
    <row r="16" spans="1:12" x14ac:dyDescent="0.25">
      <c r="A16">
        <v>31</v>
      </c>
      <c r="B16">
        <v>0.75</v>
      </c>
      <c r="C16" s="1">
        <v>6.4999999999999997E-3</v>
      </c>
      <c r="D16" s="3">
        <v>2.2000000000000001E-4</v>
      </c>
      <c r="I16">
        <v>20</v>
      </c>
      <c r="J16">
        <v>0.75</v>
      </c>
      <c r="K16" s="1">
        <v>6.2100000000000002E-2</v>
      </c>
      <c r="L16" s="1">
        <v>2.7799999999999999E-3</v>
      </c>
    </row>
    <row r="17" spans="1:12" x14ac:dyDescent="0.25">
      <c r="A17">
        <v>32</v>
      </c>
      <c r="B17">
        <v>0.75</v>
      </c>
      <c r="C17" s="1">
        <v>6.7000000000000002E-3</v>
      </c>
      <c r="D17" s="3">
        <v>2.2000000000000001E-4</v>
      </c>
      <c r="I17">
        <v>21</v>
      </c>
      <c r="J17">
        <v>0.75</v>
      </c>
      <c r="K17" s="1">
        <v>6.4500000000000002E-2</v>
      </c>
      <c r="L17" s="1">
        <v>2.7499999999999998E-3</v>
      </c>
    </row>
    <row r="18" spans="1:12" x14ac:dyDescent="0.25">
      <c r="A18">
        <v>8</v>
      </c>
      <c r="B18">
        <v>1.2</v>
      </c>
      <c r="C18" s="1">
        <v>2.8E-3</v>
      </c>
      <c r="D18" s="3">
        <v>2.2000000000000001E-4</v>
      </c>
      <c r="I18">
        <v>22</v>
      </c>
      <c r="J18">
        <v>0.75</v>
      </c>
      <c r="K18" s="1">
        <v>6.9900000000000004E-2</v>
      </c>
      <c r="L18" s="1">
        <v>2.8600000000000001E-3</v>
      </c>
    </row>
    <row r="19" spans="1:12" x14ac:dyDescent="0.25">
      <c r="A19">
        <v>16</v>
      </c>
      <c r="B19">
        <v>1.2</v>
      </c>
      <c r="C19" s="1">
        <v>4.5999999999999999E-3</v>
      </c>
      <c r="D19" s="3">
        <v>2.2000000000000001E-4</v>
      </c>
      <c r="I19">
        <v>23</v>
      </c>
      <c r="J19">
        <v>0.75</v>
      </c>
      <c r="K19" s="1">
        <v>7.3899999999999993E-2</v>
      </c>
      <c r="L19" s="1">
        <v>2.9099999999999998E-3</v>
      </c>
    </row>
    <row r="20" spans="1:12" x14ac:dyDescent="0.25">
      <c r="A20">
        <v>20</v>
      </c>
      <c r="B20">
        <v>1.2</v>
      </c>
      <c r="C20" s="1">
        <v>5.4999999999999997E-3</v>
      </c>
      <c r="D20" s="3">
        <v>2.2000000000000001E-4</v>
      </c>
      <c r="I20">
        <v>24</v>
      </c>
      <c r="J20">
        <v>0.75</v>
      </c>
      <c r="K20" s="1">
        <v>7.7799999999999994E-2</v>
      </c>
      <c r="L20" s="1">
        <v>2.9399999999999999E-3</v>
      </c>
    </row>
    <row r="21" spans="1:12" x14ac:dyDescent="0.25">
      <c r="A21">
        <v>23</v>
      </c>
      <c r="B21">
        <v>1.2</v>
      </c>
      <c r="C21" s="1">
        <v>6.4999999999999997E-3</v>
      </c>
      <c r="D21" s="3">
        <v>2.2000000000000001E-4</v>
      </c>
      <c r="I21">
        <v>25</v>
      </c>
      <c r="J21">
        <v>0.75</v>
      </c>
      <c r="K21" s="1">
        <v>8.2299999999999998E-2</v>
      </c>
      <c r="L21" s="1">
        <v>3.0000000000000001E-3</v>
      </c>
    </row>
    <row r="22" spans="1:12" x14ac:dyDescent="0.25">
      <c r="A22">
        <v>24</v>
      </c>
      <c r="B22">
        <v>1.2</v>
      </c>
      <c r="C22" s="1">
        <v>6.7000000000000002E-3</v>
      </c>
      <c r="D22" s="3">
        <v>2.2000000000000001E-4</v>
      </c>
      <c r="I22">
        <v>26</v>
      </c>
      <c r="J22">
        <v>0.75</v>
      </c>
      <c r="K22" s="1">
        <v>8.8099999999999998E-2</v>
      </c>
      <c r="L22" s="1">
        <v>3.0999999999999999E-3</v>
      </c>
    </row>
    <row r="23" spans="1:12" x14ac:dyDescent="0.25">
      <c r="A23">
        <v>25</v>
      </c>
      <c r="B23">
        <v>1.2</v>
      </c>
      <c r="C23" s="1">
        <v>6.8999999999999999E-3</v>
      </c>
      <c r="D23" s="3">
        <v>2.2000000000000001E-4</v>
      </c>
      <c r="I23">
        <v>27</v>
      </c>
      <c r="J23">
        <v>0.75</v>
      </c>
      <c r="K23" s="1">
        <v>9.69E-2</v>
      </c>
      <c r="L23" s="1">
        <v>3.2599999999999999E-3</v>
      </c>
    </row>
    <row r="24" spans="1:12" x14ac:dyDescent="0.25">
      <c r="A24">
        <v>33</v>
      </c>
      <c r="B24">
        <v>1.2</v>
      </c>
      <c r="C24" s="1">
        <v>8.6E-3</v>
      </c>
      <c r="D24" s="3">
        <v>2.2000000000000001E-4</v>
      </c>
      <c r="I24">
        <v>28</v>
      </c>
      <c r="J24">
        <v>0.75</v>
      </c>
      <c r="K24" s="1">
        <v>0.1014</v>
      </c>
      <c r="L24" s="1">
        <v>3.31E-3</v>
      </c>
    </row>
    <row r="25" spans="1:12" x14ac:dyDescent="0.25">
      <c r="A25">
        <v>34</v>
      </c>
      <c r="B25">
        <v>1.2</v>
      </c>
      <c r="C25" s="1">
        <v>8.8000000000000005E-3</v>
      </c>
      <c r="D25" s="3">
        <v>2.2000000000000001E-4</v>
      </c>
      <c r="I25">
        <v>29</v>
      </c>
      <c r="J25">
        <v>0.75</v>
      </c>
      <c r="K25" s="1">
        <v>0.10539999999999999</v>
      </c>
      <c r="L25" s="1">
        <v>3.32E-3</v>
      </c>
    </row>
    <row r="26" spans="1:12" x14ac:dyDescent="0.25">
      <c r="A26">
        <v>44</v>
      </c>
      <c r="B26">
        <v>1.2</v>
      </c>
      <c r="C26" s="1">
        <v>1.14E-2</v>
      </c>
      <c r="D26" s="3">
        <v>2.2000000000000001E-4</v>
      </c>
      <c r="I26">
        <v>30</v>
      </c>
      <c r="J26">
        <v>0.75</v>
      </c>
      <c r="K26" s="1">
        <v>0.10730000000000001</v>
      </c>
      <c r="L26" s="1">
        <v>3.29E-3</v>
      </c>
    </row>
    <row r="27" spans="1:12" x14ac:dyDescent="0.25">
      <c r="A27">
        <v>45</v>
      </c>
      <c r="B27">
        <v>1.2</v>
      </c>
      <c r="C27" s="1">
        <v>1.15E-2</v>
      </c>
      <c r="D27" s="3">
        <v>2.2000000000000001E-4</v>
      </c>
      <c r="I27">
        <v>31</v>
      </c>
      <c r="J27">
        <v>0.75</v>
      </c>
      <c r="K27" s="1">
        <v>0.1095</v>
      </c>
      <c r="L27" s="1">
        <v>3.2699999999999999E-3</v>
      </c>
    </row>
    <row r="28" spans="1:12" x14ac:dyDescent="0.25">
      <c r="A28">
        <v>46</v>
      </c>
      <c r="B28">
        <v>1.2</v>
      </c>
      <c r="C28" s="1">
        <v>1.2200000000000001E-2</v>
      </c>
      <c r="D28" s="3">
        <v>2.2000000000000001E-4</v>
      </c>
      <c r="I28">
        <v>32</v>
      </c>
      <c r="J28">
        <v>0.75</v>
      </c>
      <c r="K28" s="1">
        <v>0.1113</v>
      </c>
      <c r="L28" s="1">
        <v>3.2200000000000002E-3</v>
      </c>
    </row>
    <row r="29" spans="1:12" x14ac:dyDescent="0.25">
      <c r="A29">
        <v>47</v>
      </c>
      <c r="B29">
        <v>1.2</v>
      </c>
      <c r="C29" s="1">
        <v>1.23E-2</v>
      </c>
      <c r="D29" s="3">
        <v>2.2000000000000001E-4</v>
      </c>
      <c r="I29">
        <v>33</v>
      </c>
      <c r="J29">
        <v>0.75</v>
      </c>
      <c r="K29" s="1">
        <v>0.1148</v>
      </c>
      <c r="L29" s="1">
        <v>3.2299999999999998E-3</v>
      </c>
    </row>
    <row r="30" spans="1:12" x14ac:dyDescent="0.25">
      <c r="A30">
        <v>49</v>
      </c>
      <c r="B30">
        <v>1.2</v>
      </c>
      <c r="C30" s="1">
        <v>1.26E-2</v>
      </c>
      <c r="D30" s="3">
        <v>2.2000000000000001E-4</v>
      </c>
      <c r="I30">
        <v>34</v>
      </c>
      <c r="J30">
        <v>0.75</v>
      </c>
      <c r="K30" s="1">
        <v>0.1172</v>
      </c>
      <c r="L30" s="1">
        <v>3.2399999999999998E-3</v>
      </c>
    </row>
    <row r="31" spans="1:12" x14ac:dyDescent="0.25">
      <c r="A31">
        <v>50</v>
      </c>
      <c r="B31">
        <v>1.2</v>
      </c>
      <c r="C31" s="1">
        <v>1.2800000000000001E-2</v>
      </c>
      <c r="D31" s="3">
        <v>2.2000000000000001E-4</v>
      </c>
      <c r="I31">
        <v>35</v>
      </c>
      <c r="J31">
        <v>0.75</v>
      </c>
      <c r="K31" s="1">
        <v>0.122</v>
      </c>
      <c r="L31" s="1">
        <v>3.2699999999999999E-3</v>
      </c>
    </row>
    <row r="32" spans="1:12" x14ac:dyDescent="0.25">
      <c r="A32">
        <v>51</v>
      </c>
      <c r="B32">
        <v>1.2</v>
      </c>
      <c r="C32" s="1">
        <v>1.2999999999999999E-2</v>
      </c>
      <c r="D32" s="3">
        <v>2.2000000000000001E-4</v>
      </c>
      <c r="I32">
        <v>36</v>
      </c>
      <c r="J32">
        <v>0.75</v>
      </c>
      <c r="K32" s="1">
        <v>0.124</v>
      </c>
      <c r="L32" s="1">
        <v>3.2399999999999998E-3</v>
      </c>
    </row>
    <row r="33" spans="1:12" x14ac:dyDescent="0.25">
      <c r="A33">
        <v>52</v>
      </c>
      <c r="B33">
        <v>1.2</v>
      </c>
      <c r="C33" s="1">
        <v>1.3299999999999999E-2</v>
      </c>
      <c r="D33" s="3">
        <v>2.2000000000000001E-4</v>
      </c>
      <c r="I33">
        <v>37</v>
      </c>
      <c r="J33">
        <v>0.75</v>
      </c>
      <c r="K33" s="1">
        <v>0.127</v>
      </c>
      <c r="L33" s="1">
        <v>3.2399999999999998E-3</v>
      </c>
    </row>
    <row r="34" spans="1:12" x14ac:dyDescent="0.25">
      <c r="A34">
        <v>53</v>
      </c>
      <c r="B34">
        <v>1.2</v>
      </c>
      <c r="C34" s="1">
        <v>1.35E-2</v>
      </c>
      <c r="D34" s="3">
        <v>2.2000000000000001E-4</v>
      </c>
      <c r="I34">
        <v>38</v>
      </c>
      <c r="J34">
        <v>0.75</v>
      </c>
      <c r="K34" s="1">
        <v>0.1295</v>
      </c>
      <c r="L34" s="1">
        <v>3.2200000000000002E-3</v>
      </c>
    </row>
    <row r="35" spans="1:12" x14ac:dyDescent="0.25">
      <c r="A35">
        <v>54</v>
      </c>
      <c r="B35">
        <v>1.2</v>
      </c>
      <c r="C35" s="1">
        <v>1.3599999999999999E-2</v>
      </c>
      <c r="D35" s="3">
        <v>2.2000000000000001E-4</v>
      </c>
      <c r="I35">
        <v>39</v>
      </c>
      <c r="J35">
        <v>0.75</v>
      </c>
      <c r="K35" s="1">
        <v>0.13400000000000001</v>
      </c>
      <c r="L35" s="1">
        <v>3.2399999999999998E-3</v>
      </c>
    </row>
    <row r="36" spans="1:12" x14ac:dyDescent="0.25">
      <c r="A36">
        <v>30</v>
      </c>
      <c r="B36">
        <v>1.65</v>
      </c>
      <c r="C36" s="1">
        <v>9.7000000000000003E-3</v>
      </c>
      <c r="D36" s="3">
        <v>2.2000000000000001E-4</v>
      </c>
      <c r="I36">
        <v>40</v>
      </c>
      <c r="J36">
        <v>0.75</v>
      </c>
      <c r="K36" s="1">
        <v>0.1351</v>
      </c>
      <c r="L36" s="1">
        <v>3.2000000000000002E-3</v>
      </c>
    </row>
    <row r="37" spans="1:12" x14ac:dyDescent="0.25">
      <c r="A37">
        <v>31</v>
      </c>
      <c r="B37">
        <v>1.65</v>
      </c>
      <c r="C37" s="1">
        <v>1.01E-2</v>
      </c>
      <c r="D37" s="3">
        <v>2.2000000000000001E-4</v>
      </c>
      <c r="I37">
        <v>41</v>
      </c>
      <c r="J37">
        <v>0.75</v>
      </c>
      <c r="K37" s="1">
        <v>0.1361</v>
      </c>
      <c r="L37" s="1">
        <v>3.1700000000000001E-3</v>
      </c>
    </row>
    <row r="38" spans="1:12" x14ac:dyDescent="0.25">
      <c r="A38">
        <v>33</v>
      </c>
      <c r="B38">
        <v>1.65</v>
      </c>
      <c r="C38" s="1">
        <v>1.06E-2</v>
      </c>
      <c r="D38" s="3">
        <v>2.2000000000000001E-4</v>
      </c>
      <c r="I38">
        <v>42</v>
      </c>
      <c r="J38">
        <v>0.75</v>
      </c>
      <c r="K38" s="1">
        <v>0.1409</v>
      </c>
      <c r="L38" s="1">
        <v>3.1900000000000001E-3</v>
      </c>
    </row>
    <row r="39" spans="1:12" x14ac:dyDescent="0.25">
      <c r="A39">
        <v>38</v>
      </c>
      <c r="B39">
        <v>1.65</v>
      </c>
      <c r="C39" s="1">
        <v>1.21E-2</v>
      </c>
      <c r="D39" s="3">
        <v>2.2000000000000001E-4</v>
      </c>
      <c r="I39">
        <v>43</v>
      </c>
      <c r="J39">
        <v>0.75</v>
      </c>
      <c r="K39" s="1">
        <v>0.14349999999999999</v>
      </c>
      <c r="L39" s="1">
        <v>3.1900000000000001E-3</v>
      </c>
    </row>
    <row r="40" spans="1:12" x14ac:dyDescent="0.25">
      <c r="A40">
        <v>13</v>
      </c>
      <c r="B40">
        <v>2.1</v>
      </c>
      <c r="C40" s="1">
        <v>5.4999999999999997E-3</v>
      </c>
      <c r="D40" s="3">
        <v>2.2000000000000001E-4</v>
      </c>
      <c r="I40">
        <v>44</v>
      </c>
      <c r="J40">
        <v>0.75</v>
      </c>
      <c r="K40" s="1">
        <v>0.14860000000000001</v>
      </c>
      <c r="L40" s="1">
        <v>3.2399999999999998E-3</v>
      </c>
    </row>
    <row r="41" spans="1:12" x14ac:dyDescent="0.25">
      <c r="A41">
        <v>37</v>
      </c>
      <c r="B41">
        <v>2.1</v>
      </c>
      <c r="C41" s="1">
        <v>1.43E-2</v>
      </c>
      <c r="D41" s="3">
        <v>2.2000000000000001E-4</v>
      </c>
      <c r="I41">
        <v>45</v>
      </c>
      <c r="J41">
        <v>0.75</v>
      </c>
      <c r="K41" s="1">
        <v>0.16009999999999999</v>
      </c>
      <c r="L41" s="1">
        <v>3.4099999999999998E-3</v>
      </c>
    </row>
    <row r="42" spans="1:12" x14ac:dyDescent="0.25">
      <c r="A42">
        <v>11</v>
      </c>
      <c r="B42">
        <v>2.5499999999999998</v>
      </c>
      <c r="C42" s="1">
        <v>5.4999999999999997E-3</v>
      </c>
      <c r="D42" s="3">
        <v>2.2000000000000001E-4</v>
      </c>
      <c r="I42">
        <v>46</v>
      </c>
      <c r="J42">
        <v>0.75</v>
      </c>
      <c r="K42" s="1">
        <v>0.1643</v>
      </c>
      <c r="L42" s="1">
        <v>3.4399999999999999E-3</v>
      </c>
    </row>
    <row r="43" spans="1:12" x14ac:dyDescent="0.25">
      <c r="A43">
        <v>29</v>
      </c>
      <c r="B43">
        <v>2.5499999999999998</v>
      </c>
      <c r="C43" s="1">
        <v>1.32E-2</v>
      </c>
      <c r="D43" s="3">
        <v>2.2000000000000001E-4</v>
      </c>
      <c r="I43">
        <v>47</v>
      </c>
      <c r="J43">
        <v>0.75</v>
      </c>
      <c r="K43" s="1">
        <v>0.16969999999999999</v>
      </c>
      <c r="L43" s="1">
        <v>3.49E-3</v>
      </c>
    </row>
    <row r="44" spans="1:12" x14ac:dyDescent="0.25">
      <c r="A44">
        <v>30</v>
      </c>
      <c r="B44">
        <v>2.5499999999999998</v>
      </c>
      <c r="C44" s="1">
        <v>1.38E-2</v>
      </c>
      <c r="D44" s="3">
        <v>2.2000000000000001E-4</v>
      </c>
      <c r="I44">
        <v>48</v>
      </c>
      <c r="J44">
        <v>0.75</v>
      </c>
      <c r="K44" s="1">
        <v>0.17069999999999999</v>
      </c>
      <c r="L44" s="1">
        <v>3.46E-3</v>
      </c>
    </row>
    <row r="45" spans="1:12" x14ac:dyDescent="0.25">
      <c r="A45">
        <v>33</v>
      </c>
      <c r="B45">
        <v>2.5499999999999998</v>
      </c>
      <c r="C45" s="1">
        <v>1.4999999999999999E-2</v>
      </c>
      <c r="D45" s="3">
        <v>2.2000000000000001E-4</v>
      </c>
      <c r="I45">
        <v>49</v>
      </c>
      <c r="J45">
        <v>0.75</v>
      </c>
      <c r="K45" s="1">
        <v>0.17419999999999999</v>
      </c>
      <c r="L45" s="1">
        <v>3.49E-3</v>
      </c>
    </row>
    <row r="46" spans="1:12" x14ac:dyDescent="0.25">
      <c r="A46">
        <v>34</v>
      </c>
      <c r="B46">
        <v>2.5499999999999998</v>
      </c>
      <c r="C46" s="1">
        <v>1.55E-2</v>
      </c>
      <c r="D46" s="3">
        <v>2.2000000000000001E-4</v>
      </c>
      <c r="I46">
        <v>50</v>
      </c>
      <c r="J46">
        <v>0.75</v>
      </c>
      <c r="K46" s="1">
        <v>0.1767</v>
      </c>
      <c r="L46" s="1">
        <v>3.47E-3</v>
      </c>
    </row>
    <row r="47" spans="1:12" x14ac:dyDescent="0.25">
      <c r="A47">
        <v>35</v>
      </c>
      <c r="B47">
        <v>2.5499999999999998</v>
      </c>
      <c r="C47" s="1">
        <v>1.5699999999999999E-2</v>
      </c>
      <c r="D47" s="3">
        <v>2.2000000000000001E-4</v>
      </c>
      <c r="I47">
        <v>51</v>
      </c>
      <c r="J47">
        <v>0.75</v>
      </c>
      <c r="K47" s="1">
        <v>0.18329999999999999</v>
      </c>
      <c r="L47" s="1">
        <v>3.5200000000000001E-3</v>
      </c>
    </row>
    <row r="48" spans="1:12" x14ac:dyDescent="0.25">
      <c r="A48">
        <v>39</v>
      </c>
      <c r="B48">
        <v>2.5499999999999998</v>
      </c>
      <c r="C48" s="1">
        <v>1.7299999999999999E-2</v>
      </c>
      <c r="D48" s="3">
        <v>2.2000000000000001E-4</v>
      </c>
      <c r="I48">
        <v>52</v>
      </c>
      <c r="J48">
        <v>0.75</v>
      </c>
      <c r="K48" s="1">
        <v>0.18740000000000001</v>
      </c>
      <c r="L48" s="1">
        <v>3.5400000000000002E-3</v>
      </c>
    </row>
    <row r="49" spans="1:12" x14ac:dyDescent="0.25">
      <c r="A49">
        <v>40</v>
      </c>
      <c r="B49">
        <v>2.5499999999999998</v>
      </c>
      <c r="C49" s="1">
        <v>1.8200000000000001E-2</v>
      </c>
      <c r="D49" s="3">
        <v>2.2000000000000001E-4</v>
      </c>
      <c r="I49">
        <v>53</v>
      </c>
      <c r="J49">
        <v>0.75</v>
      </c>
      <c r="K49" s="1">
        <v>0.18579999999999999</v>
      </c>
      <c r="L49" s="1">
        <v>3.49E-3</v>
      </c>
    </row>
    <row r="50" spans="1:12" x14ac:dyDescent="0.25">
      <c r="A50">
        <v>41</v>
      </c>
      <c r="B50">
        <v>2.5499999999999998</v>
      </c>
      <c r="C50" s="1">
        <v>1.84E-2</v>
      </c>
      <c r="D50" s="3">
        <v>2.2000000000000001E-4</v>
      </c>
      <c r="I50">
        <v>54</v>
      </c>
      <c r="J50">
        <v>0.75</v>
      </c>
      <c r="K50" s="1">
        <v>0.1885</v>
      </c>
      <c r="L50" s="1">
        <v>3.46E-3</v>
      </c>
    </row>
    <row r="51" spans="1:12" x14ac:dyDescent="0.25">
      <c r="A51">
        <v>42</v>
      </c>
      <c r="B51">
        <v>2.5499999999999998</v>
      </c>
      <c r="C51" s="1">
        <v>1.9099999999999999E-2</v>
      </c>
      <c r="D51" s="3">
        <v>2.2000000000000001E-4</v>
      </c>
      <c r="I51">
        <v>55</v>
      </c>
      <c r="J51">
        <v>0.75</v>
      </c>
      <c r="K51" s="1">
        <v>0.18890000000000001</v>
      </c>
      <c r="L51" s="1">
        <v>3.4199999999999999E-3</v>
      </c>
    </row>
    <row r="52" spans="1:12" x14ac:dyDescent="0.25">
      <c r="A52">
        <v>43</v>
      </c>
      <c r="B52">
        <v>2.5499999999999998</v>
      </c>
      <c r="C52" s="1">
        <v>1.9300000000000001E-2</v>
      </c>
      <c r="D52" s="3">
        <v>2.2000000000000001E-4</v>
      </c>
      <c r="I52">
        <v>56</v>
      </c>
      <c r="J52">
        <v>0.75</v>
      </c>
      <c r="K52" s="1">
        <v>0.19339999999999999</v>
      </c>
      <c r="L52" s="1">
        <v>3.4399999999999999E-3</v>
      </c>
    </row>
    <row r="53" spans="1:12" x14ac:dyDescent="0.25">
      <c r="A53">
        <v>44</v>
      </c>
      <c r="B53">
        <v>2.5499999999999998</v>
      </c>
      <c r="C53" s="1">
        <v>1.9300000000000001E-2</v>
      </c>
      <c r="D53" s="3">
        <v>2.2000000000000001E-4</v>
      </c>
      <c r="I53">
        <v>57</v>
      </c>
      <c r="J53">
        <v>0.75</v>
      </c>
      <c r="K53" s="1">
        <v>0.19550000000000001</v>
      </c>
      <c r="L53" s="1">
        <v>3.4199999999999999E-3</v>
      </c>
    </row>
    <row r="54" spans="1:12" x14ac:dyDescent="0.25">
      <c r="A54">
        <v>45</v>
      </c>
      <c r="B54">
        <v>2.5499999999999998</v>
      </c>
      <c r="C54" s="1">
        <v>1.9599999999999999E-2</v>
      </c>
      <c r="D54" s="3">
        <v>2.2000000000000001E-4</v>
      </c>
      <c r="I54">
        <v>58</v>
      </c>
      <c r="J54">
        <v>0.75</v>
      </c>
      <c r="K54" s="1">
        <v>0.1973</v>
      </c>
      <c r="L54" s="1">
        <v>3.4099999999999998E-3</v>
      </c>
    </row>
    <row r="55" spans="1:12" x14ac:dyDescent="0.25">
      <c r="A55">
        <v>47</v>
      </c>
      <c r="B55">
        <v>2.5499999999999998</v>
      </c>
      <c r="C55" s="1">
        <v>2.0299999999999999E-2</v>
      </c>
      <c r="D55" s="3">
        <v>2.2000000000000001E-4</v>
      </c>
      <c r="I55">
        <v>59</v>
      </c>
      <c r="J55">
        <v>0.75</v>
      </c>
      <c r="K55" s="1">
        <v>0.20219999999999999</v>
      </c>
      <c r="L55" s="1">
        <v>3.4099999999999998E-3</v>
      </c>
    </row>
    <row r="56" spans="1:12" x14ac:dyDescent="0.25">
      <c r="A56">
        <v>10</v>
      </c>
      <c r="B56">
        <v>3</v>
      </c>
      <c r="C56" s="1">
        <v>5.8999999999999999E-3</v>
      </c>
      <c r="D56" s="3">
        <v>2.2000000000000001E-4</v>
      </c>
      <c r="I56">
        <v>60</v>
      </c>
      <c r="J56">
        <v>0.75</v>
      </c>
      <c r="K56" s="1">
        <v>0.20119999999999999</v>
      </c>
      <c r="L56" s="1">
        <v>3.3500000000000001E-3</v>
      </c>
    </row>
    <row r="57" spans="1:12" x14ac:dyDescent="0.25">
      <c r="A57">
        <v>12</v>
      </c>
      <c r="B57">
        <v>3</v>
      </c>
      <c r="C57" s="1">
        <v>6.7999999999999996E-3</v>
      </c>
      <c r="D57" s="3">
        <v>2.2000000000000001E-4</v>
      </c>
      <c r="I57">
        <v>5</v>
      </c>
      <c r="J57">
        <v>1</v>
      </c>
      <c r="K57" s="1">
        <v>1.47E-2</v>
      </c>
      <c r="L57" s="1">
        <v>1.82E-3</v>
      </c>
    </row>
    <row r="58" spans="1:12" x14ac:dyDescent="0.25">
      <c r="A58">
        <v>31</v>
      </c>
      <c r="B58">
        <v>3</v>
      </c>
      <c r="C58" s="1">
        <v>1.61E-2</v>
      </c>
      <c r="D58" s="3">
        <v>2.2000000000000001E-4</v>
      </c>
      <c r="I58">
        <v>6</v>
      </c>
      <c r="J58">
        <v>1</v>
      </c>
      <c r="K58" s="1">
        <v>1.6799999999999999E-2</v>
      </c>
      <c r="L58" s="1">
        <v>1.83E-3</v>
      </c>
    </row>
    <row r="59" spans="1:12" x14ac:dyDescent="0.25">
      <c r="A59">
        <v>33</v>
      </c>
      <c r="B59">
        <v>3</v>
      </c>
      <c r="C59" s="1">
        <v>1.7299999999999999E-2</v>
      </c>
      <c r="D59" s="3">
        <v>2.2000000000000001E-4</v>
      </c>
      <c r="I59">
        <v>7</v>
      </c>
      <c r="J59">
        <v>1</v>
      </c>
      <c r="K59" s="1">
        <v>2.0500000000000001E-2</v>
      </c>
      <c r="L59" s="1">
        <v>1.98E-3</v>
      </c>
    </row>
    <row r="60" spans="1:12" x14ac:dyDescent="0.25">
      <c r="A60">
        <v>39</v>
      </c>
      <c r="B60">
        <v>3</v>
      </c>
      <c r="C60" s="1">
        <v>0.02</v>
      </c>
      <c r="D60" s="3">
        <v>2.2000000000000001E-4</v>
      </c>
      <c r="I60">
        <v>8</v>
      </c>
      <c r="J60">
        <v>1</v>
      </c>
      <c r="K60" s="1">
        <v>2.4E-2</v>
      </c>
      <c r="L60" s="1">
        <v>2.0699999999999998E-3</v>
      </c>
    </row>
    <row r="61" spans="1:12" x14ac:dyDescent="0.25">
      <c r="A61">
        <v>8</v>
      </c>
      <c r="B61">
        <v>0.75</v>
      </c>
      <c r="C61" s="1">
        <v>2.3E-3</v>
      </c>
      <c r="D61" s="3">
        <v>2.1000000000000001E-4</v>
      </c>
      <c r="I61">
        <v>9</v>
      </c>
      <c r="J61">
        <v>1</v>
      </c>
      <c r="K61" s="1">
        <v>2.7099999999999999E-2</v>
      </c>
      <c r="L61" s="1">
        <v>2.1299999999999999E-3</v>
      </c>
    </row>
    <row r="62" spans="1:12" x14ac:dyDescent="0.25">
      <c r="A62">
        <v>9</v>
      </c>
      <c r="B62">
        <v>0.75</v>
      </c>
      <c r="C62" s="1">
        <v>2.5000000000000001E-3</v>
      </c>
      <c r="D62" s="3">
        <v>2.1000000000000001E-4</v>
      </c>
      <c r="I62">
        <v>10</v>
      </c>
      <c r="J62">
        <v>1</v>
      </c>
      <c r="K62" s="1">
        <v>2.75E-2</v>
      </c>
      <c r="L62" s="1">
        <v>1.99E-3</v>
      </c>
    </row>
    <row r="63" spans="1:12" x14ac:dyDescent="0.25">
      <c r="A63">
        <v>10</v>
      </c>
      <c r="B63">
        <v>0.75</v>
      </c>
      <c r="C63" s="1">
        <v>2.5999999999999999E-3</v>
      </c>
      <c r="D63" s="3">
        <v>2.1000000000000001E-4</v>
      </c>
      <c r="I63">
        <v>11</v>
      </c>
      <c r="J63">
        <v>1</v>
      </c>
      <c r="K63" s="1">
        <v>3.0700000000000002E-2</v>
      </c>
      <c r="L63" s="1">
        <v>2.0600000000000002E-3</v>
      </c>
    </row>
    <row r="64" spans="1:12" x14ac:dyDescent="0.25">
      <c r="A64">
        <v>13</v>
      </c>
      <c r="B64">
        <v>0.75</v>
      </c>
      <c r="C64" s="1">
        <v>3.0999999999999999E-3</v>
      </c>
      <c r="D64" s="3">
        <v>2.1000000000000001E-4</v>
      </c>
      <c r="I64">
        <v>12</v>
      </c>
      <c r="J64">
        <v>1</v>
      </c>
      <c r="K64" s="1">
        <v>3.4099999999999998E-2</v>
      </c>
      <c r="L64" s="1">
        <v>2.1099999999999999E-3</v>
      </c>
    </row>
    <row r="65" spans="1:12" x14ac:dyDescent="0.25">
      <c r="A65">
        <v>14</v>
      </c>
      <c r="B65">
        <v>0.75</v>
      </c>
      <c r="C65" s="1">
        <v>3.3999999999999998E-3</v>
      </c>
      <c r="D65" s="3">
        <v>2.1000000000000001E-4</v>
      </c>
      <c r="I65">
        <v>13</v>
      </c>
      <c r="J65">
        <v>1</v>
      </c>
      <c r="K65" s="1">
        <v>3.78E-2</v>
      </c>
      <c r="L65" s="1">
        <v>2.2000000000000001E-3</v>
      </c>
    </row>
    <row r="66" spans="1:12" x14ac:dyDescent="0.25">
      <c r="A66">
        <v>23</v>
      </c>
      <c r="B66">
        <v>0.75</v>
      </c>
      <c r="C66" s="1">
        <v>5.0000000000000001E-3</v>
      </c>
      <c r="D66" s="3">
        <v>2.1000000000000001E-4</v>
      </c>
      <c r="I66">
        <v>14</v>
      </c>
      <c r="J66">
        <v>1</v>
      </c>
      <c r="K66" s="1">
        <v>4.2599999999999999E-2</v>
      </c>
      <c r="L66" s="1">
        <v>2.3E-3</v>
      </c>
    </row>
    <row r="67" spans="1:12" x14ac:dyDescent="0.25">
      <c r="A67">
        <v>24</v>
      </c>
      <c r="B67">
        <v>0.75</v>
      </c>
      <c r="C67" s="1">
        <v>5.0000000000000001E-3</v>
      </c>
      <c r="D67" s="3">
        <v>2.1000000000000001E-4</v>
      </c>
      <c r="I67">
        <v>15</v>
      </c>
      <c r="J67">
        <v>1</v>
      </c>
      <c r="K67" s="1">
        <v>4.9000000000000002E-2</v>
      </c>
      <c r="L67" s="1">
        <v>2.47E-3</v>
      </c>
    </row>
    <row r="68" spans="1:12" x14ac:dyDescent="0.25">
      <c r="A68">
        <v>28</v>
      </c>
      <c r="B68">
        <v>0.75</v>
      </c>
      <c r="C68" s="1">
        <v>5.7999999999999996E-3</v>
      </c>
      <c r="D68" s="3">
        <v>2.1000000000000001E-4</v>
      </c>
      <c r="I68">
        <v>16</v>
      </c>
      <c r="J68">
        <v>1</v>
      </c>
      <c r="K68" s="1">
        <v>5.4699999999999999E-2</v>
      </c>
      <c r="L68" s="1">
        <v>2.5899999999999999E-3</v>
      </c>
    </row>
    <row r="69" spans="1:12" x14ac:dyDescent="0.25">
      <c r="A69">
        <v>29</v>
      </c>
      <c r="B69">
        <v>0.75</v>
      </c>
      <c r="C69" s="1">
        <v>6.0000000000000001E-3</v>
      </c>
      <c r="D69" s="3">
        <v>2.1000000000000001E-4</v>
      </c>
      <c r="I69">
        <v>17</v>
      </c>
      <c r="J69">
        <v>1</v>
      </c>
      <c r="K69" s="1">
        <v>6.0600000000000001E-2</v>
      </c>
      <c r="L69" s="1">
        <v>2.7100000000000002E-3</v>
      </c>
    </row>
    <row r="70" spans="1:12" x14ac:dyDescent="0.25">
      <c r="A70">
        <v>30</v>
      </c>
      <c r="B70">
        <v>0.75</v>
      </c>
      <c r="C70" s="1">
        <v>6.1999999999999998E-3</v>
      </c>
      <c r="D70" s="3">
        <v>2.1000000000000001E-4</v>
      </c>
      <c r="I70">
        <v>18</v>
      </c>
      <c r="J70">
        <v>1</v>
      </c>
      <c r="K70" s="1">
        <v>6.5100000000000005E-2</v>
      </c>
      <c r="L70" s="1">
        <v>2.7699999999999999E-3</v>
      </c>
    </row>
    <row r="71" spans="1:12" x14ac:dyDescent="0.25">
      <c r="A71">
        <v>33</v>
      </c>
      <c r="B71">
        <v>0.75</v>
      </c>
      <c r="C71" s="1">
        <v>6.6E-3</v>
      </c>
      <c r="D71" s="3">
        <v>2.1000000000000001E-4</v>
      </c>
      <c r="I71">
        <v>19</v>
      </c>
      <c r="J71">
        <v>1</v>
      </c>
      <c r="K71" s="1">
        <v>6.7299999999999999E-2</v>
      </c>
      <c r="L71" s="1">
        <v>2.7299999999999998E-3</v>
      </c>
    </row>
    <row r="72" spans="1:12" x14ac:dyDescent="0.25">
      <c r="A72">
        <v>34</v>
      </c>
      <c r="B72">
        <v>0.75</v>
      </c>
      <c r="C72" s="1">
        <v>6.6E-3</v>
      </c>
      <c r="D72" s="3">
        <v>2.1000000000000001E-4</v>
      </c>
      <c r="I72">
        <v>20</v>
      </c>
      <c r="J72">
        <v>1</v>
      </c>
      <c r="K72" s="1">
        <v>7.3200000000000001E-2</v>
      </c>
      <c r="L72" s="1">
        <v>2.8500000000000001E-3</v>
      </c>
    </row>
    <row r="73" spans="1:12" x14ac:dyDescent="0.25">
      <c r="A73">
        <v>35</v>
      </c>
      <c r="B73">
        <v>0.75</v>
      </c>
      <c r="C73" s="1">
        <v>6.8999999999999999E-3</v>
      </c>
      <c r="D73" s="3">
        <v>2.1000000000000001E-4</v>
      </c>
      <c r="I73">
        <v>21</v>
      </c>
      <c r="J73">
        <v>1</v>
      </c>
      <c r="K73" s="1">
        <v>7.7799999999999994E-2</v>
      </c>
      <c r="L73" s="1">
        <v>2.8999999999999998E-3</v>
      </c>
    </row>
    <row r="74" spans="1:12" x14ac:dyDescent="0.25">
      <c r="A74">
        <v>37</v>
      </c>
      <c r="B74">
        <v>0.75</v>
      </c>
      <c r="C74" s="1">
        <v>7.1999999999999998E-3</v>
      </c>
      <c r="D74" s="3">
        <v>2.1000000000000001E-4</v>
      </c>
      <c r="I74">
        <v>22</v>
      </c>
      <c r="J74">
        <v>1</v>
      </c>
      <c r="K74" s="1">
        <v>8.1299999999999997E-2</v>
      </c>
      <c r="L74" s="1">
        <v>2.8900000000000002E-3</v>
      </c>
    </row>
    <row r="75" spans="1:12" x14ac:dyDescent="0.25">
      <c r="A75">
        <v>38</v>
      </c>
      <c r="B75">
        <v>0.75</v>
      </c>
      <c r="C75" s="1">
        <v>7.3000000000000001E-3</v>
      </c>
      <c r="D75" s="3">
        <v>2.1000000000000001E-4</v>
      </c>
      <c r="I75">
        <v>23</v>
      </c>
      <c r="J75">
        <v>1</v>
      </c>
      <c r="K75" s="1">
        <v>8.9499999999999996E-2</v>
      </c>
      <c r="L75" s="1">
        <v>3.0500000000000002E-3</v>
      </c>
    </row>
    <row r="76" spans="1:12" x14ac:dyDescent="0.25">
      <c r="A76">
        <v>43</v>
      </c>
      <c r="B76">
        <v>0.75</v>
      </c>
      <c r="C76" s="1">
        <v>8.0999999999999996E-3</v>
      </c>
      <c r="D76" s="3">
        <v>2.1000000000000001E-4</v>
      </c>
      <c r="I76">
        <v>24</v>
      </c>
      <c r="J76">
        <v>1</v>
      </c>
      <c r="K76" s="1">
        <v>9.6600000000000005E-2</v>
      </c>
      <c r="L76" s="1">
        <v>3.13E-3</v>
      </c>
    </row>
    <row r="77" spans="1:12" x14ac:dyDescent="0.25">
      <c r="A77">
        <v>45</v>
      </c>
      <c r="B77">
        <v>0.75</v>
      </c>
      <c r="C77" s="1">
        <v>8.3999999999999995E-3</v>
      </c>
      <c r="D77" s="3">
        <v>2.1000000000000001E-4</v>
      </c>
      <c r="I77">
        <v>25</v>
      </c>
      <c r="J77">
        <v>1</v>
      </c>
      <c r="K77" s="1">
        <v>0.1046</v>
      </c>
      <c r="L77" s="1">
        <v>3.2499999999999999E-3</v>
      </c>
    </row>
    <row r="78" spans="1:12" x14ac:dyDescent="0.25">
      <c r="A78">
        <v>46</v>
      </c>
      <c r="B78">
        <v>0.75</v>
      </c>
      <c r="C78" s="1">
        <v>8.6999999999999994E-3</v>
      </c>
      <c r="D78" s="3">
        <v>2.1000000000000001E-4</v>
      </c>
      <c r="I78">
        <v>26</v>
      </c>
      <c r="J78">
        <v>1</v>
      </c>
      <c r="K78" s="1">
        <v>0.1081</v>
      </c>
      <c r="L78" s="1">
        <v>3.2399999999999998E-3</v>
      </c>
    </row>
    <row r="79" spans="1:12" x14ac:dyDescent="0.25">
      <c r="A79">
        <v>47</v>
      </c>
      <c r="B79">
        <v>0.75</v>
      </c>
      <c r="C79" s="1">
        <v>8.8000000000000005E-3</v>
      </c>
      <c r="D79" s="3">
        <v>2.1000000000000001E-4</v>
      </c>
      <c r="I79">
        <v>27</v>
      </c>
      <c r="J79">
        <v>1</v>
      </c>
      <c r="K79" s="1">
        <v>0.1113</v>
      </c>
      <c r="L79" s="1">
        <v>3.2399999999999998E-3</v>
      </c>
    </row>
    <row r="80" spans="1:12" x14ac:dyDescent="0.25">
      <c r="A80">
        <v>55</v>
      </c>
      <c r="B80">
        <v>0.75</v>
      </c>
      <c r="C80" s="1">
        <v>1.0200000000000001E-2</v>
      </c>
      <c r="D80" s="3">
        <v>2.1000000000000001E-4</v>
      </c>
      <c r="I80">
        <v>28</v>
      </c>
      <c r="J80">
        <v>1</v>
      </c>
      <c r="K80" s="1">
        <v>0.11409999999999999</v>
      </c>
      <c r="L80" s="1">
        <v>3.2200000000000002E-3</v>
      </c>
    </row>
    <row r="81" spans="1:12" x14ac:dyDescent="0.25">
      <c r="A81">
        <v>56</v>
      </c>
      <c r="B81">
        <v>0.75</v>
      </c>
      <c r="C81" s="1">
        <v>1.03E-2</v>
      </c>
      <c r="D81" s="3">
        <v>2.1000000000000001E-4</v>
      </c>
      <c r="I81">
        <v>29</v>
      </c>
      <c r="J81">
        <v>1</v>
      </c>
      <c r="K81" s="1">
        <v>0.11849999999999999</v>
      </c>
      <c r="L81" s="1">
        <v>3.2299999999999998E-3</v>
      </c>
    </row>
    <row r="82" spans="1:12" x14ac:dyDescent="0.25">
      <c r="A82">
        <v>57</v>
      </c>
      <c r="B82">
        <v>0.75</v>
      </c>
      <c r="C82" s="1">
        <v>1.04E-2</v>
      </c>
      <c r="D82" s="3">
        <v>2.1000000000000001E-4</v>
      </c>
      <c r="I82">
        <v>30</v>
      </c>
      <c r="J82">
        <v>1</v>
      </c>
      <c r="K82" s="1">
        <v>0.1227</v>
      </c>
      <c r="L82" s="1">
        <v>3.2399999999999998E-3</v>
      </c>
    </row>
    <row r="83" spans="1:12" x14ac:dyDescent="0.25">
      <c r="A83">
        <v>58</v>
      </c>
      <c r="B83">
        <v>0.75</v>
      </c>
      <c r="C83" s="1">
        <v>1.0500000000000001E-2</v>
      </c>
      <c r="D83" s="3">
        <v>2.1000000000000001E-4</v>
      </c>
      <c r="I83">
        <v>31</v>
      </c>
      <c r="J83">
        <v>1</v>
      </c>
      <c r="K83" s="1">
        <v>0.1245</v>
      </c>
      <c r="L83" s="1">
        <v>3.2100000000000002E-3</v>
      </c>
    </row>
    <row r="84" spans="1:12" x14ac:dyDescent="0.25">
      <c r="A84">
        <v>59</v>
      </c>
      <c r="B84">
        <v>0.75</v>
      </c>
      <c r="C84" s="1">
        <v>1.0699999999999999E-2</v>
      </c>
      <c r="D84" s="3">
        <v>2.1000000000000001E-4</v>
      </c>
      <c r="I84">
        <v>32</v>
      </c>
      <c r="J84">
        <v>1</v>
      </c>
      <c r="K84" s="1">
        <v>0.12709999999999999</v>
      </c>
      <c r="L84" s="1">
        <v>3.1900000000000001E-3</v>
      </c>
    </row>
    <row r="85" spans="1:12" x14ac:dyDescent="0.25">
      <c r="A85">
        <v>60</v>
      </c>
      <c r="B85">
        <v>0.75</v>
      </c>
      <c r="C85" s="1">
        <v>1.0699999999999999E-2</v>
      </c>
      <c r="D85" s="3">
        <v>2.1000000000000001E-4</v>
      </c>
      <c r="I85">
        <v>33</v>
      </c>
      <c r="J85">
        <v>1</v>
      </c>
      <c r="K85" s="1">
        <v>0.13139999999999999</v>
      </c>
      <c r="L85" s="1">
        <v>3.2000000000000002E-3</v>
      </c>
    </row>
    <row r="86" spans="1:12" x14ac:dyDescent="0.25">
      <c r="A86">
        <v>6</v>
      </c>
      <c r="B86">
        <v>1.2</v>
      </c>
      <c r="C86" s="1">
        <v>2.0999999999999999E-3</v>
      </c>
      <c r="D86" s="3">
        <v>2.1000000000000001E-4</v>
      </c>
      <c r="I86">
        <v>34</v>
      </c>
      <c r="J86">
        <v>1</v>
      </c>
      <c r="K86" s="1">
        <v>0.13519999999999999</v>
      </c>
      <c r="L86" s="1">
        <v>3.2000000000000002E-3</v>
      </c>
    </row>
    <row r="87" spans="1:12" x14ac:dyDescent="0.25">
      <c r="A87">
        <v>9</v>
      </c>
      <c r="B87">
        <v>1.2</v>
      </c>
      <c r="C87" s="1">
        <v>2.8999999999999998E-3</v>
      </c>
      <c r="D87" s="3">
        <v>2.1000000000000001E-4</v>
      </c>
      <c r="I87">
        <v>35</v>
      </c>
      <c r="J87">
        <v>1</v>
      </c>
      <c r="K87" s="1">
        <v>0.13800000000000001</v>
      </c>
      <c r="L87" s="1">
        <v>3.1900000000000001E-3</v>
      </c>
    </row>
    <row r="88" spans="1:12" x14ac:dyDescent="0.25">
      <c r="A88">
        <v>10</v>
      </c>
      <c r="B88">
        <v>1.2</v>
      </c>
      <c r="C88" s="1">
        <v>3.0999999999999999E-3</v>
      </c>
      <c r="D88" s="3">
        <v>2.1000000000000001E-4</v>
      </c>
      <c r="I88">
        <v>36</v>
      </c>
      <c r="J88">
        <v>1</v>
      </c>
      <c r="K88" s="1">
        <v>0.1414</v>
      </c>
      <c r="L88" s="1">
        <v>3.1800000000000001E-3</v>
      </c>
    </row>
    <row r="89" spans="1:12" x14ac:dyDescent="0.25">
      <c r="A89">
        <v>11</v>
      </c>
      <c r="B89">
        <v>1.2</v>
      </c>
      <c r="C89" s="1">
        <v>3.3E-3</v>
      </c>
      <c r="D89" s="3">
        <v>2.1000000000000001E-4</v>
      </c>
      <c r="I89">
        <v>37</v>
      </c>
      <c r="J89">
        <v>1</v>
      </c>
      <c r="K89" s="1">
        <v>0.1454</v>
      </c>
      <c r="L89" s="1">
        <v>3.2000000000000002E-3</v>
      </c>
    </row>
    <row r="90" spans="1:12" x14ac:dyDescent="0.25">
      <c r="A90">
        <v>12</v>
      </c>
      <c r="B90">
        <v>1.2</v>
      </c>
      <c r="C90" s="1">
        <v>3.5000000000000001E-3</v>
      </c>
      <c r="D90" s="3">
        <v>2.1000000000000001E-4</v>
      </c>
      <c r="I90">
        <v>38</v>
      </c>
      <c r="J90">
        <v>1</v>
      </c>
      <c r="K90" s="1">
        <v>0.1512</v>
      </c>
      <c r="L90" s="1">
        <v>3.2399999999999998E-3</v>
      </c>
    </row>
    <row r="91" spans="1:12" x14ac:dyDescent="0.25">
      <c r="A91">
        <v>13</v>
      </c>
      <c r="B91">
        <v>1.2</v>
      </c>
      <c r="C91" s="1">
        <v>3.8E-3</v>
      </c>
      <c r="D91" s="3">
        <v>2.1000000000000001E-4</v>
      </c>
      <c r="I91">
        <v>39</v>
      </c>
      <c r="J91">
        <v>1</v>
      </c>
      <c r="K91" s="1">
        <v>0.154</v>
      </c>
      <c r="L91" s="1">
        <v>3.2299999999999998E-3</v>
      </c>
    </row>
    <row r="92" spans="1:12" x14ac:dyDescent="0.25">
      <c r="A92">
        <v>14</v>
      </c>
      <c r="B92">
        <v>1.2</v>
      </c>
      <c r="C92" s="1">
        <v>4.1000000000000003E-3</v>
      </c>
      <c r="D92" s="3">
        <v>2.1000000000000001E-4</v>
      </c>
      <c r="I92">
        <v>40</v>
      </c>
      <c r="J92">
        <v>1</v>
      </c>
      <c r="K92" s="1">
        <v>0.1588</v>
      </c>
      <c r="L92" s="1">
        <v>3.2499999999999999E-3</v>
      </c>
    </row>
    <row r="93" spans="1:12" x14ac:dyDescent="0.25">
      <c r="A93">
        <v>15</v>
      </c>
      <c r="B93">
        <v>1.2</v>
      </c>
      <c r="C93" s="1">
        <v>4.1999999999999997E-3</v>
      </c>
      <c r="D93" s="3">
        <v>2.1000000000000001E-4</v>
      </c>
      <c r="I93">
        <v>41</v>
      </c>
      <c r="J93">
        <v>1</v>
      </c>
      <c r="K93" s="1">
        <v>0.17100000000000001</v>
      </c>
      <c r="L93" s="1">
        <v>3.3999999999999998E-3</v>
      </c>
    </row>
    <row r="94" spans="1:12" x14ac:dyDescent="0.25">
      <c r="A94">
        <v>17</v>
      </c>
      <c r="B94">
        <v>1.2</v>
      </c>
      <c r="C94" s="1">
        <v>4.7999999999999996E-3</v>
      </c>
      <c r="D94" s="3">
        <v>2.1000000000000001E-4</v>
      </c>
      <c r="I94">
        <v>42</v>
      </c>
      <c r="J94">
        <v>1</v>
      </c>
      <c r="K94" s="1">
        <v>0.17680000000000001</v>
      </c>
      <c r="L94" s="1">
        <v>3.4399999999999999E-3</v>
      </c>
    </row>
    <row r="95" spans="1:12" x14ac:dyDescent="0.25">
      <c r="A95">
        <v>18</v>
      </c>
      <c r="B95">
        <v>1.2</v>
      </c>
      <c r="C95" s="1">
        <v>5.0000000000000001E-3</v>
      </c>
      <c r="D95" s="3">
        <v>2.1000000000000001E-4</v>
      </c>
      <c r="I95">
        <v>43</v>
      </c>
      <c r="J95">
        <v>1</v>
      </c>
      <c r="K95" s="1">
        <v>0.1807</v>
      </c>
      <c r="L95" s="1">
        <v>3.47E-3</v>
      </c>
    </row>
    <row r="96" spans="1:12" x14ac:dyDescent="0.25">
      <c r="A96">
        <v>19</v>
      </c>
      <c r="B96">
        <v>1.2</v>
      </c>
      <c r="C96" s="1">
        <v>5.1999999999999998E-3</v>
      </c>
      <c r="D96" s="3">
        <v>2.1000000000000001E-4</v>
      </c>
      <c r="I96">
        <v>44</v>
      </c>
      <c r="J96">
        <v>1</v>
      </c>
      <c r="K96" s="1">
        <v>0.18490000000000001</v>
      </c>
      <c r="L96" s="1">
        <v>3.48E-3</v>
      </c>
    </row>
    <row r="97" spans="1:12" x14ac:dyDescent="0.25">
      <c r="A97">
        <v>21</v>
      </c>
      <c r="B97">
        <v>1.2</v>
      </c>
      <c r="C97" s="1">
        <v>5.5999999999999999E-3</v>
      </c>
      <c r="D97" s="3">
        <v>2.1000000000000001E-4</v>
      </c>
      <c r="I97">
        <v>45</v>
      </c>
      <c r="J97">
        <v>1</v>
      </c>
      <c r="K97" s="1">
        <v>0.1855</v>
      </c>
      <c r="L97" s="1">
        <v>3.4499999999999999E-3</v>
      </c>
    </row>
    <row r="98" spans="1:12" x14ac:dyDescent="0.25">
      <c r="A98">
        <v>22</v>
      </c>
      <c r="B98">
        <v>1.2</v>
      </c>
      <c r="C98" s="1">
        <v>5.8999999999999999E-3</v>
      </c>
      <c r="D98" s="3">
        <v>2.1000000000000001E-4</v>
      </c>
      <c r="I98">
        <v>46</v>
      </c>
      <c r="J98">
        <v>1</v>
      </c>
      <c r="K98" s="1">
        <v>0.18990000000000001</v>
      </c>
      <c r="L98" s="1">
        <v>3.46E-3</v>
      </c>
    </row>
    <row r="99" spans="1:12" x14ac:dyDescent="0.25">
      <c r="A99">
        <v>26</v>
      </c>
      <c r="B99">
        <v>1.2</v>
      </c>
      <c r="C99" s="1">
        <v>6.8999999999999999E-3</v>
      </c>
      <c r="D99" s="3">
        <v>2.1000000000000001E-4</v>
      </c>
      <c r="I99">
        <v>47</v>
      </c>
      <c r="J99">
        <v>1</v>
      </c>
      <c r="K99" s="1">
        <v>0.1953</v>
      </c>
      <c r="L99" s="1">
        <v>3.48E-3</v>
      </c>
    </row>
    <row r="100" spans="1:12" x14ac:dyDescent="0.25">
      <c r="A100">
        <v>27</v>
      </c>
      <c r="B100">
        <v>1.2</v>
      </c>
      <c r="C100" s="1">
        <v>7.1000000000000004E-3</v>
      </c>
      <c r="D100" s="3">
        <v>2.1000000000000001E-4</v>
      </c>
      <c r="I100">
        <v>48</v>
      </c>
      <c r="J100">
        <v>1</v>
      </c>
      <c r="K100" s="1">
        <v>0.2031</v>
      </c>
      <c r="L100" s="1">
        <v>3.5500000000000002E-3</v>
      </c>
    </row>
    <row r="101" spans="1:12" x14ac:dyDescent="0.25">
      <c r="A101">
        <v>29</v>
      </c>
      <c r="B101">
        <v>1.2</v>
      </c>
      <c r="C101" s="1">
        <v>7.4000000000000003E-3</v>
      </c>
      <c r="D101" s="3">
        <v>2.1000000000000001E-4</v>
      </c>
      <c r="I101">
        <v>49</v>
      </c>
      <c r="J101">
        <v>1</v>
      </c>
      <c r="K101" s="1">
        <v>0.20549999999999999</v>
      </c>
      <c r="L101" s="1">
        <v>3.5300000000000002E-3</v>
      </c>
    </row>
    <row r="102" spans="1:12" x14ac:dyDescent="0.25">
      <c r="A102">
        <v>30</v>
      </c>
      <c r="B102">
        <v>1.2</v>
      </c>
      <c r="C102" s="1">
        <v>7.6E-3</v>
      </c>
      <c r="D102" s="3">
        <v>2.1000000000000001E-4</v>
      </c>
      <c r="I102">
        <v>50</v>
      </c>
      <c r="J102">
        <v>1</v>
      </c>
      <c r="K102" s="1">
        <v>0.20430000000000001</v>
      </c>
      <c r="L102" s="1">
        <v>3.46E-3</v>
      </c>
    </row>
    <row r="103" spans="1:12" x14ac:dyDescent="0.25">
      <c r="A103">
        <v>31</v>
      </c>
      <c r="B103">
        <v>1.2</v>
      </c>
      <c r="C103" s="1">
        <v>7.9000000000000008E-3</v>
      </c>
      <c r="D103" s="3">
        <v>2.1000000000000001E-4</v>
      </c>
      <c r="I103">
        <v>51</v>
      </c>
      <c r="J103">
        <v>1</v>
      </c>
      <c r="K103" s="1">
        <v>0.20319999999999999</v>
      </c>
      <c r="L103" s="1">
        <v>3.3999999999999998E-3</v>
      </c>
    </row>
    <row r="104" spans="1:12" x14ac:dyDescent="0.25">
      <c r="A104">
        <v>32</v>
      </c>
      <c r="B104">
        <v>1.2</v>
      </c>
      <c r="C104" s="1">
        <v>8.2000000000000007E-3</v>
      </c>
      <c r="D104" s="3">
        <v>2.1000000000000001E-4</v>
      </c>
      <c r="I104">
        <v>52</v>
      </c>
      <c r="J104">
        <v>1</v>
      </c>
      <c r="K104" s="1">
        <v>0.20630000000000001</v>
      </c>
      <c r="L104" s="1">
        <v>3.3800000000000002E-3</v>
      </c>
    </row>
    <row r="105" spans="1:12" x14ac:dyDescent="0.25">
      <c r="A105">
        <v>35</v>
      </c>
      <c r="B105">
        <v>1.2</v>
      </c>
      <c r="C105" s="1">
        <v>8.8000000000000005E-3</v>
      </c>
      <c r="D105" s="3">
        <v>2.1000000000000001E-4</v>
      </c>
      <c r="I105">
        <v>53</v>
      </c>
      <c r="J105">
        <v>1</v>
      </c>
      <c r="K105" s="1">
        <v>0.2099</v>
      </c>
      <c r="L105" s="1">
        <v>3.3800000000000002E-3</v>
      </c>
    </row>
    <row r="106" spans="1:12" x14ac:dyDescent="0.25">
      <c r="A106">
        <v>37</v>
      </c>
      <c r="B106">
        <v>1.2</v>
      </c>
      <c r="C106" s="1">
        <v>9.4000000000000004E-3</v>
      </c>
      <c r="D106" s="3">
        <v>2.1000000000000001E-4</v>
      </c>
      <c r="I106">
        <v>54</v>
      </c>
      <c r="J106">
        <v>1</v>
      </c>
      <c r="K106" s="1">
        <v>0.21240000000000001</v>
      </c>
      <c r="L106" s="1">
        <v>3.3400000000000001E-3</v>
      </c>
    </row>
    <row r="107" spans="1:12" x14ac:dyDescent="0.25">
      <c r="A107">
        <v>38</v>
      </c>
      <c r="B107">
        <v>1.2</v>
      </c>
      <c r="C107" s="1">
        <v>9.4000000000000004E-3</v>
      </c>
      <c r="D107" s="3">
        <v>2.1000000000000001E-4</v>
      </c>
      <c r="I107">
        <v>55</v>
      </c>
      <c r="J107">
        <v>1</v>
      </c>
      <c r="K107" s="1">
        <v>0.21529999999999999</v>
      </c>
      <c r="L107" s="1">
        <v>3.3300000000000001E-3</v>
      </c>
    </row>
    <row r="108" spans="1:12" x14ac:dyDescent="0.25">
      <c r="A108">
        <v>39</v>
      </c>
      <c r="B108">
        <v>1.2</v>
      </c>
      <c r="C108" s="1">
        <v>9.7999999999999997E-3</v>
      </c>
      <c r="D108" s="3">
        <v>2.1000000000000001E-4</v>
      </c>
      <c r="I108">
        <v>56</v>
      </c>
      <c r="J108">
        <v>1</v>
      </c>
      <c r="K108" s="1">
        <v>0.21579999999999999</v>
      </c>
      <c r="L108" s="1">
        <v>3.3E-3</v>
      </c>
    </row>
    <row r="109" spans="1:12" x14ac:dyDescent="0.25">
      <c r="A109">
        <v>40</v>
      </c>
      <c r="B109">
        <v>1.2</v>
      </c>
      <c r="C109" s="1">
        <v>9.7000000000000003E-3</v>
      </c>
      <c r="D109" s="3">
        <v>2.1000000000000001E-4</v>
      </c>
      <c r="I109">
        <v>57</v>
      </c>
      <c r="J109">
        <v>1</v>
      </c>
      <c r="K109" s="1">
        <v>0.22409999999999999</v>
      </c>
      <c r="L109" s="1">
        <v>3.3500000000000001E-3</v>
      </c>
    </row>
    <row r="110" spans="1:12" x14ac:dyDescent="0.25">
      <c r="A110">
        <v>41</v>
      </c>
      <c r="B110">
        <v>1.2</v>
      </c>
      <c r="C110" s="1">
        <v>9.9000000000000008E-3</v>
      </c>
      <c r="D110" s="3">
        <v>2.1000000000000001E-4</v>
      </c>
      <c r="I110">
        <v>58</v>
      </c>
      <c r="J110">
        <v>1</v>
      </c>
      <c r="K110" s="1">
        <v>0.2298</v>
      </c>
      <c r="L110" s="1">
        <v>3.3700000000000002E-3</v>
      </c>
    </row>
    <row r="111" spans="1:12" x14ac:dyDescent="0.25">
      <c r="A111">
        <v>42</v>
      </c>
      <c r="B111">
        <v>1.2</v>
      </c>
      <c r="C111" s="1">
        <v>1.0500000000000001E-2</v>
      </c>
      <c r="D111" s="3">
        <v>2.1000000000000001E-4</v>
      </c>
      <c r="I111">
        <v>59</v>
      </c>
      <c r="J111">
        <v>1</v>
      </c>
      <c r="K111" s="1">
        <v>0.22969999999999999</v>
      </c>
      <c r="L111" s="1">
        <v>3.32E-3</v>
      </c>
    </row>
    <row r="112" spans="1:12" x14ac:dyDescent="0.25">
      <c r="A112">
        <v>43</v>
      </c>
      <c r="B112">
        <v>1.2</v>
      </c>
      <c r="C112" s="1">
        <v>1.09E-2</v>
      </c>
      <c r="D112" s="3">
        <v>2.1000000000000001E-4</v>
      </c>
      <c r="I112">
        <v>60</v>
      </c>
      <c r="J112">
        <v>1</v>
      </c>
      <c r="K112" s="1">
        <v>0.2344</v>
      </c>
      <c r="L112" s="1">
        <v>3.32E-3</v>
      </c>
    </row>
    <row r="113" spans="1:12" x14ac:dyDescent="0.25">
      <c r="A113">
        <v>48</v>
      </c>
      <c r="B113">
        <v>1.2</v>
      </c>
      <c r="C113" s="1">
        <v>1.21E-2</v>
      </c>
      <c r="D113" s="3">
        <v>2.1000000000000001E-4</v>
      </c>
      <c r="I113">
        <v>5</v>
      </c>
      <c r="J113">
        <v>1.25</v>
      </c>
      <c r="K113" s="1">
        <v>1.6799999999999999E-2</v>
      </c>
      <c r="L113" s="1">
        <v>1.7799999999999999E-3</v>
      </c>
    </row>
    <row r="114" spans="1:12" x14ac:dyDescent="0.25">
      <c r="A114">
        <v>55</v>
      </c>
      <c r="B114">
        <v>1.2</v>
      </c>
      <c r="C114" s="1">
        <v>1.32E-2</v>
      </c>
      <c r="D114" s="3">
        <v>2.1000000000000001E-4</v>
      </c>
      <c r="I114">
        <v>6</v>
      </c>
      <c r="J114">
        <v>1.25</v>
      </c>
      <c r="K114" s="1">
        <v>2.07E-2</v>
      </c>
      <c r="L114" s="1">
        <v>1.9400000000000001E-3</v>
      </c>
    </row>
    <row r="115" spans="1:12" x14ac:dyDescent="0.25">
      <c r="A115">
        <v>57</v>
      </c>
      <c r="B115">
        <v>1.2</v>
      </c>
      <c r="C115" s="1">
        <v>1.37E-2</v>
      </c>
      <c r="D115" s="3">
        <v>2.1000000000000001E-4</v>
      </c>
      <c r="I115">
        <v>7</v>
      </c>
      <c r="J115">
        <v>1.25</v>
      </c>
      <c r="K115" s="1">
        <v>2.3699999999999999E-2</v>
      </c>
      <c r="L115" s="1">
        <v>1.97E-3</v>
      </c>
    </row>
    <row r="116" spans="1:12" x14ac:dyDescent="0.25">
      <c r="A116">
        <v>58</v>
      </c>
      <c r="B116">
        <v>1.2</v>
      </c>
      <c r="C116" s="1">
        <v>1.4E-2</v>
      </c>
      <c r="D116" s="3">
        <v>2.1000000000000001E-4</v>
      </c>
      <c r="I116">
        <v>8</v>
      </c>
      <c r="J116">
        <v>1.25</v>
      </c>
      <c r="K116" s="1">
        <v>2.6599999999999999E-2</v>
      </c>
      <c r="L116" s="1">
        <v>2.0100000000000001E-3</v>
      </c>
    </row>
    <row r="117" spans="1:12" x14ac:dyDescent="0.25">
      <c r="A117">
        <v>59</v>
      </c>
      <c r="B117">
        <v>1.2</v>
      </c>
      <c r="C117" s="1">
        <v>1.3899999999999999E-2</v>
      </c>
      <c r="D117" s="3">
        <v>2.1000000000000001E-4</v>
      </c>
      <c r="I117">
        <v>9</v>
      </c>
      <c r="J117">
        <v>1.25</v>
      </c>
      <c r="K117" s="1">
        <v>3.0800000000000001E-2</v>
      </c>
      <c r="L117" s="1">
        <v>2.0999999999999999E-3</v>
      </c>
    </row>
    <row r="118" spans="1:12" x14ac:dyDescent="0.25">
      <c r="A118">
        <v>60</v>
      </c>
      <c r="B118">
        <v>1.2</v>
      </c>
      <c r="C118" s="1">
        <v>1.4200000000000001E-2</v>
      </c>
      <c r="D118" s="3">
        <v>2.1000000000000001E-4</v>
      </c>
      <c r="I118">
        <v>10</v>
      </c>
      <c r="J118">
        <v>1.25</v>
      </c>
      <c r="K118" s="1">
        <v>3.0499999999999999E-2</v>
      </c>
      <c r="L118" s="1">
        <v>1.9400000000000001E-3</v>
      </c>
    </row>
    <row r="119" spans="1:12" x14ac:dyDescent="0.25">
      <c r="A119">
        <v>7</v>
      </c>
      <c r="B119">
        <v>1.65</v>
      </c>
      <c r="C119" s="1">
        <v>2.7000000000000001E-3</v>
      </c>
      <c r="D119" s="3">
        <v>2.1000000000000001E-4</v>
      </c>
      <c r="I119">
        <v>11</v>
      </c>
      <c r="J119">
        <v>1.25</v>
      </c>
      <c r="K119" s="1">
        <v>3.8100000000000002E-2</v>
      </c>
      <c r="L119" s="1">
        <v>2.2200000000000002E-3</v>
      </c>
    </row>
    <row r="120" spans="1:12" x14ac:dyDescent="0.25">
      <c r="A120">
        <v>14</v>
      </c>
      <c r="B120">
        <v>1.65</v>
      </c>
      <c r="C120" s="1">
        <v>4.7999999999999996E-3</v>
      </c>
      <c r="D120" s="3">
        <v>2.1000000000000001E-4</v>
      </c>
      <c r="I120">
        <v>12</v>
      </c>
      <c r="J120">
        <v>1.25</v>
      </c>
      <c r="K120" s="1">
        <v>4.1599999999999998E-2</v>
      </c>
      <c r="L120" s="1">
        <v>2.2599999999999999E-3</v>
      </c>
    </row>
    <row r="121" spans="1:12" x14ac:dyDescent="0.25">
      <c r="A121">
        <v>15</v>
      </c>
      <c r="B121">
        <v>1.65</v>
      </c>
      <c r="C121" s="1">
        <v>5.1000000000000004E-3</v>
      </c>
      <c r="D121" s="3">
        <v>2.1000000000000001E-4</v>
      </c>
      <c r="I121">
        <v>13</v>
      </c>
      <c r="J121">
        <v>1.25</v>
      </c>
      <c r="K121" s="1">
        <v>4.58E-2</v>
      </c>
      <c r="L121" s="1">
        <v>2.2899999999999999E-3</v>
      </c>
    </row>
    <row r="122" spans="1:12" x14ac:dyDescent="0.25">
      <c r="A122">
        <v>17</v>
      </c>
      <c r="B122">
        <v>1.65</v>
      </c>
      <c r="C122" s="1">
        <v>5.7000000000000002E-3</v>
      </c>
      <c r="D122" s="3">
        <v>2.1000000000000001E-4</v>
      </c>
      <c r="I122">
        <v>14</v>
      </c>
      <c r="J122">
        <v>1.25</v>
      </c>
      <c r="K122" s="1">
        <v>5.2699999999999997E-2</v>
      </c>
      <c r="L122" s="1">
        <v>2.47E-3</v>
      </c>
    </row>
    <row r="123" spans="1:12" x14ac:dyDescent="0.25">
      <c r="A123">
        <v>18</v>
      </c>
      <c r="B123">
        <v>1.65</v>
      </c>
      <c r="C123" s="1">
        <v>5.8999999999999999E-3</v>
      </c>
      <c r="D123" s="3">
        <v>2.1000000000000001E-4</v>
      </c>
      <c r="I123">
        <v>15</v>
      </c>
      <c r="J123">
        <v>1.25</v>
      </c>
      <c r="K123" s="1">
        <v>5.79E-2</v>
      </c>
      <c r="L123" s="1">
        <v>2.5500000000000002E-3</v>
      </c>
    </row>
    <row r="124" spans="1:12" x14ac:dyDescent="0.25">
      <c r="A124">
        <v>22</v>
      </c>
      <c r="B124">
        <v>1.65</v>
      </c>
      <c r="C124" s="1">
        <v>7.0000000000000001E-3</v>
      </c>
      <c r="D124" s="3">
        <v>2.1000000000000001E-4</v>
      </c>
      <c r="I124">
        <v>16</v>
      </c>
      <c r="J124">
        <v>1.25</v>
      </c>
      <c r="K124" s="1">
        <v>6.3799999999999996E-2</v>
      </c>
      <c r="L124" s="1">
        <v>2.65E-3</v>
      </c>
    </row>
    <row r="125" spans="1:12" x14ac:dyDescent="0.25">
      <c r="A125">
        <v>25</v>
      </c>
      <c r="B125">
        <v>1.65</v>
      </c>
      <c r="C125" s="1">
        <v>8.0000000000000002E-3</v>
      </c>
      <c r="D125" s="3">
        <v>2.1000000000000001E-4</v>
      </c>
      <c r="I125">
        <v>17</v>
      </c>
      <c r="J125">
        <v>1.25</v>
      </c>
      <c r="K125" s="1">
        <v>7.0199999999999999E-2</v>
      </c>
      <c r="L125" s="1">
        <v>2.7699999999999999E-3</v>
      </c>
    </row>
    <row r="126" spans="1:12" x14ac:dyDescent="0.25">
      <c r="A126">
        <v>29</v>
      </c>
      <c r="B126">
        <v>1.65</v>
      </c>
      <c r="C126" s="1">
        <v>9.2999999999999992E-3</v>
      </c>
      <c r="D126" s="3">
        <v>2.1000000000000001E-4</v>
      </c>
      <c r="I126">
        <v>18</v>
      </c>
      <c r="J126">
        <v>1.25</v>
      </c>
      <c r="K126" s="1">
        <v>7.4999999999999997E-2</v>
      </c>
      <c r="L126" s="1">
        <v>2.8300000000000001E-3</v>
      </c>
    </row>
    <row r="127" spans="1:12" x14ac:dyDescent="0.25">
      <c r="A127">
        <v>32</v>
      </c>
      <c r="B127">
        <v>1.65</v>
      </c>
      <c r="C127" s="1">
        <v>1.0200000000000001E-2</v>
      </c>
      <c r="D127" s="3">
        <v>2.1000000000000001E-4</v>
      </c>
      <c r="I127">
        <v>19</v>
      </c>
      <c r="J127">
        <v>1.25</v>
      </c>
      <c r="K127" s="1">
        <v>8.3799999999999999E-2</v>
      </c>
      <c r="L127" s="1">
        <v>2.97E-3</v>
      </c>
    </row>
    <row r="128" spans="1:12" x14ac:dyDescent="0.25">
      <c r="A128">
        <v>34</v>
      </c>
      <c r="B128">
        <v>1.65</v>
      </c>
      <c r="C128" s="1">
        <v>1.06E-2</v>
      </c>
      <c r="D128" s="3">
        <v>2.1000000000000001E-4</v>
      </c>
      <c r="I128">
        <v>20</v>
      </c>
      <c r="J128">
        <v>1.25</v>
      </c>
      <c r="K128" s="1">
        <v>8.8800000000000004E-2</v>
      </c>
      <c r="L128" s="1">
        <v>3.0100000000000001E-3</v>
      </c>
    </row>
    <row r="129" spans="1:12" x14ac:dyDescent="0.25">
      <c r="A129">
        <v>35</v>
      </c>
      <c r="B129">
        <v>1.65</v>
      </c>
      <c r="C129" s="1">
        <v>1.0699999999999999E-2</v>
      </c>
      <c r="D129" s="3">
        <v>2.1000000000000001E-4</v>
      </c>
      <c r="I129">
        <v>21</v>
      </c>
      <c r="J129">
        <v>1.25</v>
      </c>
      <c r="K129" s="1">
        <v>9.4E-2</v>
      </c>
      <c r="L129" s="1">
        <v>3.0500000000000002E-3</v>
      </c>
    </row>
    <row r="130" spans="1:12" x14ac:dyDescent="0.25">
      <c r="A130">
        <v>37</v>
      </c>
      <c r="B130">
        <v>1.65</v>
      </c>
      <c r="C130" s="1">
        <v>1.14E-2</v>
      </c>
      <c r="D130" s="3">
        <v>2.1000000000000001E-4</v>
      </c>
      <c r="I130">
        <v>22</v>
      </c>
      <c r="J130">
        <v>1.25</v>
      </c>
      <c r="K130" s="1">
        <v>0.1011</v>
      </c>
      <c r="L130" s="1">
        <v>3.13E-3</v>
      </c>
    </row>
    <row r="131" spans="1:12" x14ac:dyDescent="0.25">
      <c r="A131">
        <v>39</v>
      </c>
      <c r="B131">
        <v>1.65</v>
      </c>
      <c r="C131" s="1">
        <v>1.2200000000000001E-2</v>
      </c>
      <c r="D131" s="3">
        <v>2.1000000000000001E-4</v>
      </c>
      <c r="I131">
        <v>23</v>
      </c>
      <c r="J131">
        <v>1.25</v>
      </c>
      <c r="K131" s="1">
        <v>0.1057</v>
      </c>
      <c r="L131" s="1">
        <v>3.14E-3</v>
      </c>
    </row>
    <row r="132" spans="1:12" x14ac:dyDescent="0.25">
      <c r="A132">
        <v>40</v>
      </c>
      <c r="B132">
        <v>1.65</v>
      </c>
      <c r="C132" s="1">
        <v>1.26E-2</v>
      </c>
      <c r="D132" s="3">
        <v>2.1000000000000001E-4</v>
      </c>
      <c r="I132">
        <v>24</v>
      </c>
      <c r="J132">
        <v>1.25</v>
      </c>
      <c r="K132" s="1">
        <v>0.1166</v>
      </c>
      <c r="L132" s="1">
        <v>3.29E-3</v>
      </c>
    </row>
    <row r="133" spans="1:12" x14ac:dyDescent="0.25">
      <c r="A133">
        <v>41</v>
      </c>
      <c r="B133">
        <v>1.65</v>
      </c>
      <c r="C133" s="1">
        <v>1.26E-2</v>
      </c>
      <c r="D133" s="3">
        <v>2.1000000000000001E-4</v>
      </c>
      <c r="I133">
        <v>25</v>
      </c>
      <c r="J133">
        <v>1.25</v>
      </c>
      <c r="K133" s="1">
        <v>0.1191</v>
      </c>
      <c r="L133" s="1">
        <v>3.2200000000000002E-3</v>
      </c>
    </row>
    <row r="134" spans="1:12" x14ac:dyDescent="0.25">
      <c r="A134">
        <v>42</v>
      </c>
      <c r="B134">
        <v>1.65</v>
      </c>
      <c r="C134" s="1">
        <v>1.29E-2</v>
      </c>
      <c r="D134" s="3">
        <v>2.1000000000000001E-4</v>
      </c>
      <c r="I134">
        <v>26</v>
      </c>
      <c r="J134">
        <v>1.25</v>
      </c>
      <c r="K134" s="1">
        <v>0.12429999999999999</v>
      </c>
      <c r="L134" s="1">
        <v>3.2299999999999998E-3</v>
      </c>
    </row>
    <row r="135" spans="1:12" x14ac:dyDescent="0.25">
      <c r="A135">
        <v>43</v>
      </c>
      <c r="B135">
        <v>1.65</v>
      </c>
      <c r="C135" s="1">
        <v>1.2999999999999999E-2</v>
      </c>
      <c r="D135" s="3">
        <v>2.1000000000000001E-4</v>
      </c>
      <c r="I135">
        <v>27</v>
      </c>
      <c r="J135">
        <v>1.25</v>
      </c>
      <c r="K135" s="1">
        <v>0.12709999999999999</v>
      </c>
      <c r="L135" s="1">
        <v>3.2000000000000002E-3</v>
      </c>
    </row>
    <row r="136" spans="1:12" x14ac:dyDescent="0.25">
      <c r="A136">
        <v>44</v>
      </c>
      <c r="B136">
        <v>1.65</v>
      </c>
      <c r="C136" s="1">
        <v>1.3599999999999999E-2</v>
      </c>
      <c r="D136" s="3">
        <v>2.1000000000000001E-4</v>
      </c>
      <c r="I136">
        <v>28</v>
      </c>
      <c r="J136">
        <v>1.25</v>
      </c>
      <c r="K136" s="1">
        <v>0.13009999999999999</v>
      </c>
      <c r="L136" s="1">
        <v>3.1800000000000001E-3</v>
      </c>
    </row>
    <row r="137" spans="1:12" x14ac:dyDescent="0.25">
      <c r="A137">
        <v>45</v>
      </c>
      <c r="B137">
        <v>1.65</v>
      </c>
      <c r="C137" s="1">
        <v>1.35E-2</v>
      </c>
      <c r="D137" s="3">
        <v>2.1000000000000001E-4</v>
      </c>
      <c r="I137">
        <v>29</v>
      </c>
      <c r="J137">
        <v>1.25</v>
      </c>
      <c r="K137" s="1">
        <v>0.1323</v>
      </c>
      <c r="L137" s="1">
        <v>3.14E-3</v>
      </c>
    </row>
    <row r="138" spans="1:12" x14ac:dyDescent="0.25">
      <c r="A138">
        <v>46</v>
      </c>
      <c r="B138">
        <v>1.65</v>
      </c>
      <c r="C138" s="1">
        <v>1.41E-2</v>
      </c>
      <c r="D138" s="3">
        <v>2.1000000000000001E-4</v>
      </c>
      <c r="I138">
        <v>30</v>
      </c>
      <c r="J138">
        <v>1.25</v>
      </c>
      <c r="K138" s="1">
        <v>0.1381</v>
      </c>
      <c r="L138" s="1">
        <v>3.2000000000000002E-3</v>
      </c>
    </row>
    <row r="139" spans="1:12" x14ac:dyDescent="0.25">
      <c r="A139">
        <v>47</v>
      </c>
      <c r="B139">
        <v>1.65</v>
      </c>
      <c r="C139" s="1">
        <v>1.41E-2</v>
      </c>
      <c r="D139" s="3">
        <v>2.1000000000000001E-4</v>
      </c>
      <c r="I139">
        <v>31</v>
      </c>
      <c r="J139">
        <v>1.25</v>
      </c>
      <c r="K139" s="1">
        <v>0.13950000000000001</v>
      </c>
      <c r="L139" s="1">
        <v>3.15E-3</v>
      </c>
    </row>
    <row r="140" spans="1:12" x14ac:dyDescent="0.25">
      <c r="A140">
        <v>48</v>
      </c>
      <c r="B140">
        <v>1.65</v>
      </c>
      <c r="C140" s="1">
        <v>1.43E-2</v>
      </c>
      <c r="D140" s="3">
        <v>2.1000000000000001E-4</v>
      </c>
      <c r="I140">
        <v>32</v>
      </c>
      <c r="J140">
        <v>1.25</v>
      </c>
      <c r="K140" s="1">
        <v>0.14449999999999999</v>
      </c>
      <c r="L140" s="1">
        <v>3.15E-3</v>
      </c>
    </row>
    <row r="141" spans="1:12" x14ac:dyDescent="0.25">
      <c r="A141">
        <v>49</v>
      </c>
      <c r="B141">
        <v>1.65</v>
      </c>
      <c r="C141" s="1">
        <v>1.49E-2</v>
      </c>
      <c r="D141" s="3">
        <v>2.1000000000000001E-4</v>
      </c>
      <c r="I141">
        <v>33</v>
      </c>
      <c r="J141">
        <v>1.25</v>
      </c>
      <c r="K141" s="1">
        <v>0.1489</v>
      </c>
      <c r="L141" s="1">
        <v>3.1700000000000001E-3</v>
      </c>
    </row>
    <row r="142" spans="1:12" x14ac:dyDescent="0.25">
      <c r="A142">
        <v>50</v>
      </c>
      <c r="B142">
        <v>1.65</v>
      </c>
      <c r="C142" s="1">
        <v>1.4999999999999999E-2</v>
      </c>
      <c r="D142" s="3">
        <v>2.1000000000000001E-4</v>
      </c>
      <c r="I142">
        <v>34</v>
      </c>
      <c r="J142">
        <v>1.25</v>
      </c>
      <c r="K142" s="1">
        <v>0.15210000000000001</v>
      </c>
      <c r="L142" s="1">
        <v>3.15E-3</v>
      </c>
    </row>
    <row r="143" spans="1:12" x14ac:dyDescent="0.25">
      <c r="A143">
        <v>54</v>
      </c>
      <c r="B143">
        <v>1.65</v>
      </c>
      <c r="C143" s="1">
        <v>1.6299999999999999E-2</v>
      </c>
      <c r="D143" s="3">
        <v>2.1000000000000001E-4</v>
      </c>
      <c r="I143">
        <v>35</v>
      </c>
      <c r="J143">
        <v>1.25</v>
      </c>
      <c r="K143" s="1">
        <v>0.15720000000000001</v>
      </c>
      <c r="L143" s="1">
        <v>3.1700000000000001E-3</v>
      </c>
    </row>
    <row r="144" spans="1:12" x14ac:dyDescent="0.25">
      <c r="A144">
        <v>55</v>
      </c>
      <c r="B144">
        <v>1.65</v>
      </c>
      <c r="C144" s="1">
        <v>1.67E-2</v>
      </c>
      <c r="D144" s="3">
        <v>2.1000000000000001E-4</v>
      </c>
      <c r="I144">
        <v>36</v>
      </c>
      <c r="J144">
        <v>1.25</v>
      </c>
      <c r="K144" s="1">
        <v>0.1638</v>
      </c>
      <c r="L144" s="1">
        <v>3.2200000000000002E-3</v>
      </c>
    </row>
    <row r="145" spans="1:12" x14ac:dyDescent="0.25">
      <c r="A145">
        <v>56</v>
      </c>
      <c r="B145">
        <v>1.65</v>
      </c>
      <c r="C145" s="1">
        <v>1.7100000000000001E-2</v>
      </c>
      <c r="D145" s="3">
        <v>2.1000000000000001E-4</v>
      </c>
      <c r="I145">
        <v>37</v>
      </c>
      <c r="J145">
        <v>1.25</v>
      </c>
      <c r="K145" s="1">
        <v>0.16930000000000001</v>
      </c>
      <c r="L145" s="1">
        <v>3.2299999999999998E-3</v>
      </c>
    </row>
    <row r="146" spans="1:12" x14ac:dyDescent="0.25">
      <c r="A146">
        <v>57</v>
      </c>
      <c r="B146">
        <v>1.65</v>
      </c>
      <c r="C146" s="1">
        <v>1.66E-2</v>
      </c>
      <c r="D146" s="3">
        <v>2.1000000000000001E-4</v>
      </c>
      <c r="I146">
        <v>38</v>
      </c>
      <c r="J146">
        <v>1.25</v>
      </c>
      <c r="K146" s="1">
        <v>0.17180000000000001</v>
      </c>
      <c r="L146" s="1">
        <v>3.2200000000000002E-3</v>
      </c>
    </row>
    <row r="147" spans="1:12" x14ac:dyDescent="0.25">
      <c r="A147">
        <v>58</v>
      </c>
      <c r="B147">
        <v>1.65</v>
      </c>
      <c r="C147" s="1">
        <v>1.6899999999999998E-2</v>
      </c>
      <c r="D147" s="3">
        <v>2.1000000000000001E-4</v>
      </c>
      <c r="I147">
        <v>39</v>
      </c>
      <c r="J147">
        <v>1.25</v>
      </c>
      <c r="K147" s="1">
        <v>0.17519999999999999</v>
      </c>
      <c r="L147" s="1">
        <v>3.2200000000000002E-3</v>
      </c>
    </row>
    <row r="148" spans="1:12" x14ac:dyDescent="0.25">
      <c r="A148">
        <v>6</v>
      </c>
      <c r="B148">
        <v>2.1</v>
      </c>
      <c r="C148" s="1">
        <v>2.7000000000000001E-3</v>
      </c>
      <c r="D148" s="3">
        <v>2.1000000000000001E-4</v>
      </c>
      <c r="I148">
        <v>40</v>
      </c>
      <c r="J148">
        <v>1.25</v>
      </c>
      <c r="K148" s="1">
        <v>0.18329999999999999</v>
      </c>
      <c r="L148" s="1">
        <v>3.29E-3</v>
      </c>
    </row>
    <row r="149" spans="1:12" x14ac:dyDescent="0.25">
      <c r="A149">
        <v>11</v>
      </c>
      <c r="B149">
        <v>2.1</v>
      </c>
      <c r="C149" s="1">
        <v>4.4999999999999997E-3</v>
      </c>
      <c r="D149" s="3">
        <v>2.1000000000000001E-4</v>
      </c>
      <c r="I149">
        <v>41</v>
      </c>
      <c r="J149">
        <v>1.25</v>
      </c>
      <c r="K149" s="1">
        <v>0.19120000000000001</v>
      </c>
      <c r="L149" s="1">
        <v>3.3800000000000002E-3</v>
      </c>
    </row>
    <row r="150" spans="1:12" x14ac:dyDescent="0.25">
      <c r="A150">
        <v>12</v>
      </c>
      <c r="B150">
        <v>2.1</v>
      </c>
      <c r="C150" s="1">
        <v>5.0000000000000001E-3</v>
      </c>
      <c r="D150" s="3">
        <v>2.1000000000000001E-4</v>
      </c>
      <c r="I150">
        <v>42</v>
      </c>
      <c r="J150">
        <v>1.25</v>
      </c>
      <c r="K150" s="1">
        <v>0.1925</v>
      </c>
      <c r="L150" s="1">
        <v>3.3500000000000001E-3</v>
      </c>
    </row>
    <row r="151" spans="1:12" x14ac:dyDescent="0.25">
      <c r="A151">
        <v>16</v>
      </c>
      <c r="B151">
        <v>2.1</v>
      </c>
      <c r="C151" s="1">
        <v>6.3E-3</v>
      </c>
      <c r="D151" s="3">
        <v>2.1000000000000001E-4</v>
      </c>
      <c r="I151">
        <v>43</v>
      </c>
      <c r="J151">
        <v>1.25</v>
      </c>
      <c r="K151" s="1">
        <v>0.19409999999999999</v>
      </c>
      <c r="L151" s="1">
        <v>3.31E-3</v>
      </c>
    </row>
    <row r="152" spans="1:12" x14ac:dyDescent="0.25">
      <c r="A152">
        <v>26</v>
      </c>
      <c r="B152">
        <v>2.1</v>
      </c>
      <c r="C152" s="1">
        <v>9.7000000000000003E-3</v>
      </c>
      <c r="D152" s="3">
        <v>2.1000000000000001E-4</v>
      </c>
      <c r="I152">
        <v>44</v>
      </c>
      <c r="J152">
        <v>1.25</v>
      </c>
      <c r="K152" s="1">
        <v>0.2082</v>
      </c>
      <c r="L152" s="1">
        <v>3.48E-3</v>
      </c>
    </row>
    <row r="153" spans="1:12" x14ac:dyDescent="0.25">
      <c r="A153">
        <v>28</v>
      </c>
      <c r="B153">
        <v>2.1</v>
      </c>
      <c r="C153" s="1">
        <v>1.04E-2</v>
      </c>
      <c r="D153" s="3">
        <v>2.1000000000000001E-4</v>
      </c>
      <c r="I153">
        <v>45</v>
      </c>
      <c r="J153">
        <v>1.25</v>
      </c>
      <c r="K153" s="1">
        <v>0.2112</v>
      </c>
      <c r="L153" s="1">
        <v>3.46E-3</v>
      </c>
    </row>
    <row r="154" spans="1:12" x14ac:dyDescent="0.25">
      <c r="A154">
        <v>30</v>
      </c>
      <c r="B154">
        <v>2.1</v>
      </c>
      <c r="C154" s="1">
        <v>1.1299999999999999E-2</v>
      </c>
      <c r="D154" s="3">
        <v>2.1000000000000001E-4</v>
      </c>
      <c r="I154">
        <v>46</v>
      </c>
      <c r="J154">
        <v>1.25</v>
      </c>
      <c r="K154" s="1">
        <v>0.21329999999999999</v>
      </c>
      <c r="L154" s="1">
        <v>3.4199999999999999E-3</v>
      </c>
    </row>
    <row r="155" spans="1:12" x14ac:dyDescent="0.25">
      <c r="A155">
        <v>31</v>
      </c>
      <c r="B155">
        <v>2.1</v>
      </c>
      <c r="C155" s="1">
        <v>1.15E-2</v>
      </c>
      <c r="D155" s="3">
        <v>2.1000000000000001E-4</v>
      </c>
      <c r="I155">
        <v>47</v>
      </c>
      <c r="J155">
        <v>1.25</v>
      </c>
      <c r="K155" s="1">
        <v>0.2127</v>
      </c>
      <c r="L155" s="1">
        <v>3.3600000000000001E-3</v>
      </c>
    </row>
    <row r="156" spans="1:12" x14ac:dyDescent="0.25">
      <c r="A156">
        <v>33</v>
      </c>
      <c r="B156">
        <v>2.1</v>
      </c>
      <c r="C156" s="1">
        <v>1.21E-2</v>
      </c>
      <c r="D156" s="3">
        <v>2.1000000000000001E-4</v>
      </c>
      <c r="I156">
        <v>48</v>
      </c>
      <c r="J156">
        <v>1.25</v>
      </c>
      <c r="K156" s="1">
        <v>0.21360000000000001</v>
      </c>
      <c r="L156" s="1">
        <v>3.3400000000000001E-3</v>
      </c>
    </row>
    <row r="157" spans="1:12" x14ac:dyDescent="0.25">
      <c r="A157">
        <v>34</v>
      </c>
      <c r="B157">
        <v>2.1</v>
      </c>
      <c r="C157" s="1">
        <v>1.24E-2</v>
      </c>
      <c r="D157" s="3">
        <v>2.1000000000000001E-4</v>
      </c>
      <c r="I157">
        <v>49</v>
      </c>
      <c r="J157">
        <v>1.25</v>
      </c>
      <c r="K157" s="1">
        <v>0.2155</v>
      </c>
      <c r="L157" s="1">
        <v>3.31E-3</v>
      </c>
    </row>
    <row r="158" spans="1:12" x14ac:dyDescent="0.25">
      <c r="A158">
        <v>35</v>
      </c>
      <c r="B158">
        <v>2.1</v>
      </c>
      <c r="C158" s="1">
        <v>1.32E-2</v>
      </c>
      <c r="D158" s="3">
        <v>2.1000000000000001E-4</v>
      </c>
      <c r="I158">
        <v>50</v>
      </c>
      <c r="J158">
        <v>1.25</v>
      </c>
      <c r="K158" s="1">
        <v>0.22070000000000001</v>
      </c>
      <c r="L158" s="1">
        <v>3.3400000000000001E-3</v>
      </c>
    </row>
    <row r="159" spans="1:12" x14ac:dyDescent="0.25">
      <c r="A159">
        <v>36</v>
      </c>
      <c r="B159">
        <v>2.1</v>
      </c>
      <c r="C159" s="1">
        <v>1.35E-2</v>
      </c>
      <c r="D159" s="3">
        <v>2.1000000000000001E-4</v>
      </c>
      <c r="I159">
        <v>51</v>
      </c>
      <c r="J159">
        <v>1.25</v>
      </c>
      <c r="K159" s="1">
        <v>0.22869999999999999</v>
      </c>
      <c r="L159" s="1">
        <v>3.3700000000000002E-3</v>
      </c>
    </row>
    <row r="160" spans="1:12" x14ac:dyDescent="0.25">
      <c r="A160">
        <v>38</v>
      </c>
      <c r="B160">
        <v>2.1</v>
      </c>
      <c r="C160" s="1">
        <v>1.44E-2</v>
      </c>
      <c r="D160" s="3">
        <v>2.1000000000000001E-4</v>
      </c>
      <c r="I160">
        <v>52</v>
      </c>
      <c r="J160">
        <v>1.25</v>
      </c>
      <c r="K160" s="1">
        <v>0.2334</v>
      </c>
      <c r="L160" s="1">
        <v>3.3600000000000001E-3</v>
      </c>
    </row>
    <row r="161" spans="1:12" x14ac:dyDescent="0.25">
      <c r="A161">
        <v>39</v>
      </c>
      <c r="B161">
        <v>2.1</v>
      </c>
      <c r="C161" s="1">
        <v>1.46E-2</v>
      </c>
      <c r="D161" s="3">
        <v>2.1000000000000001E-4</v>
      </c>
      <c r="I161">
        <v>53</v>
      </c>
      <c r="J161">
        <v>1.25</v>
      </c>
      <c r="K161" s="1">
        <v>0.24249999999999999</v>
      </c>
      <c r="L161" s="1">
        <v>3.3899999999999998E-3</v>
      </c>
    </row>
    <row r="162" spans="1:12" x14ac:dyDescent="0.25">
      <c r="A162">
        <v>40</v>
      </c>
      <c r="B162">
        <v>2.1</v>
      </c>
      <c r="C162" s="1">
        <v>1.5100000000000001E-2</v>
      </c>
      <c r="D162" s="3">
        <v>2.1000000000000001E-4</v>
      </c>
      <c r="I162">
        <v>54</v>
      </c>
      <c r="J162">
        <v>1.25</v>
      </c>
      <c r="K162" s="1">
        <v>0.2437</v>
      </c>
      <c r="L162" s="1">
        <v>3.3500000000000001E-3</v>
      </c>
    </row>
    <row r="163" spans="1:12" x14ac:dyDescent="0.25">
      <c r="A163">
        <v>41</v>
      </c>
      <c r="B163">
        <v>2.1</v>
      </c>
      <c r="C163" s="1">
        <v>1.5599999999999999E-2</v>
      </c>
      <c r="D163" s="3">
        <v>2.1000000000000001E-4</v>
      </c>
      <c r="I163">
        <v>55</v>
      </c>
      <c r="J163">
        <v>1.25</v>
      </c>
      <c r="K163" s="1">
        <v>0.2472</v>
      </c>
      <c r="L163" s="1">
        <v>3.32E-3</v>
      </c>
    </row>
    <row r="164" spans="1:12" x14ac:dyDescent="0.25">
      <c r="A164">
        <v>42</v>
      </c>
      <c r="B164">
        <v>2.1</v>
      </c>
      <c r="C164" s="1">
        <v>1.5900000000000001E-2</v>
      </c>
      <c r="D164" s="3">
        <v>2.1000000000000001E-4</v>
      </c>
      <c r="I164">
        <v>56</v>
      </c>
      <c r="J164">
        <v>1.25</v>
      </c>
      <c r="K164" s="1">
        <v>0.251</v>
      </c>
      <c r="L164" s="1">
        <v>3.3E-3</v>
      </c>
    </row>
    <row r="165" spans="1:12" x14ac:dyDescent="0.25">
      <c r="A165">
        <v>43</v>
      </c>
      <c r="B165">
        <v>2.1</v>
      </c>
      <c r="C165" s="1">
        <v>1.6199999999999999E-2</v>
      </c>
      <c r="D165" s="3">
        <v>2.1000000000000001E-4</v>
      </c>
      <c r="I165">
        <v>57</v>
      </c>
      <c r="J165">
        <v>1.25</v>
      </c>
      <c r="K165" s="1">
        <v>0.24840000000000001</v>
      </c>
      <c r="L165" s="1">
        <v>3.2200000000000002E-3</v>
      </c>
    </row>
    <row r="166" spans="1:12" x14ac:dyDescent="0.25">
      <c r="A166">
        <v>44</v>
      </c>
      <c r="B166">
        <v>2.1</v>
      </c>
      <c r="C166" s="1">
        <v>1.6400000000000001E-2</v>
      </c>
      <c r="D166" s="3">
        <v>2.1000000000000001E-4</v>
      </c>
      <c r="I166">
        <v>58</v>
      </c>
      <c r="J166">
        <v>1.25</v>
      </c>
      <c r="K166" s="1">
        <v>0.24779999999999999</v>
      </c>
      <c r="L166" s="1">
        <v>3.1800000000000001E-3</v>
      </c>
    </row>
    <row r="167" spans="1:12" x14ac:dyDescent="0.25">
      <c r="A167">
        <v>45</v>
      </c>
      <c r="B167">
        <v>2.1</v>
      </c>
      <c r="C167" s="1">
        <v>1.6500000000000001E-2</v>
      </c>
      <c r="D167" s="3">
        <v>2.1000000000000001E-4</v>
      </c>
      <c r="I167">
        <v>59</v>
      </c>
      <c r="J167">
        <v>1.25</v>
      </c>
      <c r="K167" s="1">
        <v>0.25130000000000002</v>
      </c>
      <c r="L167" s="1">
        <v>3.1700000000000001E-3</v>
      </c>
    </row>
    <row r="168" spans="1:12" x14ac:dyDescent="0.25">
      <c r="A168">
        <v>46</v>
      </c>
      <c r="B168">
        <v>2.1</v>
      </c>
      <c r="C168" s="1">
        <v>1.6899999999999998E-2</v>
      </c>
      <c r="D168" s="3">
        <v>2.1000000000000001E-4</v>
      </c>
      <c r="I168">
        <v>60</v>
      </c>
      <c r="J168">
        <v>1.25</v>
      </c>
      <c r="K168" s="1">
        <v>0.25950000000000001</v>
      </c>
      <c r="L168" s="1">
        <v>3.1900000000000001E-3</v>
      </c>
    </row>
    <row r="169" spans="1:12" x14ac:dyDescent="0.25">
      <c r="A169">
        <v>47</v>
      </c>
      <c r="B169">
        <v>2.1</v>
      </c>
      <c r="C169" s="1">
        <v>1.6799999999999999E-2</v>
      </c>
      <c r="D169" s="3">
        <v>2.1000000000000001E-4</v>
      </c>
      <c r="I169">
        <v>5</v>
      </c>
      <c r="J169">
        <v>1.5</v>
      </c>
      <c r="K169" s="1">
        <v>2.2100000000000002E-2</v>
      </c>
      <c r="L169" s="1">
        <v>1.7799999999999999E-3</v>
      </c>
    </row>
    <row r="170" spans="1:12" x14ac:dyDescent="0.25">
      <c r="A170">
        <v>48</v>
      </c>
      <c r="B170">
        <v>2.1</v>
      </c>
      <c r="C170" s="1">
        <v>1.7000000000000001E-2</v>
      </c>
      <c r="D170" s="3">
        <v>2.1000000000000001E-4</v>
      </c>
      <c r="I170">
        <v>6</v>
      </c>
      <c r="J170">
        <v>1.5</v>
      </c>
      <c r="K170" s="1">
        <v>2.47E-2</v>
      </c>
      <c r="L170" s="1">
        <v>1.8400000000000001E-3</v>
      </c>
    </row>
    <row r="171" spans="1:12" x14ac:dyDescent="0.25">
      <c r="A171">
        <v>49</v>
      </c>
      <c r="B171">
        <v>2.1</v>
      </c>
      <c r="C171" s="1">
        <v>1.7000000000000001E-2</v>
      </c>
      <c r="D171" s="3">
        <v>2.1000000000000001E-4</v>
      </c>
      <c r="I171">
        <v>7</v>
      </c>
      <c r="J171">
        <v>1.5</v>
      </c>
      <c r="K171" s="1">
        <v>2.75E-2</v>
      </c>
      <c r="L171" s="1">
        <v>1.89E-3</v>
      </c>
    </row>
    <row r="172" spans="1:12" x14ac:dyDescent="0.25">
      <c r="A172">
        <v>50</v>
      </c>
      <c r="B172">
        <v>2.1</v>
      </c>
      <c r="C172" s="1">
        <v>1.7899999999999999E-2</v>
      </c>
      <c r="D172" s="3">
        <v>2.1000000000000001E-4</v>
      </c>
      <c r="I172">
        <v>8</v>
      </c>
      <c r="J172">
        <v>1.5</v>
      </c>
      <c r="K172" s="1">
        <v>3.3099999999999997E-2</v>
      </c>
      <c r="L172" s="1">
        <v>2.0699999999999998E-3</v>
      </c>
    </row>
    <row r="173" spans="1:12" x14ac:dyDescent="0.25">
      <c r="A173">
        <v>51</v>
      </c>
      <c r="B173">
        <v>2.1</v>
      </c>
      <c r="C173" s="1">
        <v>1.7899999999999999E-2</v>
      </c>
      <c r="D173" s="3">
        <v>2.1000000000000001E-4</v>
      </c>
      <c r="I173">
        <v>9</v>
      </c>
      <c r="J173">
        <v>1.5</v>
      </c>
      <c r="K173" s="1">
        <v>3.44E-2</v>
      </c>
      <c r="L173" s="1">
        <v>1.98E-3</v>
      </c>
    </row>
    <row r="174" spans="1:12" x14ac:dyDescent="0.25">
      <c r="A174">
        <v>53</v>
      </c>
      <c r="B174">
        <v>2.1</v>
      </c>
      <c r="C174" s="1">
        <v>1.8599999999999998E-2</v>
      </c>
      <c r="D174" s="3">
        <v>2.1000000000000001E-4</v>
      </c>
      <c r="I174">
        <v>10</v>
      </c>
      <c r="J174">
        <v>1.5</v>
      </c>
      <c r="K174" s="1">
        <v>3.9600000000000003E-2</v>
      </c>
      <c r="L174" s="1">
        <v>2.0999999999999999E-3</v>
      </c>
    </row>
    <row r="175" spans="1:12" x14ac:dyDescent="0.25">
      <c r="A175">
        <v>54</v>
      </c>
      <c r="B175">
        <v>2.1</v>
      </c>
      <c r="C175" s="1">
        <v>1.9300000000000001E-2</v>
      </c>
      <c r="D175" s="3">
        <v>2.1000000000000001E-4</v>
      </c>
      <c r="I175">
        <v>11</v>
      </c>
      <c r="J175">
        <v>1.5</v>
      </c>
      <c r="K175" s="1">
        <v>4.7199999999999999E-2</v>
      </c>
      <c r="L175" s="1">
        <v>2.32E-3</v>
      </c>
    </row>
    <row r="176" spans="1:12" x14ac:dyDescent="0.25">
      <c r="A176">
        <v>55</v>
      </c>
      <c r="B176">
        <v>2.1</v>
      </c>
      <c r="C176" s="1">
        <v>1.9599999999999999E-2</v>
      </c>
      <c r="D176" s="3">
        <v>2.1000000000000001E-4</v>
      </c>
      <c r="I176">
        <v>12</v>
      </c>
      <c r="J176">
        <v>1.5</v>
      </c>
      <c r="K176" s="1">
        <v>5.2499999999999998E-2</v>
      </c>
      <c r="L176" s="1">
        <v>2.3999999999999998E-3</v>
      </c>
    </row>
    <row r="177" spans="1:12" x14ac:dyDescent="0.25">
      <c r="A177">
        <v>56</v>
      </c>
      <c r="B177">
        <v>2.1</v>
      </c>
      <c r="C177" s="1">
        <v>1.9800000000000002E-2</v>
      </c>
      <c r="D177" s="3">
        <v>2.1000000000000001E-4</v>
      </c>
      <c r="I177">
        <v>13</v>
      </c>
      <c r="J177">
        <v>1.5</v>
      </c>
      <c r="K177" s="1">
        <v>5.6000000000000001E-2</v>
      </c>
      <c r="L177" s="1">
        <v>2.3999999999999998E-3</v>
      </c>
    </row>
    <row r="178" spans="1:12" x14ac:dyDescent="0.25">
      <c r="A178">
        <v>57</v>
      </c>
      <c r="B178">
        <v>2.1</v>
      </c>
      <c r="C178" s="1">
        <v>0.02</v>
      </c>
      <c r="D178" s="3">
        <v>2.1000000000000001E-4</v>
      </c>
      <c r="I178">
        <v>14</v>
      </c>
      <c r="J178">
        <v>1.5</v>
      </c>
      <c r="K178" s="1">
        <v>6.7100000000000007E-2</v>
      </c>
      <c r="L178" s="1">
        <v>2.6800000000000001E-3</v>
      </c>
    </row>
    <row r="179" spans="1:12" x14ac:dyDescent="0.25">
      <c r="A179">
        <v>58</v>
      </c>
      <c r="B179">
        <v>2.1</v>
      </c>
      <c r="C179" s="1">
        <v>2.0400000000000001E-2</v>
      </c>
      <c r="D179" s="3">
        <v>2.1000000000000001E-4</v>
      </c>
      <c r="I179">
        <v>15</v>
      </c>
      <c r="J179">
        <v>1.5</v>
      </c>
      <c r="K179" s="1">
        <v>7.2900000000000006E-2</v>
      </c>
      <c r="L179" s="1">
        <v>2.7599999999999999E-3</v>
      </c>
    </row>
    <row r="180" spans="1:12" x14ac:dyDescent="0.25">
      <c r="A180">
        <v>60</v>
      </c>
      <c r="B180">
        <v>2.1</v>
      </c>
      <c r="C180" s="1">
        <v>2.1000000000000001E-2</v>
      </c>
      <c r="D180" s="3">
        <v>2.1000000000000001E-4</v>
      </c>
      <c r="I180">
        <v>16</v>
      </c>
      <c r="J180">
        <v>1.5</v>
      </c>
      <c r="K180" s="1">
        <v>8.0799999999999997E-2</v>
      </c>
      <c r="L180" s="1">
        <v>2.8800000000000002E-3</v>
      </c>
    </row>
    <row r="181" spans="1:12" x14ac:dyDescent="0.25">
      <c r="A181">
        <v>9</v>
      </c>
      <c r="B181">
        <v>2.5499999999999998</v>
      </c>
      <c r="C181" s="1">
        <v>4.4000000000000003E-3</v>
      </c>
      <c r="D181" s="3">
        <v>2.1000000000000001E-4</v>
      </c>
      <c r="I181">
        <v>17</v>
      </c>
      <c r="J181">
        <v>1.5</v>
      </c>
      <c r="K181" s="1">
        <v>8.6300000000000002E-2</v>
      </c>
      <c r="L181" s="1">
        <v>2.9299999999999999E-3</v>
      </c>
    </row>
    <row r="182" spans="1:12" x14ac:dyDescent="0.25">
      <c r="A182">
        <v>10</v>
      </c>
      <c r="B182">
        <v>2.5499999999999998</v>
      </c>
      <c r="C182" s="1">
        <v>4.7999999999999996E-3</v>
      </c>
      <c r="D182" s="3">
        <v>2.1000000000000001E-4</v>
      </c>
      <c r="I182">
        <v>18</v>
      </c>
      <c r="J182">
        <v>1.5</v>
      </c>
      <c r="K182" s="1">
        <v>9.1399999999999995E-2</v>
      </c>
      <c r="L182" s="1">
        <v>2.9499999999999999E-3</v>
      </c>
    </row>
    <row r="183" spans="1:12" x14ac:dyDescent="0.25">
      <c r="A183">
        <v>12</v>
      </c>
      <c r="B183">
        <v>2.5499999999999998</v>
      </c>
      <c r="C183" s="1">
        <v>5.5999999999999999E-3</v>
      </c>
      <c r="D183" s="3">
        <v>2.1000000000000001E-4</v>
      </c>
      <c r="I183">
        <v>19</v>
      </c>
      <c r="J183">
        <v>1.5</v>
      </c>
      <c r="K183" s="1">
        <v>9.7900000000000001E-2</v>
      </c>
      <c r="L183" s="1">
        <v>3.0200000000000001E-3</v>
      </c>
    </row>
    <row r="184" spans="1:12" x14ac:dyDescent="0.25">
      <c r="A184">
        <v>28</v>
      </c>
      <c r="B184">
        <v>2.5499999999999998</v>
      </c>
      <c r="C184" s="1">
        <v>1.2699999999999999E-2</v>
      </c>
      <c r="D184" s="3">
        <v>2.1000000000000001E-4</v>
      </c>
      <c r="I184">
        <v>20</v>
      </c>
      <c r="J184">
        <v>1.5</v>
      </c>
      <c r="K184" s="1">
        <v>0.10349999999999999</v>
      </c>
      <c r="L184" s="1">
        <v>3.0300000000000001E-3</v>
      </c>
    </row>
    <row r="185" spans="1:12" x14ac:dyDescent="0.25">
      <c r="A185">
        <v>31</v>
      </c>
      <c r="B185">
        <v>2.5499999999999998</v>
      </c>
      <c r="C185" s="1">
        <v>1.37E-2</v>
      </c>
      <c r="D185" s="3">
        <v>2.1000000000000001E-4</v>
      </c>
      <c r="I185">
        <v>21</v>
      </c>
      <c r="J185">
        <v>1.5</v>
      </c>
      <c r="K185" s="1">
        <v>0.1091</v>
      </c>
      <c r="L185" s="1">
        <v>3.0500000000000002E-3</v>
      </c>
    </row>
    <row r="186" spans="1:12" x14ac:dyDescent="0.25">
      <c r="A186">
        <v>32</v>
      </c>
      <c r="B186">
        <v>2.5499999999999998</v>
      </c>
      <c r="C186" s="1">
        <v>1.43E-2</v>
      </c>
      <c r="D186" s="3">
        <v>2.1000000000000001E-4</v>
      </c>
      <c r="I186">
        <v>22</v>
      </c>
      <c r="J186">
        <v>1.5</v>
      </c>
      <c r="K186" s="1">
        <v>0.1182</v>
      </c>
      <c r="L186" s="1">
        <v>3.14E-3</v>
      </c>
    </row>
    <row r="187" spans="1:12" x14ac:dyDescent="0.25">
      <c r="A187">
        <v>36</v>
      </c>
      <c r="B187">
        <v>2.5499999999999998</v>
      </c>
      <c r="C187" s="1">
        <v>1.5800000000000002E-2</v>
      </c>
      <c r="D187" s="3">
        <v>2.1000000000000001E-4</v>
      </c>
      <c r="I187">
        <v>23</v>
      </c>
      <c r="J187">
        <v>1.5</v>
      </c>
      <c r="K187" s="1">
        <v>0.12759999999999999</v>
      </c>
      <c r="L187" s="1">
        <v>3.2200000000000002E-3</v>
      </c>
    </row>
    <row r="188" spans="1:12" x14ac:dyDescent="0.25">
      <c r="A188">
        <v>37</v>
      </c>
      <c r="B188">
        <v>2.5499999999999998</v>
      </c>
      <c r="C188" s="1">
        <v>1.6400000000000001E-2</v>
      </c>
      <c r="D188" s="3">
        <v>2.1000000000000001E-4</v>
      </c>
      <c r="I188">
        <v>24</v>
      </c>
      <c r="J188">
        <v>1.5</v>
      </c>
      <c r="K188" s="1">
        <v>0.13239999999999999</v>
      </c>
      <c r="L188" s="1">
        <v>3.2100000000000002E-3</v>
      </c>
    </row>
    <row r="189" spans="1:12" x14ac:dyDescent="0.25">
      <c r="A189">
        <v>38</v>
      </c>
      <c r="B189">
        <v>2.5499999999999998</v>
      </c>
      <c r="C189" s="1">
        <v>1.6500000000000001E-2</v>
      </c>
      <c r="D189" s="3">
        <v>2.1000000000000001E-4</v>
      </c>
      <c r="I189">
        <v>25</v>
      </c>
      <c r="J189">
        <v>1.5</v>
      </c>
      <c r="K189" s="1">
        <v>0.13800000000000001</v>
      </c>
      <c r="L189" s="1">
        <v>3.2000000000000002E-3</v>
      </c>
    </row>
    <row r="190" spans="1:12" x14ac:dyDescent="0.25">
      <c r="A190">
        <v>46</v>
      </c>
      <c r="B190">
        <v>2.5499999999999998</v>
      </c>
      <c r="C190" s="1">
        <v>1.9599999999999999E-2</v>
      </c>
      <c r="D190" s="3">
        <v>2.1000000000000001E-4</v>
      </c>
      <c r="I190">
        <v>26</v>
      </c>
      <c r="J190">
        <v>1.5</v>
      </c>
      <c r="K190" s="1">
        <v>0.1429</v>
      </c>
      <c r="L190" s="1">
        <v>3.2000000000000002E-3</v>
      </c>
    </row>
    <row r="191" spans="1:12" x14ac:dyDescent="0.25">
      <c r="A191">
        <v>48</v>
      </c>
      <c r="B191">
        <v>2.5499999999999998</v>
      </c>
      <c r="C191" s="1">
        <v>2.0199999999999999E-2</v>
      </c>
      <c r="D191" s="3">
        <v>2.1000000000000001E-4</v>
      </c>
      <c r="I191">
        <v>27</v>
      </c>
      <c r="J191">
        <v>1.5</v>
      </c>
      <c r="K191" s="1">
        <v>0.1464</v>
      </c>
      <c r="L191" s="1">
        <v>3.1900000000000001E-3</v>
      </c>
    </row>
    <row r="192" spans="1:12" x14ac:dyDescent="0.25">
      <c r="A192">
        <v>49</v>
      </c>
      <c r="B192">
        <v>2.5499999999999998</v>
      </c>
      <c r="C192" s="1">
        <v>2.0199999999999999E-2</v>
      </c>
      <c r="D192" s="3">
        <v>2.1000000000000001E-4</v>
      </c>
      <c r="I192">
        <v>28</v>
      </c>
      <c r="J192">
        <v>1.5</v>
      </c>
      <c r="K192" s="1">
        <v>0.14779999999999999</v>
      </c>
      <c r="L192" s="1">
        <v>3.1199999999999999E-3</v>
      </c>
    </row>
    <row r="193" spans="1:12" x14ac:dyDescent="0.25">
      <c r="A193">
        <v>50</v>
      </c>
      <c r="B193">
        <v>2.5499999999999998</v>
      </c>
      <c r="C193" s="1">
        <v>2.06E-2</v>
      </c>
      <c r="D193" s="3">
        <v>2.1000000000000001E-4</v>
      </c>
      <c r="I193">
        <v>29</v>
      </c>
      <c r="J193">
        <v>1.5</v>
      </c>
      <c r="K193" s="1">
        <v>0.1482</v>
      </c>
      <c r="L193" s="1">
        <v>3.0599999999999998E-3</v>
      </c>
    </row>
    <row r="194" spans="1:12" x14ac:dyDescent="0.25">
      <c r="A194">
        <v>8</v>
      </c>
      <c r="B194">
        <v>3</v>
      </c>
      <c r="C194" s="1">
        <v>4.4999999999999997E-3</v>
      </c>
      <c r="D194" s="3">
        <v>2.1000000000000001E-4</v>
      </c>
      <c r="I194">
        <v>30</v>
      </c>
      <c r="J194">
        <v>1.5</v>
      </c>
      <c r="K194" s="1">
        <v>0.15590000000000001</v>
      </c>
      <c r="L194" s="1">
        <v>3.1199999999999999E-3</v>
      </c>
    </row>
    <row r="195" spans="1:12" x14ac:dyDescent="0.25">
      <c r="A195">
        <v>11</v>
      </c>
      <c r="B195">
        <v>3</v>
      </c>
      <c r="C195" s="1">
        <v>6.0000000000000001E-3</v>
      </c>
      <c r="D195" s="3">
        <v>2.1000000000000001E-4</v>
      </c>
      <c r="I195">
        <v>31</v>
      </c>
      <c r="J195">
        <v>1.5</v>
      </c>
      <c r="K195" s="1">
        <v>0.16259999999999999</v>
      </c>
      <c r="L195" s="1">
        <v>3.16E-3</v>
      </c>
    </row>
    <row r="196" spans="1:12" x14ac:dyDescent="0.25">
      <c r="A196">
        <v>23</v>
      </c>
      <c r="B196">
        <v>3</v>
      </c>
      <c r="C196" s="1">
        <v>1.1900000000000001E-2</v>
      </c>
      <c r="D196" s="3">
        <v>2.1000000000000001E-4</v>
      </c>
      <c r="I196">
        <v>32</v>
      </c>
      <c r="J196">
        <v>1.5</v>
      </c>
      <c r="K196" s="1">
        <v>0.16239999999999999</v>
      </c>
      <c r="L196" s="1">
        <v>3.0799999999999998E-3</v>
      </c>
    </row>
    <row r="197" spans="1:12" x14ac:dyDescent="0.25">
      <c r="A197">
        <v>24</v>
      </c>
      <c r="B197">
        <v>3</v>
      </c>
      <c r="C197" s="1">
        <v>1.23E-2</v>
      </c>
      <c r="D197" s="3">
        <v>2.1000000000000001E-4</v>
      </c>
      <c r="I197">
        <v>33</v>
      </c>
      <c r="J197">
        <v>1.5</v>
      </c>
      <c r="K197" s="1">
        <v>0.1668</v>
      </c>
      <c r="L197" s="1">
        <v>3.0899999999999999E-3</v>
      </c>
    </row>
    <row r="198" spans="1:12" x14ac:dyDescent="0.25">
      <c r="A198">
        <v>25</v>
      </c>
      <c r="B198">
        <v>3</v>
      </c>
      <c r="C198" s="1">
        <v>1.26E-2</v>
      </c>
      <c r="D198" s="3">
        <v>2.1000000000000001E-4</v>
      </c>
      <c r="I198">
        <v>34</v>
      </c>
      <c r="J198">
        <v>1.5</v>
      </c>
      <c r="K198" s="1">
        <v>0.17419999999999999</v>
      </c>
      <c r="L198" s="1">
        <v>3.16E-3</v>
      </c>
    </row>
    <row r="199" spans="1:12" x14ac:dyDescent="0.25">
      <c r="A199">
        <v>26</v>
      </c>
      <c r="B199">
        <v>3</v>
      </c>
      <c r="C199" s="1">
        <v>1.34E-2</v>
      </c>
      <c r="D199" s="3">
        <v>2.1000000000000001E-4</v>
      </c>
      <c r="I199">
        <v>35</v>
      </c>
      <c r="J199">
        <v>1.5</v>
      </c>
      <c r="K199" s="1">
        <v>0.1822</v>
      </c>
      <c r="L199" s="1">
        <v>3.2200000000000002E-3</v>
      </c>
    </row>
    <row r="200" spans="1:12" x14ac:dyDescent="0.25">
      <c r="A200">
        <v>27</v>
      </c>
      <c r="B200">
        <v>3</v>
      </c>
      <c r="C200" s="1">
        <v>1.38E-2</v>
      </c>
      <c r="D200" s="3">
        <v>2.1000000000000001E-4</v>
      </c>
      <c r="I200">
        <v>36</v>
      </c>
      <c r="J200">
        <v>1.5</v>
      </c>
      <c r="K200" s="1">
        <v>0.18640000000000001</v>
      </c>
      <c r="L200" s="1">
        <v>3.2200000000000002E-3</v>
      </c>
    </row>
    <row r="201" spans="1:12" x14ac:dyDescent="0.25">
      <c r="A201">
        <v>28</v>
      </c>
      <c r="B201">
        <v>3</v>
      </c>
      <c r="C201" s="1">
        <v>1.4500000000000001E-2</v>
      </c>
      <c r="D201" s="3">
        <v>2.1000000000000001E-4</v>
      </c>
      <c r="I201">
        <v>37</v>
      </c>
      <c r="J201">
        <v>1.5</v>
      </c>
      <c r="K201" s="1">
        <v>0.19339999999999999</v>
      </c>
      <c r="L201" s="1">
        <v>3.2699999999999999E-3</v>
      </c>
    </row>
    <row r="202" spans="1:12" x14ac:dyDescent="0.25">
      <c r="A202">
        <v>29</v>
      </c>
      <c r="B202">
        <v>3</v>
      </c>
      <c r="C202" s="1">
        <v>1.4999999999999999E-2</v>
      </c>
      <c r="D202" s="3">
        <v>2.1000000000000001E-4</v>
      </c>
      <c r="I202">
        <v>38</v>
      </c>
      <c r="J202">
        <v>1.5</v>
      </c>
      <c r="K202" s="1">
        <v>0.1963</v>
      </c>
      <c r="L202" s="1">
        <v>3.2499999999999999E-3</v>
      </c>
    </row>
    <row r="203" spans="1:12" x14ac:dyDescent="0.25">
      <c r="A203">
        <v>30</v>
      </c>
      <c r="B203">
        <v>3</v>
      </c>
      <c r="C203" s="1">
        <v>1.52E-2</v>
      </c>
      <c r="D203" s="3">
        <v>2.1000000000000001E-4</v>
      </c>
      <c r="I203">
        <v>39</v>
      </c>
      <c r="J203">
        <v>1.5</v>
      </c>
      <c r="K203" s="1">
        <v>0.2026</v>
      </c>
      <c r="L203" s="1">
        <v>3.3E-3</v>
      </c>
    </row>
    <row r="204" spans="1:12" x14ac:dyDescent="0.25">
      <c r="A204">
        <v>32</v>
      </c>
      <c r="B204">
        <v>3</v>
      </c>
      <c r="C204" s="1">
        <v>1.6500000000000001E-2</v>
      </c>
      <c r="D204" s="3">
        <v>2.1000000000000001E-4</v>
      </c>
      <c r="I204">
        <v>40</v>
      </c>
      <c r="J204">
        <v>1.5</v>
      </c>
      <c r="K204" s="1">
        <v>0.2117</v>
      </c>
      <c r="L204" s="1">
        <v>3.3500000000000001E-3</v>
      </c>
    </row>
    <row r="205" spans="1:12" x14ac:dyDescent="0.25">
      <c r="A205">
        <v>34</v>
      </c>
      <c r="B205">
        <v>3</v>
      </c>
      <c r="C205" s="1">
        <v>1.7299999999999999E-2</v>
      </c>
      <c r="D205" s="3">
        <v>2.1000000000000001E-4</v>
      </c>
      <c r="I205">
        <v>41</v>
      </c>
      <c r="J205">
        <v>1.5</v>
      </c>
      <c r="K205" s="1">
        <v>0.22220000000000001</v>
      </c>
      <c r="L205" s="1">
        <v>3.4399999999999999E-3</v>
      </c>
    </row>
    <row r="206" spans="1:12" x14ac:dyDescent="0.25">
      <c r="A206">
        <v>36</v>
      </c>
      <c r="B206">
        <v>3</v>
      </c>
      <c r="C206" s="1">
        <v>1.7500000000000002E-2</v>
      </c>
      <c r="D206" s="3">
        <v>2.1000000000000001E-4</v>
      </c>
      <c r="I206">
        <v>42</v>
      </c>
      <c r="J206">
        <v>1.5</v>
      </c>
      <c r="K206" s="1">
        <v>0.22409999999999999</v>
      </c>
      <c r="L206" s="1">
        <v>3.3999999999999998E-3</v>
      </c>
    </row>
    <row r="207" spans="1:12" x14ac:dyDescent="0.25">
      <c r="A207">
        <v>37</v>
      </c>
      <c r="B207">
        <v>3</v>
      </c>
      <c r="C207" s="1">
        <v>1.8800000000000001E-2</v>
      </c>
      <c r="D207" s="3">
        <v>2.1000000000000001E-4</v>
      </c>
      <c r="I207">
        <v>43</v>
      </c>
      <c r="J207">
        <v>1.5</v>
      </c>
      <c r="K207" s="1">
        <v>0.2283</v>
      </c>
      <c r="L207" s="1">
        <v>3.3899999999999998E-3</v>
      </c>
    </row>
    <row r="208" spans="1:12" x14ac:dyDescent="0.25">
      <c r="A208">
        <v>38</v>
      </c>
      <c r="B208">
        <v>3</v>
      </c>
      <c r="C208" s="1">
        <v>1.89E-2</v>
      </c>
      <c r="D208" s="3">
        <v>2.1000000000000001E-4</v>
      </c>
      <c r="I208">
        <v>44</v>
      </c>
      <c r="J208">
        <v>1.5</v>
      </c>
      <c r="K208" s="1">
        <v>0.22800000000000001</v>
      </c>
      <c r="L208" s="1">
        <v>3.3400000000000001E-3</v>
      </c>
    </row>
    <row r="209" spans="1:12" x14ac:dyDescent="0.25">
      <c r="A209">
        <v>40</v>
      </c>
      <c r="B209">
        <v>3</v>
      </c>
      <c r="C209" s="1">
        <v>1.9800000000000002E-2</v>
      </c>
      <c r="D209" s="3">
        <v>2.1000000000000001E-4</v>
      </c>
      <c r="I209">
        <v>45</v>
      </c>
      <c r="J209">
        <v>1.5</v>
      </c>
      <c r="K209" s="1">
        <v>0.2329</v>
      </c>
      <c r="L209" s="1">
        <v>3.3600000000000001E-3</v>
      </c>
    </row>
    <row r="210" spans="1:12" x14ac:dyDescent="0.25">
      <c r="A210">
        <v>6</v>
      </c>
      <c r="B210">
        <v>0.75</v>
      </c>
      <c r="C210" s="1">
        <v>1.6999999999999999E-3</v>
      </c>
      <c r="D210" s="3">
        <v>2.0000000000000001E-4</v>
      </c>
      <c r="I210">
        <v>46</v>
      </c>
      <c r="J210">
        <v>1.5</v>
      </c>
      <c r="K210" s="1">
        <v>0.23699999999999999</v>
      </c>
      <c r="L210" s="1">
        <v>3.3500000000000001E-3</v>
      </c>
    </row>
    <row r="211" spans="1:12" x14ac:dyDescent="0.25">
      <c r="A211">
        <v>12</v>
      </c>
      <c r="B211">
        <v>0.75</v>
      </c>
      <c r="C211" s="1">
        <v>2.8E-3</v>
      </c>
      <c r="D211" s="3">
        <v>2.0000000000000001E-4</v>
      </c>
      <c r="I211">
        <v>47</v>
      </c>
      <c r="J211">
        <v>1.5</v>
      </c>
      <c r="K211" s="1">
        <v>0.24429999999999999</v>
      </c>
      <c r="L211" s="1">
        <v>3.3600000000000001E-3</v>
      </c>
    </row>
    <row r="212" spans="1:12" x14ac:dyDescent="0.25">
      <c r="A212">
        <v>36</v>
      </c>
      <c r="B212">
        <v>0.75</v>
      </c>
      <c r="C212" s="1">
        <v>6.8999999999999999E-3</v>
      </c>
      <c r="D212" s="3">
        <v>2.0000000000000001E-4</v>
      </c>
      <c r="I212">
        <v>48</v>
      </c>
      <c r="J212">
        <v>1.5</v>
      </c>
      <c r="K212" s="1">
        <v>0.24890000000000001</v>
      </c>
      <c r="L212" s="1">
        <v>3.3500000000000001E-3</v>
      </c>
    </row>
    <row r="213" spans="1:12" x14ac:dyDescent="0.25">
      <c r="A213">
        <v>39</v>
      </c>
      <c r="B213">
        <v>0.75</v>
      </c>
      <c r="C213" s="1">
        <v>7.4000000000000003E-3</v>
      </c>
      <c r="D213" s="3">
        <v>2.0000000000000001E-4</v>
      </c>
      <c r="I213">
        <v>49</v>
      </c>
      <c r="J213">
        <v>1.5</v>
      </c>
      <c r="K213" s="1">
        <v>0.25080000000000002</v>
      </c>
      <c r="L213" s="1">
        <v>3.3300000000000001E-3</v>
      </c>
    </row>
    <row r="214" spans="1:12" x14ac:dyDescent="0.25">
      <c r="A214">
        <v>40</v>
      </c>
      <c r="B214">
        <v>0.75</v>
      </c>
      <c r="C214" s="1">
        <v>7.6E-3</v>
      </c>
      <c r="D214" s="3">
        <v>2.0000000000000001E-4</v>
      </c>
      <c r="I214">
        <v>50</v>
      </c>
      <c r="J214">
        <v>1.5</v>
      </c>
      <c r="K214" s="1">
        <v>0.25030000000000002</v>
      </c>
      <c r="L214" s="1">
        <v>3.2799999999999999E-3</v>
      </c>
    </row>
    <row r="215" spans="1:12" x14ac:dyDescent="0.25">
      <c r="A215">
        <v>41</v>
      </c>
      <c r="B215">
        <v>0.75</v>
      </c>
      <c r="C215" s="1">
        <v>7.4999999999999997E-3</v>
      </c>
      <c r="D215" s="3">
        <v>2.0000000000000001E-4</v>
      </c>
      <c r="I215">
        <v>51</v>
      </c>
      <c r="J215">
        <v>1.5</v>
      </c>
      <c r="K215" s="1">
        <v>0.25</v>
      </c>
      <c r="L215" s="1">
        <v>3.2299999999999998E-3</v>
      </c>
    </row>
    <row r="216" spans="1:12" x14ac:dyDescent="0.25">
      <c r="A216">
        <v>42</v>
      </c>
      <c r="B216">
        <v>0.75</v>
      </c>
      <c r="C216" s="1">
        <v>7.6E-3</v>
      </c>
      <c r="D216" s="3">
        <v>2.0000000000000001E-4</v>
      </c>
      <c r="I216">
        <v>52</v>
      </c>
      <c r="J216">
        <v>1.5</v>
      </c>
      <c r="K216" s="1">
        <v>0.25530000000000003</v>
      </c>
      <c r="L216" s="1">
        <v>3.2200000000000002E-3</v>
      </c>
    </row>
    <row r="217" spans="1:12" x14ac:dyDescent="0.25">
      <c r="A217">
        <v>44</v>
      </c>
      <c r="B217">
        <v>0.75</v>
      </c>
      <c r="C217" s="1">
        <v>8.0000000000000002E-3</v>
      </c>
      <c r="D217" s="3">
        <v>2.0000000000000001E-4</v>
      </c>
      <c r="I217">
        <v>53</v>
      </c>
      <c r="J217">
        <v>1.5</v>
      </c>
      <c r="K217" s="1">
        <v>0.25140000000000001</v>
      </c>
      <c r="L217" s="1">
        <v>3.14E-3</v>
      </c>
    </row>
    <row r="218" spans="1:12" x14ac:dyDescent="0.25">
      <c r="A218">
        <v>48</v>
      </c>
      <c r="B218">
        <v>0.75</v>
      </c>
      <c r="C218" s="1">
        <v>8.6999999999999994E-3</v>
      </c>
      <c r="D218" s="3">
        <v>2.0000000000000001E-4</v>
      </c>
      <c r="I218">
        <v>54</v>
      </c>
      <c r="J218">
        <v>1.5</v>
      </c>
      <c r="K218" s="1">
        <v>0.25850000000000001</v>
      </c>
      <c r="L218" s="1">
        <v>3.16E-3</v>
      </c>
    </row>
    <row r="219" spans="1:12" x14ac:dyDescent="0.25">
      <c r="A219">
        <v>49</v>
      </c>
      <c r="B219">
        <v>0.75</v>
      </c>
      <c r="C219" s="1">
        <v>8.8999999999999999E-3</v>
      </c>
      <c r="D219" s="3">
        <v>2.0000000000000001E-4</v>
      </c>
      <c r="I219">
        <v>55</v>
      </c>
      <c r="J219">
        <v>1.5</v>
      </c>
      <c r="K219" s="1">
        <v>0.25969999999999999</v>
      </c>
      <c r="L219" s="1">
        <v>3.1199999999999999E-3</v>
      </c>
    </row>
    <row r="220" spans="1:12" x14ac:dyDescent="0.25">
      <c r="A220">
        <v>50</v>
      </c>
      <c r="B220">
        <v>0.75</v>
      </c>
      <c r="C220" s="1">
        <v>8.9999999999999993E-3</v>
      </c>
      <c r="D220" s="3">
        <v>2.0000000000000001E-4</v>
      </c>
      <c r="I220">
        <v>56</v>
      </c>
      <c r="J220">
        <v>1.5</v>
      </c>
      <c r="K220" s="1">
        <v>0.2611</v>
      </c>
      <c r="L220" s="1">
        <v>3.0999999999999999E-3</v>
      </c>
    </row>
    <row r="221" spans="1:12" x14ac:dyDescent="0.25">
      <c r="A221">
        <v>51</v>
      </c>
      <c r="B221">
        <v>0.75</v>
      </c>
      <c r="C221" s="1">
        <v>9.1999999999999998E-3</v>
      </c>
      <c r="D221" s="3">
        <v>2.0000000000000001E-4</v>
      </c>
      <c r="I221">
        <v>57</v>
      </c>
      <c r="J221">
        <v>1.5</v>
      </c>
      <c r="K221" s="1">
        <v>0.26390000000000002</v>
      </c>
      <c r="L221" s="1">
        <v>3.0899999999999999E-3</v>
      </c>
    </row>
    <row r="222" spans="1:12" x14ac:dyDescent="0.25">
      <c r="A222">
        <v>52</v>
      </c>
      <c r="B222">
        <v>0.75</v>
      </c>
      <c r="C222" s="1">
        <v>9.4000000000000004E-3</v>
      </c>
      <c r="D222" s="3">
        <v>2.0000000000000001E-4</v>
      </c>
      <c r="I222">
        <v>58</v>
      </c>
      <c r="J222">
        <v>1.5</v>
      </c>
      <c r="K222" s="1">
        <v>0.27339999999999998</v>
      </c>
      <c r="L222" s="1">
        <v>3.1199999999999999E-3</v>
      </c>
    </row>
    <row r="223" spans="1:12" x14ac:dyDescent="0.25">
      <c r="A223">
        <v>53</v>
      </c>
      <c r="B223">
        <v>0.75</v>
      </c>
      <c r="C223" s="1">
        <v>9.7000000000000003E-3</v>
      </c>
      <c r="D223" s="3">
        <v>2.0000000000000001E-4</v>
      </c>
      <c r="I223">
        <v>59</v>
      </c>
      <c r="J223">
        <v>1.5</v>
      </c>
      <c r="K223" s="1">
        <v>0.28129999999999999</v>
      </c>
      <c r="L223" s="1">
        <v>3.13E-3</v>
      </c>
    </row>
    <row r="224" spans="1:12" x14ac:dyDescent="0.25">
      <c r="A224">
        <v>54</v>
      </c>
      <c r="B224">
        <v>0.75</v>
      </c>
      <c r="C224" s="1">
        <v>9.7999999999999997E-3</v>
      </c>
      <c r="D224" s="3">
        <v>2.0000000000000001E-4</v>
      </c>
      <c r="I224">
        <v>60</v>
      </c>
      <c r="J224">
        <v>1.5</v>
      </c>
      <c r="K224" s="1">
        <v>0.28670000000000001</v>
      </c>
      <c r="L224" s="1">
        <v>3.13E-3</v>
      </c>
    </row>
    <row r="225" spans="1:12" x14ac:dyDescent="0.25">
      <c r="A225">
        <v>7</v>
      </c>
      <c r="B225">
        <v>1.2</v>
      </c>
      <c r="C225" s="1">
        <v>2.3E-3</v>
      </c>
      <c r="D225" s="3">
        <v>2.0000000000000001E-4</v>
      </c>
      <c r="I225">
        <v>5</v>
      </c>
      <c r="J225">
        <v>1.75</v>
      </c>
      <c r="K225" s="1">
        <v>4.7600000000000003E-2</v>
      </c>
      <c r="L225" s="1">
        <v>1.98E-3</v>
      </c>
    </row>
    <row r="226" spans="1:12" x14ac:dyDescent="0.25">
      <c r="A226">
        <v>28</v>
      </c>
      <c r="B226">
        <v>1.2</v>
      </c>
      <c r="C226" s="1">
        <v>7.1000000000000004E-3</v>
      </c>
      <c r="D226" s="3">
        <v>2.0000000000000001E-4</v>
      </c>
      <c r="I226">
        <v>6</v>
      </c>
      <c r="J226">
        <v>1.75</v>
      </c>
      <c r="K226" s="1">
        <v>4.5400000000000003E-2</v>
      </c>
      <c r="L226" s="1">
        <v>2.1700000000000001E-3</v>
      </c>
    </row>
    <row r="227" spans="1:12" x14ac:dyDescent="0.25">
      <c r="A227">
        <v>36</v>
      </c>
      <c r="B227">
        <v>1.2</v>
      </c>
      <c r="C227" s="1">
        <v>8.6999999999999994E-3</v>
      </c>
      <c r="D227" s="3">
        <v>2.0000000000000001E-4</v>
      </c>
      <c r="I227">
        <v>7</v>
      </c>
      <c r="J227">
        <v>1.75</v>
      </c>
      <c r="K227" s="1">
        <v>4.3999999999999997E-2</v>
      </c>
      <c r="L227" s="1">
        <v>2.15E-3</v>
      </c>
    </row>
    <row r="228" spans="1:12" x14ac:dyDescent="0.25">
      <c r="A228">
        <v>56</v>
      </c>
      <c r="B228">
        <v>1.2</v>
      </c>
      <c r="C228" s="1">
        <v>1.32E-2</v>
      </c>
      <c r="D228" s="3">
        <v>2.0000000000000001E-4</v>
      </c>
      <c r="I228">
        <v>8</v>
      </c>
      <c r="J228">
        <v>1.75</v>
      </c>
      <c r="K228" s="1">
        <v>4.9500000000000002E-2</v>
      </c>
      <c r="L228" s="1">
        <v>2.32E-3</v>
      </c>
    </row>
    <row r="229" spans="1:12" x14ac:dyDescent="0.25">
      <c r="A229">
        <v>8</v>
      </c>
      <c r="B229">
        <v>1.65</v>
      </c>
      <c r="C229" s="1">
        <v>2.8E-3</v>
      </c>
      <c r="D229" s="3">
        <v>2.0000000000000001E-4</v>
      </c>
      <c r="I229">
        <v>9</v>
      </c>
      <c r="J229">
        <v>1.75</v>
      </c>
      <c r="K229" s="1">
        <v>5.0299999999999997E-2</v>
      </c>
      <c r="L229" s="1">
        <v>2.2300000000000002E-3</v>
      </c>
    </row>
    <row r="230" spans="1:12" x14ac:dyDescent="0.25">
      <c r="A230">
        <v>12</v>
      </c>
      <c r="B230">
        <v>1.65</v>
      </c>
      <c r="C230" s="1">
        <v>3.8999999999999998E-3</v>
      </c>
      <c r="D230" s="3">
        <v>2.0000000000000001E-4</v>
      </c>
      <c r="I230">
        <v>10</v>
      </c>
      <c r="J230">
        <v>1.75</v>
      </c>
      <c r="K230" s="1">
        <v>5.9200000000000003E-2</v>
      </c>
      <c r="L230" s="1">
        <v>2.4599999999999999E-3</v>
      </c>
    </row>
    <row r="231" spans="1:12" x14ac:dyDescent="0.25">
      <c r="A231">
        <v>13</v>
      </c>
      <c r="B231">
        <v>1.65</v>
      </c>
      <c r="C231" s="1">
        <v>4.4000000000000003E-3</v>
      </c>
      <c r="D231" s="3">
        <v>2.0000000000000001E-4</v>
      </c>
      <c r="I231">
        <v>11</v>
      </c>
      <c r="J231">
        <v>1.75</v>
      </c>
      <c r="K231" s="1">
        <v>6.7599999999999993E-2</v>
      </c>
      <c r="L231" s="1">
        <v>2.6099999999999999E-3</v>
      </c>
    </row>
    <row r="232" spans="1:12" x14ac:dyDescent="0.25">
      <c r="A232">
        <v>19</v>
      </c>
      <c r="B232">
        <v>1.65</v>
      </c>
      <c r="C232" s="1">
        <v>6.1000000000000004E-3</v>
      </c>
      <c r="D232" s="3">
        <v>2.0000000000000001E-4</v>
      </c>
      <c r="I232">
        <v>12</v>
      </c>
      <c r="J232">
        <v>1.75</v>
      </c>
      <c r="K232" s="1">
        <v>7.6100000000000001E-2</v>
      </c>
      <c r="L232" s="1">
        <v>2.7299999999999998E-3</v>
      </c>
    </row>
    <row r="233" spans="1:12" x14ac:dyDescent="0.25">
      <c r="A233">
        <v>20</v>
      </c>
      <c r="B233">
        <v>1.65</v>
      </c>
      <c r="C233" s="1">
        <v>6.1999999999999998E-3</v>
      </c>
      <c r="D233" s="3">
        <v>2.0000000000000001E-4</v>
      </c>
      <c r="I233">
        <v>13</v>
      </c>
      <c r="J233">
        <v>1.75</v>
      </c>
      <c r="K233" s="1">
        <v>8.0100000000000005E-2</v>
      </c>
      <c r="L233" s="1">
        <v>2.7200000000000002E-3</v>
      </c>
    </row>
    <row r="234" spans="1:12" x14ac:dyDescent="0.25">
      <c r="A234">
        <v>21</v>
      </c>
      <c r="B234">
        <v>1.65</v>
      </c>
      <c r="C234" s="1">
        <v>6.6E-3</v>
      </c>
      <c r="D234" s="3">
        <v>2.0000000000000001E-4</v>
      </c>
      <c r="I234">
        <v>14</v>
      </c>
      <c r="J234">
        <v>1.75</v>
      </c>
      <c r="K234" s="1">
        <v>8.9899999999999994E-2</v>
      </c>
      <c r="L234" s="1">
        <v>2.9199999999999999E-3</v>
      </c>
    </row>
    <row r="235" spans="1:12" x14ac:dyDescent="0.25">
      <c r="A235">
        <v>23</v>
      </c>
      <c r="B235">
        <v>1.65</v>
      </c>
      <c r="C235" s="1">
        <v>7.1000000000000004E-3</v>
      </c>
      <c r="D235" s="3">
        <v>2.0000000000000001E-4</v>
      </c>
      <c r="I235">
        <v>15</v>
      </c>
      <c r="J235">
        <v>1.75</v>
      </c>
      <c r="K235" s="1">
        <v>9.6299999999999997E-2</v>
      </c>
      <c r="L235" s="1">
        <v>2.97E-3</v>
      </c>
    </row>
    <row r="236" spans="1:12" x14ac:dyDescent="0.25">
      <c r="A236">
        <v>24</v>
      </c>
      <c r="B236">
        <v>1.65</v>
      </c>
      <c r="C236" s="1">
        <v>7.6E-3</v>
      </c>
      <c r="D236" s="3">
        <v>2.0000000000000001E-4</v>
      </c>
      <c r="I236">
        <v>16</v>
      </c>
      <c r="J236">
        <v>1.75</v>
      </c>
      <c r="K236" s="1">
        <v>0.1037</v>
      </c>
      <c r="L236" s="1">
        <v>3.0300000000000001E-3</v>
      </c>
    </row>
    <row r="237" spans="1:12" x14ac:dyDescent="0.25">
      <c r="A237">
        <v>26</v>
      </c>
      <c r="B237">
        <v>1.65</v>
      </c>
      <c r="C237" s="1">
        <v>8.0000000000000002E-3</v>
      </c>
      <c r="D237" s="3">
        <v>2.0000000000000001E-4</v>
      </c>
      <c r="I237">
        <v>17</v>
      </c>
      <c r="J237">
        <v>1.75</v>
      </c>
      <c r="K237" s="1">
        <v>0.1087</v>
      </c>
      <c r="L237" s="1">
        <v>3.0599999999999998E-3</v>
      </c>
    </row>
    <row r="238" spans="1:12" x14ac:dyDescent="0.25">
      <c r="A238">
        <v>27</v>
      </c>
      <c r="B238">
        <v>1.65</v>
      </c>
      <c r="C238" s="1">
        <v>8.0999999999999996E-3</v>
      </c>
      <c r="D238" s="3">
        <v>2.0000000000000001E-4</v>
      </c>
      <c r="I238">
        <v>18</v>
      </c>
      <c r="J238">
        <v>1.75</v>
      </c>
      <c r="K238" s="1">
        <v>0.111</v>
      </c>
      <c r="L238" s="1">
        <v>3.0100000000000001E-3</v>
      </c>
    </row>
    <row r="239" spans="1:12" x14ac:dyDescent="0.25">
      <c r="A239">
        <v>28</v>
      </c>
      <c r="B239">
        <v>1.65</v>
      </c>
      <c r="C239" s="1">
        <v>8.3999999999999995E-3</v>
      </c>
      <c r="D239" s="3">
        <v>2.0000000000000001E-4</v>
      </c>
      <c r="I239">
        <v>19</v>
      </c>
      <c r="J239">
        <v>1.75</v>
      </c>
      <c r="K239" s="1">
        <v>0.1173</v>
      </c>
      <c r="L239" s="1">
        <v>3.0500000000000002E-3</v>
      </c>
    </row>
    <row r="240" spans="1:12" x14ac:dyDescent="0.25">
      <c r="A240">
        <v>36</v>
      </c>
      <c r="B240">
        <v>1.65</v>
      </c>
      <c r="C240" s="1">
        <v>1.06E-2</v>
      </c>
      <c r="D240" s="3">
        <v>2.0000000000000001E-4</v>
      </c>
      <c r="I240">
        <v>20</v>
      </c>
      <c r="J240">
        <v>1.75</v>
      </c>
      <c r="K240" s="1">
        <v>0.1203</v>
      </c>
      <c r="L240" s="1">
        <v>2.97E-3</v>
      </c>
    </row>
    <row r="241" spans="1:12" x14ac:dyDescent="0.25">
      <c r="A241">
        <v>51</v>
      </c>
      <c r="B241">
        <v>1.65</v>
      </c>
      <c r="C241" s="1">
        <v>1.46E-2</v>
      </c>
      <c r="D241" s="3">
        <v>2.0000000000000001E-4</v>
      </c>
      <c r="I241">
        <v>21</v>
      </c>
      <c r="J241">
        <v>1.75</v>
      </c>
      <c r="K241" s="1">
        <v>0.1258</v>
      </c>
      <c r="L241" s="1">
        <v>2.98E-3</v>
      </c>
    </row>
    <row r="242" spans="1:12" x14ac:dyDescent="0.25">
      <c r="A242">
        <v>52</v>
      </c>
      <c r="B242">
        <v>1.65</v>
      </c>
      <c r="C242" s="1">
        <v>1.4800000000000001E-2</v>
      </c>
      <c r="D242" s="3">
        <v>2.0000000000000001E-4</v>
      </c>
      <c r="I242">
        <v>22</v>
      </c>
      <c r="J242">
        <v>1.75</v>
      </c>
      <c r="K242" s="1">
        <v>0.13420000000000001</v>
      </c>
      <c r="L242" s="1">
        <v>3.0300000000000001E-3</v>
      </c>
    </row>
    <row r="243" spans="1:12" x14ac:dyDescent="0.25">
      <c r="A243">
        <v>53</v>
      </c>
      <c r="B243">
        <v>1.65</v>
      </c>
      <c r="C243" s="1">
        <v>1.52E-2</v>
      </c>
      <c r="D243" s="3">
        <v>2.0000000000000001E-4</v>
      </c>
      <c r="I243">
        <v>23</v>
      </c>
      <c r="J243">
        <v>1.75</v>
      </c>
      <c r="K243" s="1">
        <v>0.14560000000000001</v>
      </c>
      <c r="L243" s="1">
        <v>3.1199999999999999E-3</v>
      </c>
    </row>
    <row r="244" spans="1:12" x14ac:dyDescent="0.25">
      <c r="A244">
        <v>59</v>
      </c>
      <c r="B244">
        <v>1.65</v>
      </c>
      <c r="C244" s="1">
        <v>1.67E-2</v>
      </c>
      <c r="D244" s="3">
        <v>2.0000000000000001E-4</v>
      </c>
      <c r="I244">
        <v>24</v>
      </c>
      <c r="J244">
        <v>1.75</v>
      </c>
      <c r="K244" s="1">
        <v>0.14960000000000001</v>
      </c>
      <c r="L244" s="1">
        <v>3.0999999999999999E-3</v>
      </c>
    </row>
    <row r="245" spans="1:12" x14ac:dyDescent="0.25">
      <c r="A245">
        <v>60</v>
      </c>
      <c r="B245">
        <v>1.65</v>
      </c>
      <c r="C245" s="1">
        <v>1.6500000000000001E-2</v>
      </c>
      <c r="D245" s="3">
        <v>2.0000000000000001E-4</v>
      </c>
      <c r="I245">
        <v>25</v>
      </c>
      <c r="J245">
        <v>1.75</v>
      </c>
      <c r="K245" s="1">
        <v>0.15540000000000001</v>
      </c>
      <c r="L245" s="1">
        <v>3.1199999999999999E-3</v>
      </c>
    </row>
    <row r="246" spans="1:12" x14ac:dyDescent="0.25">
      <c r="A246">
        <v>8</v>
      </c>
      <c r="B246">
        <v>2.1</v>
      </c>
      <c r="C246" s="1">
        <v>3.3E-3</v>
      </c>
      <c r="D246" s="3">
        <v>2.0000000000000001E-4</v>
      </c>
      <c r="I246">
        <v>26</v>
      </c>
      <c r="J246">
        <v>1.75</v>
      </c>
      <c r="K246" s="1">
        <v>0.16109999999999999</v>
      </c>
      <c r="L246" s="1">
        <v>3.13E-3</v>
      </c>
    </row>
    <row r="247" spans="1:12" x14ac:dyDescent="0.25">
      <c r="A247">
        <v>14</v>
      </c>
      <c r="B247">
        <v>2.1</v>
      </c>
      <c r="C247" s="1">
        <v>5.4999999999999997E-3</v>
      </c>
      <c r="D247" s="3">
        <v>2.0000000000000001E-4</v>
      </c>
      <c r="I247">
        <v>27</v>
      </c>
      <c r="J247">
        <v>1.75</v>
      </c>
      <c r="K247" s="1">
        <v>0.15890000000000001</v>
      </c>
      <c r="L247" s="1">
        <v>3.0200000000000001E-3</v>
      </c>
    </row>
    <row r="248" spans="1:12" x14ac:dyDescent="0.25">
      <c r="A248">
        <v>15</v>
      </c>
      <c r="B248">
        <v>2.1</v>
      </c>
      <c r="C248" s="1">
        <v>5.7999999999999996E-3</v>
      </c>
      <c r="D248" s="3">
        <v>2.0000000000000001E-4</v>
      </c>
      <c r="I248">
        <v>28</v>
      </c>
      <c r="J248">
        <v>1.75</v>
      </c>
      <c r="K248" s="1">
        <v>0.1661</v>
      </c>
      <c r="L248" s="1">
        <v>3.0599999999999998E-3</v>
      </c>
    </row>
    <row r="249" spans="1:12" x14ac:dyDescent="0.25">
      <c r="A249">
        <v>19</v>
      </c>
      <c r="B249">
        <v>2.1</v>
      </c>
      <c r="C249" s="1">
        <v>6.8999999999999999E-3</v>
      </c>
      <c r="D249" s="3">
        <v>2.0000000000000001E-4</v>
      </c>
      <c r="I249">
        <v>29</v>
      </c>
      <c r="J249">
        <v>1.75</v>
      </c>
      <c r="K249" s="1">
        <v>0.17469999999999999</v>
      </c>
      <c r="L249" s="1">
        <v>3.1199999999999999E-3</v>
      </c>
    </row>
    <row r="250" spans="1:12" x14ac:dyDescent="0.25">
      <c r="A250">
        <v>20</v>
      </c>
      <c r="B250">
        <v>2.1</v>
      </c>
      <c r="C250" s="1">
        <v>7.3000000000000001E-3</v>
      </c>
      <c r="D250" s="3">
        <v>2.0000000000000001E-4</v>
      </c>
      <c r="I250">
        <v>30</v>
      </c>
      <c r="J250">
        <v>1.75</v>
      </c>
      <c r="K250" s="1">
        <v>0.17599999999999999</v>
      </c>
      <c r="L250" s="1">
        <v>3.0699999999999998E-3</v>
      </c>
    </row>
    <row r="251" spans="1:12" x14ac:dyDescent="0.25">
      <c r="A251">
        <v>21</v>
      </c>
      <c r="B251">
        <v>2.1</v>
      </c>
      <c r="C251" s="1">
        <v>7.6E-3</v>
      </c>
      <c r="D251" s="3">
        <v>2.0000000000000001E-4</v>
      </c>
      <c r="I251">
        <v>31</v>
      </c>
      <c r="J251">
        <v>1.75</v>
      </c>
      <c r="K251" s="1">
        <v>0.18679999999999999</v>
      </c>
      <c r="L251" s="1">
        <v>3.1900000000000001E-3</v>
      </c>
    </row>
    <row r="252" spans="1:12" x14ac:dyDescent="0.25">
      <c r="A252">
        <v>22</v>
      </c>
      <c r="B252">
        <v>2.1</v>
      </c>
      <c r="C252" s="1">
        <v>8.0999999999999996E-3</v>
      </c>
      <c r="D252" s="3">
        <v>2.0000000000000001E-4</v>
      </c>
      <c r="I252">
        <v>32</v>
      </c>
      <c r="J252">
        <v>1.75</v>
      </c>
      <c r="K252" s="1">
        <v>0.18629999999999999</v>
      </c>
      <c r="L252" s="1">
        <v>3.1099999999999999E-3</v>
      </c>
    </row>
    <row r="253" spans="1:12" x14ac:dyDescent="0.25">
      <c r="A253">
        <v>23</v>
      </c>
      <c r="B253">
        <v>2.1</v>
      </c>
      <c r="C253" s="1">
        <v>8.5000000000000006E-3</v>
      </c>
      <c r="D253" s="3">
        <v>2.0000000000000001E-4</v>
      </c>
      <c r="I253">
        <v>33</v>
      </c>
      <c r="J253">
        <v>1.75</v>
      </c>
      <c r="K253" s="1">
        <v>0.2029</v>
      </c>
      <c r="L253" s="1">
        <v>3.3E-3</v>
      </c>
    </row>
    <row r="254" spans="1:12" x14ac:dyDescent="0.25">
      <c r="A254">
        <v>24</v>
      </c>
      <c r="B254">
        <v>2.1</v>
      </c>
      <c r="C254" s="1">
        <v>8.6E-3</v>
      </c>
      <c r="D254" s="3">
        <v>2.0000000000000001E-4</v>
      </c>
      <c r="I254">
        <v>34</v>
      </c>
      <c r="J254">
        <v>1.75</v>
      </c>
      <c r="K254" s="1">
        <v>0.2185</v>
      </c>
      <c r="L254" s="1">
        <v>3.46E-3</v>
      </c>
    </row>
    <row r="255" spans="1:12" x14ac:dyDescent="0.25">
      <c r="A255">
        <v>25</v>
      </c>
      <c r="B255">
        <v>2.1</v>
      </c>
      <c r="C255" s="1">
        <v>8.9999999999999993E-3</v>
      </c>
      <c r="D255" s="3">
        <v>2.0000000000000001E-4</v>
      </c>
      <c r="I255">
        <v>35</v>
      </c>
      <c r="J255">
        <v>1.75</v>
      </c>
      <c r="K255" s="1">
        <v>0.21920000000000001</v>
      </c>
      <c r="L255" s="1">
        <v>3.3800000000000002E-3</v>
      </c>
    </row>
    <row r="256" spans="1:12" x14ac:dyDescent="0.25">
      <c r="A256">
        <v>27</v>
      </c>
      <c r="B256">
        <v>2.1</v>
      </c>
      <c r="C256" s="1">
        <v>9.9000000000000008E-3</v>
      </c>
      <c r="D256" s="3">
        <v>2.0000000000000001E-4</v>
      </c>
      <c r="I256">
        <v>36</v>
      </c>
      <c r="J256">
        <v>1.75</v>
      </c>
      <c r="K256" s="1">
        <v>0.22289999999999999</v>
      </c>
      <c r="L256" s="1">
        <v>3.3800000000000002E-3</v>
      </c>
    </row>
    <row r="257" spans="1:12" x14ac:dyDescent="0.25">
      <c r="A257">
        <v>29</v>
      </c>
      <c r="B257">
        <v>2.1</v>
      </c>
      <c r="C257" s="1">
        <v>1.0500000000000001E-2</v>
      </c>
      <c r="D257" s="3">
        <v>2.0000000000000001E-4</v>
      </c>
      <c r="I257">
        <v>37</v>
      </c>
      <c r="J257">
        <v>1.75</v>
      </c>
      <c r="K257" s="1">
        <v>0.22209999999999999</v>
      </c>
      <c r="L257" s="1">
        <v>3.3300000000000001E-3</v>
      </c>
    </row>
    <row r="258" spans="1:12" x14ac:dyDescent="0.25">
      <c r="A258">
        <v>32</v>
      </c>
      <c r="B258">
        <v>2.1</v>
      </c>
      <c r="C258" s="1">
        <v>1.17E-2</v>
      </c>
      <c r="D258" s="3">
        <v>2.0000000000000001E-4</v>
      </c>
      <c r="I258">
        <v>38</v>
      </c>
      <c r="J258">
        <v>1.75</v>
      </c>
      <c r="K258" s="1">
        <v>0.22570000000000001</v>
      </c>
      <c r="L258" s="1">
        <v>3.3E-3</v>
      </c>
    </row>
    <row r="259" spans="1:12" x14ac:dyDescent="0.25">
      <c r="A259">
        <v>52</v>
      </c>
      <c r="B259">
        <v>2.1</v>
      </c>
      <c r="C259" s="1">
        <v>1.8100000000000002E-2</v>
      </c>
      <c r="D259" s="3">
        <v>2.0000000000000001E-4</v>
      </c>
      <c r="I259">
        <v>39</v>
      </c>
      <c r="J259">
        <v>1.75</v>
      </c>
      <c r="K259" s="1">
        <v>0.2278</v>
      </c>
      <c r="L259" s="1">
        <v>3.2799999999999999E-3</v>
      </c>
    </row>
    <row r="260" spans="1:12" x14ac:dyDescent="0.25">
      <c r="A260">
        <v>59</v>
      </c>
      <c r="B260">
        <v>2.1</v>
      </c>
      <c r="C260" s="1">
        <v>0.02</v>
      </c>
      <c r="D260" s="3">
        <v>2.0000000000000001E-4</v>
      </c>
      <c r="I260">
        <v>40</v>
      </c>
      <c r="J260">
        <v>1.75</v>
      </c>
      <c r="K260" s="1">
        <v>0.2334</v>
      </c>
      <c r="L260" s="1">
        <v>3.2799999999999999E-3</v>
      </c>
    </row>
    <row r="261" spans="1:12" x14ac:dyDescent="0.25">
      <c r="A261">
        <v>15</v>
      </c>
      <c r="B261">
        <v>2.5499999999999998</v>
      </c>
      <c r="C261" s="1">
        <v>6.4999999999999997E-3</v>
      </c>
      <c r="D261" s="3">
        <v>2.0000000000000001E-4</v>
      </c>
      <c r="I261">
        <v>41</v>
      </c>
      <c r="J261">
        <v>1.75</v>
      </c>
      <c r="K261" s="1">
        <v>0.2394</v>
      </c>
      <c r="L261" s="1">
        <v>3.3E-3</v>
      </c>
    </row>
    <row r="262" spans="1:12" x14ac:dyDescent="0.25">
      <c r="A262">
        <v>16</v>
      </c>
      <c r="B262">
        <v>2.5499999999999998</v>
      </c>
      <c r="C262" s="1">
        <v>7.0000000000000001E-3</v>
      </c>
      <c r="D262" s="3">
        <v>2.0000000000000001E-4</v>
      </c>
      <c r="I262">
        <v>42</v>
      </c>
      <c r="J262">
        <v>1.75</v>
      </c>
      <c r="K262" s="1">
        <v>0.24329999999999999</v>
      </c>
      <c r="L262" s="1">
        <v>3.2599999999999999E-3</v>
      </c>
    </row>
    <row r="263" spans="1:12" x14ac:dyDescent="0.25">
      <c r="A263">
        <v>17</v>
      </c>
      <c r="B263">
        <v>2.5499999999999998</v>
      </c>
      <c r="C263" s="1">
        <v>7.4000000000000003E-3</v>
      </c>
      <c r="D263" s="3">
        <v>2.0000000000000001E-4</v>
      </c>
      <c r="I263">
        <v>43</v>
      </c>
      <c r="J263">
        <v>1.75</v>
      </c>
      <c r="K263" s="1">
        <v>0.2457</v>
      </c>
      <c r="L263" s="1">
        <v>3.2399999999999998E-3</v>
      </c>
    </row>
    <row r="264" spans="1:12" x14ac:dyDescent="0.25">
      <c r="A264">
        <v>23</v>
      </c>
      <c r="B264">
        <v>2.5499999999999998</v>
      </c>
      <c r="C264" s="1">
        <v>9.5999999999999992E-3</v>
      </c>
      <c r="D264" s="3">
        <v>2.0000000000000001E-4</v>
      </c>
      <c r="I264">
        <v>44</v>
      </c>
      <c r="J264">
        <v>1.75</v>
      </c>
      <c r="K264" s="1">
        <v>0.25280000000000002</v>
      </c>
      <c r="L264" s="1">
        <v>3.2699999999999999E-3</v>
      </c>
    </row>
    <row r="265" spans="1:12" x14ac:dyDescent="0.25">
      <c r="A265">
        <v>24</v>
      </c>
      <c r="B265">
        <v>2.5499999999999998</v>
      </c>
      <c r="C265" s="1">
        <v>1.01E-2</v>
      </c>
      <c r="D265" s="3">
        <v>2.0000000000000001E-4</v>
      </c>
      <c r="I265">
        <v>45</v>
      </c>
      <c r="J265">
        <v>1.75</v>
      </c>
      <c r="K265" s="1">
        <v>0.25569999999999998</v>
      </c>
      <c r="L265" s="1">
        <v>3.2599999999999999E-3</v>
      </c>
    </row>
    <row r="266" spans="1:12" x14ac:dyDescent="0.25">
      <c r="A266">
        <v>25</v>
      </c>
      <c r="B266">
        <v>2.5499999999999998</v>
      </c>
      <c r="C266" s="1">
        <v>1.04E-2</v>
      </c>
      <c r="D266" s="3">
        <v>2.0000000000000001E-4</v>
      </c>
      <c r="I266">
        <v>46</v>
      </c>
      <c r="J266">
        <v>1.75</v>
      </c>
      <c r="K266" s="1">
        <v>0.25990000000000002</v>
      </c>
      <c r="L266" s="1">
        <v>3.2200000000000002E-3</v>
      </c>
    </row>
    <row r="267" spans="1:12" x14ac:dyDescent="0.25">
      <c r="A267">
        <v>26</v>
      </c>
      <c r="B267">
        <v>2.5499999999999998</v>
      </c>
      <c r="C267" s="1">
        <v>1.0999999999999999E-2</v>
      </c>
      <c r="D267" s="3">
        <v>2.0000000000000001E-4</v>
      </c>
      <c r="I267">
        <v>47</v>
      </c>
      <c r="J267">
        <v>1.75</v>
      </c>
      <c r="K267" s="1">
        <v>0.26479999999999998</v>
      </c>
      <c r="L267" s="1">
        <v>3.2200000000000002E-3</v>
      </c>
    </row>
    <row r="268" spans="1:12" x14ac:dyDescent="0.25">
      <c r="A268">
        <v>27</v>
      </c>
      <c r="B268">
        <v>2.5499999999999998</v>
      </c>
      <c r="C268" s="1">
        <v>1.1599999999999999E-2</v>
      </c>
      <c r="D268" s="3">
        <v>2.0000000000000001E-4</v>
      </c>
      <c r="I268">
        <v>48</v>
      </c>
      <c r="J268">
        <v>1.75</v>
      </c>
      <c r="K268" s="1">
        <v>0.26590000000000003</v>
      </c>
      <c r="L268" s="1">
        <v>3.2000000000000002E-3</v>
      </c>
    </row>
    <row r="269" spans="1:12" x14ac:dyDescent="0.25">
      <c r="A269">
        <v>51</v>
      </c>
      <c r="B269">
        <v>2.5499999999999998</v>
      </c>
      <c r="C269" s="1">
        <v>2.0799999999999999E-2</v>
      </c>
      <c r="D269" s="3">
        <v>2.0000000000000001E-4</v>
      </c>
      <c r="I269">
        <v>49</v>
      </c>
      <c r="J269">
        <v>1.75</v>
      </c>
      <c r="K269" s="1">
        <v>0.27229999999999999</v>
      </c>
      <c r="L269" s="1">
        <v>3.2299999999999998E-3</v>
      </c>
    </row>
    <row r="270" spans="1:12" x14ac:dyDescent="0.25">
      <c r="A270">
        <v>52</v>
      </c>
      <c r="B270">
        <v>2.5499999999999998</v>
      </c>
      <c r="C270" s="1">
        <v>2.07E-2</v>
      </c>
      <c r="D270" s="3">
        <v>2.0000000000000001E-4</v>
      </c>
      <c r="I270">
        <v>50</v>
      </c>
      <c r="J270">
        <v>1.75</v>
      </c>
      <c r="K270" s="1">
        <v>0.27860000000000001</v>
      </c>
      <c r="L270" s="1">
        <v>3.2399999999999998E-3</v>
      </c>
    </row>
    <row r="271" spans="1:12" x14ac:dyDescent="0.25">
      <c r="A271">
        <v>53</v>
      </c>
      <c r="B271">
        <v>2.5499999999999998</v>
      </c>
      <c r="C271" s="1">
        <v>2.0500000000000001E-2</v>
      </c>
      <c r="D271" s="3">
        <v>2.0000000000000001E-4</v>
      </c>
      <c r="I271">
        <v>51</v>
      </c>
      <c r="J271">
        <v>1.75</v>
      </c>
      <c r="K271" s="1">
        <v>0.2792</v>
      </c>
      <c r="L271" s="1">
        <v>3.1700000000000001E-3</v>
      </c>
    </row>
    <row r="272" spans="1:12" x14ac:dyDescent="0.25">
      <c r="A272">
        <v>55</v>
      </c>
      <c r="B272">
        <v>2.5499999999999998</v>
      </c>
      <c r="C272" s="1">
        <v>2.18E-2</v>
      </c>
      <c r="D272" s="3">
        <v>2.0000000000000001E-4</v>
      </c>
      <c r="I272">
        <v>52</v>
      </c>
      <c r="J272">
        <v>1.75</v>
      </c>
      <c r="K272" s="1">
        <v>0.28610000000000002</v>
      </c>
      <c r="L272" s="1">
        <v>3.1900000000000001E-3</v>
      </c>
    </row>
    <row r="273" spans="1:12" x14ac:dyDescent="0.25">
      <c r="A273">
        <v>56</v>
      </c>
      <c r="B273">
        <v>2.5499999999999998</v>
      </c>
      <c r="C273" s="1">
        <v>2.2200000000000001E-2</v>
      </c>
      <c r="D273" s="3">
        <v>2.0000000000000001E-4</v>
      </c>
      <c r="I273">
        <v>53</v>
      </c>
      <c r="J273">
        <v>1.75</v>
      </c>
      <c r="K273" s="1">
        <v>0.28399999999999997</v>
      </c>
      <c r="L273" s="1">
        <v>3.1099999999999999E-3</v>
      </c>
    </row>
    <row r="274" spans="1:12" x14ac:dyDescent="0.25">
      <c r="A274">
        <v>57</v>
      </c>
      <c r="B274">
        <v>2.5499999999999998</v>
      </c>
      <c r="C274" s="1">
        <v>2.2599999999999999E-2</v>
      </c>
      <c r="D274" s="3">
        <v>2.0000000000000001E-4</v>
      </c>
      <c r="I274">
        <v>54</v>
      </c>
      <c r="J274">
        <v>1.75</v>
      </c>
      <c r="K274" s="1">
        <v>0.2928</v>
      </c>
      <c r="L274" s="1">
        <v>3.15E-3</v>
      </c>
    </row>
    <row r="275" spans="1:12" x14ac:dyDescent="0.25">
      <c r="A275">
        <v>58</v>
      </c>
      <c r="B275">
        <v>2.5499999999999998</v>
      </c>
      <c r="C275" s="1">
        <v>2.2499999999999999E-2</v>
      </c>
      <c r="D275" s="3">
        <v>2.0000000000000001E-4</v>
      </c>
      <c r="I275">
        <v>55</v>
      </c>
      <c r="J275">
        <v>1.75</v>
      </c>
      <c r="K275" s="1">
        <v>0.30109999999999998</v>
      </c>
      <c r="L275" s="1">
        <v>3.16E-3</v>
      </c>
    </row>
    <row r="276" spans="1:12" x14ac:dyDescent="0.25">
      <c r="A276">
        <v>59</v>
      </c>
      <c r="B276">
        <v>2.5499999999999998</v>
      </c>
      <c r="C276" s="1">
        <v>2.3E-2</v>
      </c>
      <c r="D276" s="3">
        <v>2.0000000000000001E-4</v>
      </c>
      <c r="I276">
        <v>56</v>
      </c>
      <c r="J276">
        <v>1.75</v>
      </c>
      <c r="K276" s="1">
        <v>0.30559999999999998</v>
      </c>
      <c r="L276" s="1">
        <v>3.14E-3</v>
      </c>
    </row>
    <row r="277" spans="1:12" x14ac:dyDescent="0.25">
      <c r="A277">
        <v>60</v>
      </c>
      <c r="B277">
        <v>2.5499999999999998</v>
      </c>
      <c r="C277" s="1">
        <v>2.3599999999999999E-2</v>
      </c>
      <c r="D277" s="3">
        <v>2.0000000000000001E-4</v>
      </c>
      <c r="I277">
        <v>57</v>
      </c>
      <c r="J277">
        <v>1.75</v>
      </c>
      <c r="K277" s="1">
        <v>0.30790000000000001</v>
      </c>
      <c r="L277" s="1">
        <v>3.1099999999999999E-3</v>
      </c>
    </row>
    <row r="278" spans="1:12" x14ac:dyDescent="0.25">
      <c r="A278">
        <v>13</v>
      </c>
      <c r="B278">
        <v>3</v>
      </c>
      <c r="C278" s="1">
        <v>6.7999999999999996E-3</v>
      </c>
      <c r="D278" s="3">
        <v>2.0000000000000001E-4</v>
      </c>
      <c r="I278">
        <v>58</v>
      </c>
      <c r="J278">
        <v>1.75</v>
      </c>
      <c r="K278" s="1">
        <v>0.30370000000000003</v>
      </c>
      <c r="L278" s="1">
        <v>3.0300000000000001E-3</v>
      </c>
    </row>
    <row r="279" spans="1:12" x14ac:dyDescent="0.25">
      <c r="A279">
        <v>14</v>
      </c>
      <c r="B279">
        <v>3</v>
      </c>
      <c r="C279" s="1">
        <v>7.0000000000000001E-3</v>
      </c>
      <c r="D279" s="3">
        <v>2.0000000000000001E-4</v>
      </c>
      <c r="I279">
        <v>59</v>
      </c>
      <c r="J279">
        <v>1.75</v>
      </c>
      <c r="K279" s="1">
        <v>0.30809999999999998</v>
      </c>
      <c r="L279" s="1">
        <v>3.0200000000000001E-3</v>
      </c>
    </row>
    <row r="280" spans="1:12" x14ac:dyDescent="0.25">
      <c r="A280">
        <v>21</v>
      </c>
      <c r="B280">
        <v>3</v>
      </c>
      <c r="C280" s="1">
        <v>1.0200000000000001E-2</v>
      </c>
      <c r="D280" s="3">
        <v>2.0000000000000001E-4</v>
      </c>
      <c r="I280">
        <v>60</v>
      </c>
      <c r="J280">
        <v>1.75</v>
      </c>
      <c r="K280" s="1">
        <v>0.30980000000000002</v>
      </c>
      <c r="L280" s="1">
        <v>3.0000000000000001E-3</v>
      </c>
    </row>
    <row r="281" spans="1:12" x14ac:dyDescent="0.25">
      <c r="A281">
        <v>22</v>
      </c>
      <c r="B281">
        <v>3</v>
      </c>
      <c r="C281" s="1">
        <v>1.0999999999999999E-2</v>
      </c>
      <c r="D281" s="3">
        <v>2.0000000000000001E-4</v>
      </c>
      <c r="I281">
        <v>5</v>
      </c>
      <c r="J281">
        <v>2</v>
      </c>
      <c r="K281" s="1">
        <v>1.9618</v>
      </c>
      <c r="L281" s="1">
        <v>3.0999999999999999E-3</v>
      </c>
    </row>
    <row r="282" spans="1:12" x14ac:dyDescent="0.25">
      <c r="A282">
        <v>35</v>
      </c>
      <c r="B282">
        <v>3</v>
      </c>
      <c r="C282" s="1">
        <v>1.66E-2</v>
      </c>
      <c r="D282" s="3">
        <v>2.0000000000000001E-4</v>
      </c>
      <c r="I282">
        <v>6</v>
      </c>
      <c r="J282">
        <v>2</v>
      </c>
      <c r="K282" s="1">
        <v>0.13170000000000001</v>
      </c>
      <c r="L282" s="1">
        <v>2.5100000000000001E-3</v>
      </c>
    </row>
    <row r="283" spans="1:12" x14ac:dyDescent="0.25">
      <c r="A283">
        <v>41</v>
      </c>
      <c r="B283">
        <v>3</v>
      </c>
      <c r="C283" s="1">
        <v>1.9400000000000001E-2</v>
      </c>
      <c r="D283" s="3">
        <v>2.0000000000000001E-4</v>
      </c>
      <c r="I283">
        <v>7</v>
      </c>
      <c r="J283">
        <v>2</v>
      </c>
      <c r="K283" s="1">
        <v>0.10539999999999999</v>
      </c>
      <c r="L283" s="1">
        <v>2.7000000000000001E-3</v>
      </c>
    </row>
    <row r="284" spans="1:12" x14ac:dyDescent="0.25">
      <c r="A284">
        <v>42</v>
      </c>
      <c r="B284">
        <v>3</v>
      </c>
      <c r="C284" s="1">
        <v>1.95E-2</v>
      </c>
      <c r="D284" s="3">
        <v>2.0000000000000001E-4</v>
      </c>
      <c r="I284">
        <v>8</v>
      </c>
      <c r="J284">
        <v>2</v>
      </c>
      <c r="K284" s="1">
        <v>9.5000000000000001E-2</v>
      </c>
      <c r="L284" s="1">
        <v>2.7100000000000002E-3</v>
      </c>
    </row>
    <row r="285" spans="1:12" x14ac:dyDescent="0.25">
      <c r="A285">
        <v>43</v>
      </c>
      <c r="B285">
        <v>3</v>
      </c>
      <c r="C285" s="1">
        <v>0.02</v>
      </c>
      <c r="D285" s="3">
        <v>2.0000000000000001E-4</v>
      </c>
      <c r="I285">
        <v>9</v>
      </c>
      <c r="J285">
        <v>2</v>
      </c>
      <c r="K285" s="1">
        <v>0.09</v>
      </c>
      <c r="L285" s="1">
        <v>2.5699999999999998E-3</v>
      </c>
    </row>
    <row r="286" spans="1:12" x14ac:dyDescent="0.25">
      <c r="A286">
        <v>44</v>
      </c>
      <c r="B286">
        <v>3</v>
      </c>
      <c r="C286" s="1">
        <v>1.9599999999999999E-2</v>
      </c>
      <c r="D286" s="3">
        <v>2.0000000000000001E-4</v>
      </c>
      <c r="I286">
        <v>10</v>
      </c>
      <c r="J286">
        <v>2</v>
      </c>
      <c r="K286" s="1">
        <v>9.5000000000000001E-2</v>
      </c>
      <c r="L286" s="1">
        <v>2.7200000000000002E-3</v>
      </c>
    </row>
    <row r="287" spans="1:12" x14ac:dyDescent="0.25">
      <c r="A287">
        <v>11</v>
      </c>
      <c r="B287">
        <v>0.75</v>
      </c>
      <c r="C287" s="1">
        <v>2.5999999999999999E-3</v>
      </c>
      <c r="D287" s="3">
        <v>1.9000000000000001E-4</v>
      </c>
      <c r="I287">
        <v>11</v>
      </c>
      <c r="J287">
        <v>2</v>
      </c>
      <c r="K287" s="1">
        <v>0.1002</v>
      </c>
      <c r="L287" s="1">
        <v>2.7499999999999998E-3</v>
      </c>
    </row>
    <row r="288" spans="1:12" x14ac:dyDescent="0.25">
      <c r="A288">
        <v>5</v>
      </c>
      <c r="B288">
        <v>1.2</v>
      </c>
      <c r="C288" s="1">
        <v>1.6000000000000001E-3</v>
      </c>
      <c r="D288" s="3">
        <v>1.9000000000000001E-4</v>
      </c>
      <c r="I288">
        <v>12</v>
      </c>
      <c r="J288">
        <v>2</v>
      </c>
      <c r="K288" s="1">
        <v>0.1076</v>
      </c>
      <c r="L288" s="1">
        <v>2.8700000000000002E-3</v>
      </c>
    </row>
    <row r="289" spans="1:12" x14ac:dyDescent="0.25">
      <c r="A289">
        <v>6</v>
      </c>
      <c r="B289">
        <v>1.65</v>
      </c>
      <c r="C289" s="1">
        <v>2.2000000000000001E-3</v>
      </c>
      <c r="D289" s="3">
        <v>1.9000000000000001E-4</v>
      </c>
      <c r="I289">
        <v>13</v>
      </c>
      <c r="J289">
        <v>2</v>
      </c>
      <c r="K289" s="1">
        <v>0.11700000000000001</v>
      </c>
      <c r="L289" s="1">
        <v>2.97E-3</v>
      </c>
    </row>
    <row r="290" spans="1:12" x14ac:dyDescent="0.25">
      <c r="A290">
        <v>9</v>
      </c>
      <c r="B290">
        <v>1.65</v>
      </c>
      <c r="C290" s="1">
        <v>3.0000000000000001E-3</v>
      </c>
      <c r="D290" s="3">
        <v>1.9000000000000001E-4</v>
      </c>
      <c r="I290">
        <v>14</v>
      </c>
      <c r="J290">
        <v>2</v>
      </c>
      <c r="K290" s="1">
        <v>0.11890000000000001</v>
      </c>
      <c r="L290" s="1">
        <v>2.96E-3</v>
      </c>
    </row>
    <row r="291" spans="1:12" x14ac:dyDescent="0.25">
      <c r="A291">
        <v>7</v>
      </c>
      <c r="B291">
        <v>2.1</v>
      </c>
      <c r="C291" s="1">
        <v>2.8E-3</v>
      </c>
      <c r="D291" s="3">
        <v>1.9000000000000001E-4</v>
      </c>
      <c r="I291">
        <v>15</v>
      </c>
      <c r="J291">
        <v>2</v>
      </c>
      <c r="K291" s="1">
        <v>0.12590000000000001</v>
      </c>
      <c r="L291" s="1">
        <v>3.0200000000000001E-3</v>
      </c>
    </row>
    <row r="292" spans="1:12" x14ac:dyDescent="0.25">
      <c r="A292">
        <v>17</v>
      </c>
      <c r="B292">
        <v>2.1</v>
      </c>
      <c r="C292" s="1">
        <v>6.1000000000000004E-3</v>
      </c>
      <c r="D292" s="3">
        <v>1.9000000000000001E-4</v>
      </c>
      <c r="I292">
        <v>16</v>
      </c>
      <c r="J292">
        <v>2</v>
      </c>
      <c r="K292" s="1">
        <v>0.13239999999999999</v>
      </c>
      <c r="L292" s="1">
        <v>3.0799999999999998E-3</v>
      </c>
    </row>
    <row r="293" spans="1:12" x14ac:dyDescent="0.25">
      <c r="A293">
        <v>18</v>
      </c>
      <c r="B293">
        <v>2.1</v>
      </c>
      <c r="C293" s="1">
        <v>6.4000000000000003E-3</v>
      </c>
      <c r="D293" s="3">
        <v>1.9000000000000001E-4</v>
      </c>
      <c r="I293">
        <v>17</v>
      </c>
      <c r="J293">
        <v>2</v>
      </c>
      <c r="K293" s="1">
        <v>0.14000000000000001</v>
      </c>
      <c r="L293" s="1">
        <v>3.0999999999999999E-3</v>
      </c>
    </row>
    <row r="294" spans="1:12" x14ac:dyDescent="0.25">
      <c r="A294">
        <v>6</v>
      </c>
      <c r="B294">
        <v>2.5499999999999998</v>
      </c>
      <c r="C294" s="1">
        <v>2.8999999999999998E-3</v>
      </c>
      <c r="D294" s="3">
        <v>1.9000000000000001E-4</v>
      </c>
      <c r="I294">
        <v>18</v>
      </c>
      <c r="J294">
        <v>2</v>
      </c>
      <c r="K294" s="1">
        <v>0.1439</v>
      </c>
      <c r="L294" s="1">
        <v>3.0999999999999999E-3</v>
      </c>
    </row>
    <row r="295" spans="1:12" x14ac:dyDescent="0.25">
      <c r="A295">
        <v>8</v>
      </c>
      <c r="B295">
        <v>2.5499999999999998</v>
      </c>
      <c r="C295" s="1">
        <v>3.5999999999999999E-3</v>
      </c>
      <c r="D295" s="3">
        <v>1.9000000000000001E-4</v>
      </c>
      <c r="I295">
        <v>19</v>
      </c>
      <c r="J295">
        <v>2</v>
      </c>
      <c r="K295" s="1">
        <v>0.14649999999999999</v>
      </c>
      <c r="L295" s="1">
        <v>3.0100000000000001E-3</v>
      </c>
    </row>
    <row r="296" spans="1:12" x14ac:dyDescent="0.25">
      <c r="A296">
        <v>13</v>
      </c>
      <c r="B296">
        <v>2.5499999999999998</v>
      </c>
      <c r="C296" s="1">
        <v>5.5999999999999999E-3</v>
      </c>
      <c r="D296" s="3">
        <v>1.9000000000000001E-4</v>
      </c>
      <c r="I296">
        <v>20</v>
      </c>
      <c r="J296">
        <v>2</v>
      </c>
      <c r="K296" s="1">
        <v>0.1522</v>
      </c>
      <c r="L296" s="1">
        <v>3.0000000000000001E-3</v>
      </c>
    </row>
    <row r="297" spans="1:12" x14ac:dyDescent="0.25">
      <c r="A297">
        <v>14</v>
      </c>
      <c r="B297">
        <v>2.5499999999999998</v>
      </c>
      <c r="C297" s="1">
        <v>5.8999999999999999E-3</v>
      </c>
      <c r="D297" s="3">
        <v>1.9000000000000001E-4</v>
      </c>
      <c r="I297">
        <v>21</v>
      </c>
      <c r="J297">
        <v>2</v>
      </c>
      <c r="K297" s="1">
        <v>0.16719999999999999</v>
      </c>
      <c r="L297" s="1">
        <v>3.14E-3</v>
      </c>
    </row>
    <row r="298" spans="1:12" x14ac:dyDescent="0.25">
      <c r="A298">
        <v>18</v>
      </c>
      <c r="B298">
        <v>2.5499999999999998</v>
      </c>
      <c r="C298" s="1">
        <v>7.4999999999999997E-3</v>
      </c>
      <c r="D298" s="3">
        <v>1.9000000000000001E-4</v>
      </c>
      <c r="I298">
        <v>22</v>
      </c>
      <c r="J298">
        <v>2</v>
      </c>
      <c r="K298" s="1">
        <v>0.1719</v>
      </c>
      <c r="L298" s="1">
        <v>3.15E-3</v>
      </c>
    </row>
    <row r="299" spans="1:12" x14ac:dyDescent="0.25">
      <c r="A299">
        <v>19</v>
      </c>
      <c r="B299">
        <v>2.5499999999999998</v>
      </c>
      <c r="C299" s="1">
        <v>7.9000000000000008E-3</v>
      </c>
      <c r="D299" s="3">
        <v>1.9000000000000001E-4</v>
      </c>
      <c r="I299">
        <v>23</v>
      </c>
      <c r="J299">
        <v>2</v>
      </c>
      <c r="K299" s="1">
        <v>0.17730000000000001</v>
      </c>
      <c r="L299" s="1">
        <v>3.0999999999999999E-3</v>
      </c>
    </row>
    <row r="300" spans="1:12" x14ac:dyDescent="0.25">
      <c r="A300">
        <v>20</v>
      </c>
      <c r="B300">
        <v>2.5499999999999998</v>
      </c>
      <c r="C300" s="1">
        <v>8.0999999999999996E-3</v>
      </c>
      <c r="D300" s="3">
        <v>1.9000000000000001E-4</v>
      </c>
      <c r="I300">
        <v>24</v>
      </c>
      <c r="J300">
        <v>2</v>
      </c>
      <c r="K300" s="1">
        <v>0.1789</v>
      </c>
      <c r="L300" s="1">
        <v>3.0500000000000002E-3</v>
      </c>
    </row>
    <row r="301" spans="1:12" x14ac:dyDescent="0.25">
      <c r="A301">
        <v>54</v>
      </c>
      <c r="B301">
        <v>2.5499999999999998</v>
      </c>
      <c r="C301" s="1">
        <v>2.0799999999999999E-2</v>
      </c>
      <c r="D301" s="3">
        <v>1.9000000000000001E-4</v>
      </c>
      <c r="I301">
        <v>25</v>
      </c>
      <c r="J301">
        <v>2</v>
      </c>
      <c r="K301" s="1">
        <v>0.19539999999999999</v>
      </c>
      <c r="L301" s="1">
        <v>3.2299999999999998E-3</v>
      </c>
    </row>
    <row r="302" spans="1:12" x14ac:dyDescent="0.25">
      <c r="A302">
        <v>7</v>
      </c>
      <c r="B302">
        <v>3</v>
      </c>
      <c r="C302" s="1">
        <v>3.5999999999999999E-3</v>
      </c>
      <c r="D302" s="3">
        <v>1.9000000000000001E-4</v>
      </c>
      <c r="I302">
        <v>26</v>
      </c>
      <c r="J302">
        <v>2</v>
      </c>
      <c r="K302" s="1">
        <v>0.20449999999999999</v>
      </c>
      <c r="L302" s="1">
        <v>3.31E-3</v>
      </c>
    </row>
    <row r="303" spans="1:12" x14ac:dyDescent="0.25">
      <c r="A303">
        <v>15</v>
      </c>
      <c r="B303">
        <v>3</v>
      </c>
      <c r="C303" s="1">
        <v>7.3000000000000001E-3</v>
      </c>
      <c r="D303" s="3">
        <v>1.9000000000000001E-4</v>
      </c>
      <c r="I303">
        <v>27</v>
      </c>
      <c r="J303">
        <v>2</v>
      </c>
      <c r="K303" s="1">
        <v>0.21379999999999999</v>
      </c>
      <c r="L303" s="1">
        <v>3.3800000000000002E-3</v>
      </c>
    </row>
    <row r="304" spans="1:12" x14ac:dyDescent="0.25">
      <c r="A304">
        <v>45</v>
      </c>
      <c r="B304">
        <v>3</v>
      </c>
      <c r="C304" s="1">
        <v>1.95E-2</v>
      </c>
      <c r="D304" s="3">
        <v>1.9000000000000001E-4</v>
      </c>
      <c r="I304">
        <v>28</v>
      </c>
      <c r="J304">
        <v>2</v>
      </c>
      <c r="K304" s="1">
        <v>0.2069</v>
      </c>
      <c r="L304" s="1">
        <v>3.1900000000000001E-3</v>
      </c>
    </row>
    <row r="305" spans="1:12" x14ac:dyDescent="0.25">
      <c r="A305">
        <v>47</v>
      </c>
      <c r="B305">
        <v>3</v>
      </c>
      <c r="C305" s="1">
        <v>1.9800000000000002E-2</v>
      </c>
      <c r="D305" s="3">
        <v>1.9000000000000001E-4</v>
      </c>
      <c r="I305">
        <v>29</v>
      </c>
      <c r="J305">
        <v>2</v>
      </c>
      <c r="K305" s="1">
        <v>0.21129999999999999</v>
      </c>
      <c r="L305" s="1">
        <v>3.2000000000000002E-3</v>
      </c>
    </row>
    <row r="306" spans="1:12" x14ac:dyDescent="0.25">
      <c r="A306">
        <v>48</v>
      </c>
      <c r="B306">
        <v>3</v>
      </c>
      <c r="C306" s="1">
        <v>2.0400000000000001E-2</v>
      </c>
      <c r="D306" s="3">
        <v>1.9000000000000001E-4</v>
      </c>
      <c r="I306">
        <v>30</v>
      </c>
      <c r="J306">
        <v>2</v>
      </c>
      <c r="K306" s="1">
        <v>0.21279999999999999</v>
      </c>
      <c r="L306" s="1">
        <v>3.15E-3</v>
      </c>
    </row>
    <row r="307" spans="1:12" x14ac:dyDescent="0.25">
      <c r="A307">
        <v>49</v>
      </c>
      <c r="B307">
        <v>3</v>
      </c>
      <c r="C307" s="1">
        <v>2.0899999999999998E-2</v>
      </c>
      <c r="D307" s="3">
        <v>1.9000000000000001E-4</v>
      </c>
      <c r="I307">
        <v>31</v>
      </c>
      <c r="J307">
        <v>2</v>
      </c>
      <c r="K307" s="1">
        <v>0.21940000000000001</v>
      </c>
      <c r="L307" s="1">
        <v>3.16E-3</v>
      </c>
    </row>
    <row r="308" spans="1:12" x14ac:dyDescent="0.25">
      <c r="A308">
        <v>50</v>
      </c>
      <c r="B308">
        <v>3</v>
      </c>
      <c r="C308" s="1">
        <v>2.12E-2</v>
      </c>
      <c r="D308" s="3">
        <v>1.9000000000000001E-4</v>
      </c>
      <c r="I308">
        <v>32</v>
      </c>
      <c r="J308">
        <v>2</v>
      </c>
      <c r="K308" s="1">
        <v>0.2266</v>
      </c>
      <c r="L308" s="1">
        <v>3.2100000000000002E-3</v>
      </c>
    </row>
    <row r="309" spans="1:12" x14ac:dyDescent="0.25">
      <c r="A309">
        <v>52</v>
      </c>
      <c r="B309">
        <v>3</v>
      </c>
      <c r="C309" s="1">
        <v>2.1999999999999999E-2</v>
      </c>
      <c r="D309" s="3">
        <v>1.9000000000000001E-4</v>
      </c>
      <c r="I309">
        <v>33</v>
      </c>
      <c r="J309">
        <v>2</v>
      </c>
      <c r="K309" s="1">
        <v>0.23780000000000001</v>
      </c>
      <c r="L309" s="1">
        <v>3.2699999999999999E-3</v>
      </c>
    </row>
    <row r="310" spans="1:12" x14ac:dyDescent="0.25">
      <c r="A310">
        <v>54</v>
      </c>
      <c r="B310">
        <v>3</v>
      </c>
      <c r="C310" s="1">
        <v>2.3300000000000001E-2</v>
      </c>
      <c r="D310" s="3">
        <v>1.9000000000000001E-4</v>
      </c>
      <c r="I310">
        <v>34</v>
      </c>
      <c r="J310">
        <v>2</v>
      </c>
      <c r="K310" s="1">
        <v>0.23569999999999999</v>
      </c>
      <c r="L310" s="1">
        <v>3.2299999999999998E-3</v>
      </c>
    </row>
    <row r="311" spans="1:12" x14ac:dyDescent="0.25">
      <c r="A311">
        <v>55</v>
      </c>
      <c r="B311">
        <v>3</v>
      </c>
      <c r="C311" s="1">
        <v>2.3699999999999999E-2</v>
      </c>
      <c r="D311" s="3">
        <v>1.9000000000000001E-4</v>
      </c>
      <c r="I311">
        <v>35</v>
      </c>
      <c r="J311">
        <v>2</v>
      </c>
      <c r="K311" s="1">
        <v>0.2402</v>
      </c>
      <c r="L311" s="1">
        <v>3.2100000000000002E-3</v>
      </c>
    </row>
    <row r="312" spans="1:12" x14ac:dyDescent="0.25">
      <c r="A312">
        <v>56</v>
      </c>
      <c r="B312">
        <v>3</v>
      </c>
      <c r="C312" s="1">
        <v>2.3400000000000001E-2</v>
      </c>
      <c r="D312" s="3">
        <v>1.9000000000000001E-4</v>
      </c>
      <c r="I312">
        <v>36</v>
      </c>
      <c r="J312">
        <v>2</v>
      </c>
      <c r="K312" s="1">
        <v>0.25119999999999998</v>
      </c>
      <c r="L312" s="1">
        <v>3.2599999999999999E-3</v>
      </c>
    </row>
    <row r="313" spans="1:12" x14ac:dyDescent="0.25">
      <c r="A313">
        <v>5</v>
      </c>
      <c r="B313">
        <v>1.65</v>
      </c>
      <c r="C313" s="1">
        <v>1.8E-3</v>
      </c>
      <c r="D313" s="3">
        <v>1.8000000000000001E-4</v>
      </c>
      <c r="I313">
        <v>37</v>
      </c>
      <c r="J313">
        <v>2</v>
      </c>
      <c r="K313" s="1">
        <v>0.25019999999999998</v>
      </c>
      <c r="L313" s="1">
        <v>3.1800000000000001E-3</v>
      </c>
    </row>
    <row r="314" spans="1:12" x14ac:dyDescent="0.25">
      <c r="A314">
        <v>11</v>
      </c>
      <c r="B314">
        <v>1.65</v>
      </c>
      <c r="C314" s="1">
        <v>3.3E-3</v>
      </c>
      <c r="D314" s="3">
        <v>1.8000000000000001E-4</v>
      </c>
      <c r="I314">
        <v>38</v>
      </c>
      <c r="J314">
        <v>2</v>
      </c>
      <c r="K314" s="1">
        <v>0.25829999999999997</v>
      </c>
      <c r="L314" s="1">
        <v>3.2000000000000002E-3</v>
      </c>
    </row>
    <row r="315" spans="1:12" x14ac:dyDescent="0.25">
      <c r="A315">
        <v>9</v>
      </c>
      <c r="B315">
        <v>2.1</v>
      </c>
      <c r="C315" s="1">
        <v>3.3E-3</v>
      </c>
      <c r="D315" s="3">
        <v>1.8000000000000001E-4</v>
      </c>
      <c r="I315">
        <v>39</v>
      </c>
      <c r="J315">
        <v>2</v>
      </c>
      <c r="K315" s="1">
        <v>0.2641</v>
      </c>
      <c r="L315" s="1">
        <v>3.1900000000000001E-3</v>
      </c>
    </row>
    <row r="316" spans="1:12" x14ac:dyDescent="0.25">
      <c r="A316">
        <v>10</v>
      </c>
      <c r="B316">
        <v>2.1</v>
      </c>
      <c r="C316" s="1">
        <v>3.7000000000000002E-3</v>
      </c>
      <c r="D316" s="3">
        <v>1.8000000000000001E-4</v>
      </c>
      <c r="I316">
        <v>40</v>
      </c>
      <c r="J316">
        <v>2</v>
      </c>
      <c r="K316" s="1">
        <v>0.26500000000000001</v>
      </c>
      <c r="L316" s="1">
        <v>3.16E-3</v>
      </c>
    </row>
    <row r="317" spans="1:12" x14ac:dyDescent="0.25">
      <c r="A317">
        <v>5</v>
      </c>
      <c r="B317">
        <v>2.5499999999999998</v>
      </c>
      <c r="C317" s="1">
        <v>2.3E-3</v>
      </c>
      <c r="D317" s="3">
        <v>1.8000000000000001E-4</v>
      </c>
      <c r="I317">
        <v>41</v>
      </c>
      <c r="J317">
        <v>2</v>
      </c>
      <c r="K317" s="1">
        <v>0.26679999999999998</v>
      </c>
      <c r="L317" s="1">
        <v>3.1199999999999999E-3</v>
      </c>
    </row>
    <row r="318" spans="1:12" x14ac:dyDescent="0.25">
      <c r="A318">
        <v>7</v>
      </c>
      <c r="B318">
        <v>2.5499999999999998</v>
      </c>
      <c r="C318" s="1">
        <v>3.0000000000000001E-3</v>
      </c>
      <c r="D318" s="3">
        <v>1.8000000000000001E-4</v>
      </c>
      <c r="I318">
        <v>42</v>
      </c>
      <c r="J318">
        <v>2</v>
      </c>
      <c r="K318" s="1">
        <v>0.26779999999999998</v>
      </c>
      <c r="L318" s="1">
        <v>3.0799999999999998E-3</v>
      </c>
    </row>
    <row r="319" spans="1:12" x14ac:dyDescent="0.25">
      <c r="A319">
        <v>21</v>
      </c>
      <c r="B319">
        <v>2.5499999999999998</v>
      </c>
      <c r="C319" s="1">
        <v>8.3000000000000001E-3</v>
      </c>
      <c r="D319" s="3">
        <v>1.8000000000000001E-4</v>
      </c>
      <c r="I319">
        <v>43</v>
      </c>
      <c r="J319">
        <v>2</v>
      </c>
      <c r="K319" s="1">
        <v>0.26900000000000002</v>
      </c>
      <c r="L319" s="1">
        <v>3.0200000000000001E-3</v>
      </c>
    </row>
    <row r="320" spans="1:12" x14ac:dyDescent="0.25">
      <c r="A320">
        <v>22</v>
      </c>
      <c r="B320">
        <v>2.5499999999999998</v>
      </c>
      <c r="C320" s="1">
        <v>8.6E-3</v>
      </c>
      <c r="D320" s="3">
        <v>1.8000000000000001E-4</v>
      </c>
      <c r="I320">
        <v>44</v>
      </c>
      <c r="J320">
        <v>2</v>
      </c>
      <c r="K320" s="1">
        <v>0.27539999999999998</v>
      </c>
      <c r="L320" s="1">
        <v>3.0500000000000002E-3</v>
      </c>
    </row>
    <row r="321" spans="1:12" x14ac:dyDescent="0.25">
      <c r="A321">
        <v>6</v>
      </c>
      <c r="B321">
        <v>3</v>
      </c>
      <c r="C321" s="1">
        <v>3.0000000000000001E-3</v>
      </c>
      <c r="D321" s="3">
        <v>1.8000000000000001E-4</v>
      </c>
      <c r="I321">
        <v>45</v>
      </c>
      <c r="J321">
        <v>2</v>
      </c>
      <c r="K321" s="1">
        <v>0.2888</v>
      </c>
      <c r="L321" s="1">
        <v>3.13E-3</v>
      </c>
    </row>
    <row r="322" spans="1:12" x14ac:dyDescent="0.25">
      <c r="A322">
        <v>16</v>
      </c>
      <c r="B322">
        <v>3</v>
      </c>
      <c r="C322" s="1">
        <v>7.1999999999999998E-3</v>
      </c>
      <c r="D322" s="3">
        <v>1.8000000000000001E-4</v>
      </c>
      <c r="I322">
        <v>46</v>
      </c>
      <c r="J322">
        <v>2</v>
      </c>
      <c r="K322" s="1">
        <v>0.28739999999999999</v>
      </c>
      <c r="L322" s="1">
        <v>3.0699999999999998E-3</v>
      </c>
    </row>
    <row r="323" spans="1:12" x14ac:dyDescent="0.25">
      <c r="A323">
        <v>17</v>
      </c>
      <c r="B323">
        <v>3</v>
      </c>
      <c r="C323" s="1">
        <v>7.6E-3</v>
      </c>
      <c r="D323" s="3">
        <v>1.8000000000000001E-4</v>
      </c>
      <c r="I323">
        <v>47</v>
      </c>
      <c r="J323">
        <v>2</v>
      </c>
      <c r="K323" s="1">
        <v>0.28639999999999999</v>
      </c>
      <c r="L323" s="1">
        <v>3.0000000000000001E-3</v>
      </c>
    </row>
    <row r="324" spans="1:12" x14ac:dyDescent="0.25">
      <c r="A324">
        <v>18</v>
      </c>
      <c r="B324">
        <v>3</v>
      </c>
      <c r="C324" s="1">
        <v>7.9000000000000008E-3</v>
      </c>
      <c r="D324" s="3">
        <v>1.8000000000000001E-4</v>
      </c>
      <c r="I324">
        <v>48</v>
      </c>
      <c r="J324">
        <v>2</v>
      </c>
      <c r="K324" s="1">
        <v>0.2923</v>
      </c>
      <c r="L324" s="1">
        <v>3.0100000000000001E-3</v>
      </c>
    </row>
    <row r="325" spans="1:12" x14ac:dyDescent="0.25">
      <c r="A325">
        <v>19</v>
      </c>
      <c r="B325">
        <v>3</v>
      </c>
      <c r="C325" s="1">
        <v>8.5000000000000006E-3</v>
      </c>
      <c r="D325" s="3">
        <v>1.8000000000000001E-4</v>
      </c>
      <c r="I325">
        <v>49</v>
      </c>
      <c r="J325">
        <v>2</v>
      </c>
      <c r="K325" s="1">
        <v>0.29360000000000003</v>
      </c>
      <c r="L325" s="1">
        <v>2.98E-3</v>
      </c>
    </row>
    <row r="326" spans="1:12" x14ac:dyDescent="0.25">
      <c r="A326">
        <v>46</v>
      </c>
      <c r="B326">
        <v>3</v>
      </c>
      <c r="C326" s="1">
        <v>1.9099999999999999E-2</v>
      </c>
      <c r="D326" s="3">
        <v>1.8000000000000001E-4</v>
      </c>
      <c r="I326">
        <v>50</v>
      </c>
      <c r="J326">
        <v>2</v>
      </c>
      <c r="K326" s="1">
        <v>0.28820000000000001</v>
      </c>
      <c r="L326" s="1">
        <v>2.9099999999999998E-3</v>
      </c>
    </row>
    <row r="327" spans="1:12" x14ac:dyDescent="0.25">
      <c r="A327">
        <v>51</v>
      </c>
      <c r="B327">
        <v>3</v>
      </c>
      <c r="C327" s="1">
        <v>2.1000000000000001E-2</v>
      </c>
      <c r="D327" s="3">
        <v>1.8000000000000001E-4</v>
      </c>
      <c r="I327">
        <v>51</v>
      </c>
      <c r="J327">
        <v>2</v>
      </c>
      <c r="K327" s="1">
        <v>0.29370000000000002</v>
      </c>
      <c r="L327" s="1">
        <v>2.8900000000000002E-3</v>
      </c>
    </row>
    <row r="328" spans="1:12" x14ac:dyDescent="0.25">
      <c r="A328">
        <v>53</v>
      </c>
      <c r="B328">
        <v>3</v>
      </c>
      <c r="C328" s="1">
        <v>2.2100000000000002E-2</v>
      </c>
      <c r="D328" s="3">
        <v>1.8000000000000001E-4</v>
      </c>
      <c r="I328">
        <v>52</v>
      </c>
      <c r="J328">
        <v>2</v>
      </c>
      <c r="K328" s="1">
        <v>0.30230000000000001</v>
      </c>
      <c r="L328" s="1">
        <v>2.8800000000000002E-3</v>
      </c>
    </row>
    <row r="329" spans="1:12" x14ac:dyDescent="0.25">
      <c r="A329">
        <v>57</v>
      </c>
      <c r="B329">
        <v>3</v>
      </c>
      <c r="C329" s="1">
        <v>2.2700000000000001E-2</v>
      </c>
      <c r="D329" s="3">
        <v>1.8000000000000001E-4</v>
      </c>
      <c r="I329">
        <v>53</v>
      </c>
      <c r="J329">
        <v>2</v>
      </c>
      <c r="K329" s="1">
        <v>0.31109999999999999</v>
      </c>
      <c r="L329" s="1">
        <v>2.9099999999999998E-3</v>
      </c>
    </row>
    <row r="330" spans="1:12" x14ac:dyDescent="0.25">
      <c r="A330">
        <v>58</v>
      </c>
      <c r="B330">
        <v>3</v>
      </c>
      <c r="C330" s="1">
        <v>2.3099999999999999E-2</v>
      </c>
      <c r="D330" s="3">
        <v>1.8000000000000001E-4</v>
      </c>
      <c r="I330">
        <v>54</v>
      </c>
      <c r="J330">
        <v>2</v>
      </c>
      <c r="K330" s="1">
        <v>0.3266</v>
      </c>
      <c r="L330" s="1">
        <v>2.97E-3</v>
      </c>
    </row>
    <row r="331" spans="1:12" x14ac:dyDescent="0.25">
      <c r="A331">
        <v>59</v>
      </c>
      <c r="B331">
        <v>3</v>
      </c>
      <c r="C331" s="1">
        <v>2.4199999999999999E-2</v>
      </c>
      <c r="D331" s="3">
        <v>1.8000000000000001E-4</v>
      </c>
      <c r="I331">
        <v>55</v>
      </c>
      <c r="J331">
        <v>2</v>
      </c>
      <c r="K331" s="1">
        <v>0.3332</v>
      </c>
      <c r="L331" s="1">
        <v>2.96E-3</v>
      </c>
    </row>
    <row r="332" spans="1:12" x14ac:dyDescent="0.25">
      <c r="A332">
        <v>60</v>
      </c>
      <c r="B332">
        <v>3</v>
      </c>
      <c r="C332" s="1">
        <v>2.4299999999999999E-2</v>
      </c>
      <c r="D332" s="3">
        <v>1.8000000000000001E-4</v>
      </c>
      <c r="I332">
        <v>56</v>
      </c>
      <c r="J332">
        <v>2</v>
      </c>
      <c r="K332" s="1">
        <v>0.3281</v>
      </c>
      <c r="L332" s="1">
        <v>2.8500000000000001E-3</v>
      </c>
    </row>
    <row r="333" spans="1:12" x14ac:dyDescent="0.25">
      <c r="A333">
        <v>5</v>
      </c>
      <c r="B333">
        <v>0.75</v>
      </c>
      <c r="C333" s="1">
        <v>1.2999999999999999E-3</v>
      </c>
      <c r="D333" s="3">
        <v>1.7000000000000001E-4</v>
      </c>
      <c r="I333">
        <v>57</v>
      </c>
      <c r="J333">
        <v>2</v>
      </c>
      <c r="K333" s="1">
        <v>0.34749999999999998</v>
      </c>
      <c r="L333" s="1">
        <v>2.97E-3</v>
      </c>
    </row>
    <row r="334" spans="1:12" x14ac:dyDescent="0.25">
      <c r="A334">
        <v>10</v>
      </c>
      <c r="B334">
        <v>1.65</v>
      </c>
      <c r="C334" s="1">
        <v>3.0000000000000001E-3</v>
      </c>
      <c r="D334" s="3">
        <v>1.7000000000000001E-4</v>
      </c>
      <c r="I334">
        <v>58</v>
      </c>
      <c r="J334">
        <v>2</v>
      </c>
      <c r="K334" s="1">
        <v>0.3498</v>
      </c>
      <c r="L334" s="1">
        <v>2.9399999999999999E-3</v>
      </c>
    </row>
    <row r="335" spans="1:12" x14ac:dyDescent="0.25">
      <c r="A335">
        <v>5</v>
      </c>
      <c r="B335">
        <v>2.1</v>
      </c>
      <c r="C335" s="1">
        <v>1.9E-3</v>
      </c>
      <c r="D335" s="3">
        <v>1.7000000000000001E-4</v>
      </c>
      <c r="I335">
        <v>59</v>
      </c>
      <c r="J335">
        <v>2</v>
      </c>
      <c r="K335" s="1">
        <v>0.35389999999999999</v>
      </c>
      <c r="L335" s="1">
        <v>2.9299999999999999E-3</v>
      </c>
    </row>
    <row r="336" spans="1:12" x14ac:dyDescent="0.25">
      <c r="A336">
        <v>5</v>
      </c>
      <c r="B336">
        <v>3</v>
      </c>
      <c r="C336" s="1">
        <v>2.3999999999999998E-3</v>
      </c>
      <c r="D336" s="3">
        <v>1.7000000000000001E-4</v>
      </c>
      <c r="I336">
        <v>60</v>
      </c>
      <c r="J336">
        <v>2</v>
      </c>
      <c r="K336" s="1">
        <v>0.35389999999999999</v>
      </c>
      <c r="L336" s="1">
        <v>2.8900000000000002E-3</v>
      </c>
    </row>
    <row r="337" spans="1:4" x14ac:dyDescent="0.25">
      <c r="A337">
        <v>20</v>
      </c>
      <c r="B337">
        <v>3</v>
      </c>
      <c r="C337" s="1">
        <v>8.6E-3</v>
      </c>
      <c r="D337" s="3">
        <v>1.7000000000000001E-4</v>
      </c>
    </row>
  </sheetData>
  <autoFilter ref="A1:F1" xr:uid="{E3087C92-F8A9-43D4-A746-F8C55E6B00EB}">
    <sortState xmlns:xlrd2="http://schemas.microsoft.com/office/spreadsheetml/2017/richdata2" ref="A2:F337">
      <sortCondition descending="1" ref="D1"/>
    </sortState>
  </autoFilter>
  <conditionalFormatting sqref="D2:D3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ATR Stop</vt:lpstr>
      <vt:lpstr>BB Stop</vt:lpstr>
      <vt:lpstr>TrailHLBody</vt:lpstr>
      <vt:lpstr>TrailHLBody_Bar12</vt:lpstr>
      <vt:lpstr>BBTF</vt:lpstr>
      <vt:lpstr>Sheet2</vt:lpstr>
      <vt:lpstr>TrailHLBODY2</vt:lpstr>
      <vt:lpstr>BB Stop (2)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2021-02-28T10:02:12Z</dcterms:created>
  <dcterms:modified xsi:type="dcterms:W3CDTF">2021-03-06T15:24:22Z</dcterms:modified>
</cp:coreProperties>
</file>